
<file path=[Content_Types].xml><?xml version="1.0" encoding="utf-8"?>
<Types xmlns="http://schemas.openxmlformats.org/package/2006/content-types">
  <Default Extension="bin" ContentType="application/vnd.ms-excel.sheet.binary.macroEnabled.main"/>
  <Default Extension="emf" ContentType="image/x-emf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drawings/drawing1.xml" ContentType="application/vnd.openxmlformats-officedocument.drawing+xml"/>
  <Override PartName="/xl/pivotTables/pivotTable1.bin" ContentType="application/vnd.ms-excel.pivotTable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2.bin" ContentType="application/vnd.ms-excel.pivotTable"/>
  <Override PartName="/xl/printerSettings/printerSettings1.bin" ContentType="application/vnd.openxmlformats-officedocument.spreadsheetml.printerSettings"/>
  <Override PartName="/xl/drawings/drawing3.xml" ContentType="application/vnd.openxmlformats-officedocument.drawing+xml"/>
  <Override PartName="/xl/pivotTables/pivotTable3.bin" ContentType="application/vnd.ms-excel.pivotTable"/>
  <Override PartName="/xl/drawings/drawing4.xml" ContentType="application/vnd.openxmlformats-officedocument.drawing+xml"/>
  <Override PartName="/xl/pivotTables/pivotTable4.bin" ContentType="application/vnd.ms-excel.pivotTable"/>
  <Override PartName="/xl/drawings/drawing5.xml" ContentType="application/vnd.openxmlformats-officedocument.drawing+xml"/>
  <Override PartName="/xl/charts/chartEx1.xml" ContentType="application/vnd.ms-office.chartex+xml"/>
  <Override PartName="/xl/charts/style2.xml" ContentType="application/vnd.ms-office.chartstyle+xml"/>
  <Override PartName="/xl/charts/colors2.xml" ContentType="application/vnd.ms-office.chartcolorstyle+xml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pivotCacheDefinition" Target="pivotCache/pivotCacheDefinition2.bin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12" Type="http://schemas.openxmlformats.org/officeDocument/2006/relationships/pivotCacheDefinition" Target="pivotCache/pivotCacheDefinition1.bin"/><Relationship Id="rId17" Type="http://schemas.openxmlformats.org/officeDocument/2006/relationships/calcChain" Target="calcChain.bin"/><Relationship Id="rId2" Type="http://schemas.openxmlformats.org/officeDocument/2006/relationships/worksheet" Target="worksheets/sheet2.bin"/><Relationship Id="rId16" Type="http://schemas.openxmlformats.org/officeDocument/2006/relationships/sharedStrings" Target="sharedStrings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5" Type="http://schemas.openxmlformats.org/officeDocument/2006/relationships/worksheet" Target="worksheets/sheet5.bin"/><Relationship Id="rId15" Type="http://schemas.openxmlformats.org/officeDocument/2006/relationships/styles" Target="styles.bin"/><Relationship Id="rId10" Type="http://schemas.openxmlformats.org/officeDocument/2006/relationships/worksheet" Target="worksheets/sheet10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[SondajBAC Tema.xlsb]Sheet1!PivotTable1</c:name>
    <c:fmtId val="2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o-RO"/>
              <a:t>In ce masura considera absolventii ca au fost sprijiniti</a:t>
            </a:r>
            <a:r>
              <a:rPr lang="ro-RO" baseline="0"/>
              <a:t> de profesori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Sheet1!$B$3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Sheet1!$A$4:$A$14</c:f>
              <c:strCache>
                <c:ptCount val="1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</c:strCache>
            </c:strRef>
          </c:cat>
          <c:val>
            <c:numRef>
              <c:f>Sheet1!$B$4:$B$14</c:f>
              <c:numCache>
                <c:formatCode>General</c:formatCode>
                <c:ptCount val="10"/>
                <c:pt idx="0">
                  <c:v>15</c:v>
                </c:pt>
                <c:pt idx="1">
                  <c:v>7</c:v>
                </c:pt>
                <c:pt idx="2">
                  <c:v>17</c:v>
                </c:pt>
                <c:pt idx="3">
                  <c:v>31</c:v>
                </c:pt>
                <c:pt idx="4">
                  <c:v>41</c:v>
                </c:pt>
                <c:pt idx="5">
                  <c:v>42</c:v>
                </c:pt>
                <c:pt idx="6">
                  <c:v>71</c:v>
                </c:pt>
                <c:pt idx="7">
                  <c:v>125</c:v>
                </c:pt>
                <c:pt idx="8">
                  <c:v>98</c:v>
                </c:pt>
                <c:pt idx="9">
                  <c:v>122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0B6-476D-AC52-3A7A07DFE7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742114232"/>
        <c:axId val="742109312"/>
      </c:barChart>
      <c:catAx>
        <c:axId val="7421142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o-RO"/>
          </a:p>
        </c:txPr>
        <c:crossAx val="742109312"/>
        <c:crosses val="autoZero"/>
        <c:auto val="1"/>
        <c:lblAlgn val="ctr"/>
        <c:lblOffset val="100"/>
        <c:noMultiLvlLbl val="0"/>
      </c:catAx>
      <c:valAx>
        <c:axId val="7421093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o-RO"/>
          </a:p>
        </c:txPr>
        <c:crossAx val="7421142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o-RO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o-RO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_xlchart.v5.1</cx:f>
        <cx:nf>_xlchart.v5.0</cx:nf>
      </cx:strDim>
      <cx:numDim type="colorVal">
        <cx:f>_xlchart.v5.3</cx:f>
        <cx:nf>_xlchart.v5.2</cx:nf>
      </cx:numDim>
    </cx:data>
  </cx:chartData>
  <cx:chart>
    <cx:title pos="t" align="ctr" overlay="0">
      <cx:tx>
        <cx:txData>
          <cx:v>Intensitatea teritorială a stresului perceput la BAC 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 sz="1100">
              <a:solidFill>
                <a:schemeClr val="tx1"/>
              </a:solidFill>
              <a:latin typeface="Times New Roman" panose="02020603050405020304" pitchFamily="18" charset="0"/>
              <a:ea typeface="Times New Roman" panose="02020603050405020304" pitchFamily="18" charset="0"/>
              <a:cs typeface="Times New Roman" panose="02020603050405020304" pitchFamily="18" charset="0"/>
            </a:defRPr>
          </a:pPr>
          <a:r>
            <a:rPr lang="en-GB" sz="1100" b="0" i="0" u="none" strike="noStrike" baseline="0">
              <a:solidFill>
                <a:schemeClr val="tx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Intensitatea teritorială a stresului perceput la BAC </a:t>
          </a:r>
        </a:p>
      </cx:txPr>
    </cx:title>
    <cx:plotArea>
      <cx:plotAreaRegion>
        <cx:series layoutId="regionMap" uniqueId="{8D2ABD62-CB59-3640-8920-9A02845BE766}">
          <cx:dataLabels>
            <cx:txPr>
              <a:bodyPr spcFirstLastPara="1" vertOverflow="ellipsis" horzOverflow="overflow" wrap="square" lIns="0" tIns="0" rIns="0" bIns="0" anchor="ctr" anchorCtr="1"/>
              <a:lstStyle/>
              <a:p>
                <a:pPr algn="ctr" rtl="0">
                  <a:defRPr sz="500">
                    <a:solidFill>
                      <a:schemeClr val="bg1"/>
                    </a:solidFill>
                    <a:latin typeface="Times New Roman" panose="02020603050405020304" pitchFamily="18" charset="0"/>
                    <a:ea typeface="Times New Roman" panose="02020603050405020304" pitchFamily="18" charset="0"/>
                    <a:cs typeface="Times New Roman" panose="02020603050405020304" pitchFamily="18" charset="0"/>
                  </a:defRPr>
                </a:pPr>
                <a:endParaRPr lang="en-GB" sz="500" b="0" i="0" u="none" strike="noStrike" baseline="0">
                  <a:solidFill>
                    <a:schemeClr val="bg1"/>
                  </a:solidFill>
                  <a:latin typeface="Times New Roman" panose="02020603050405020304" pitchFamily="18" charset="0"/>
                  <a:cs typeface="Times New Roman" panose="02020603050405020304" pitchFamily="18" charset="0"/>
                </a:endParaRPr>
              </a:p>
            </cx:txPr>
            <cx:visibility seriesName="0" categoryName="1" value="1"/>
          </cx:dataLabels>
          <cx:dataId val="0"/>
          <cx:layoutPr>
            <cx:geography cultureLanguage="en-GB" cultureRegion="RO" attribution="Powered by Bing">
              <cx:geoCache provider="{E9337A44-BEBE-4D9F-B70C-5C5E7DAFC167}">
                <cx:binary>1F3ZbuQ4lv2VRD6PXCJFiVSjqwFTis0Oh3c7M1+ESNtJ7QsXba/1FY1+m1+ZeujPmhve0g67alCw
GxgHUC44SVEKHd7Lc8+9pP9+1f/tKr9Zy099kZfqb1f9r59jreu//fKLuopvirXaKZIrWanqh965
qopfqh8/kqubX67luktK8Qu2EfnlKl5LfdN//sffYTRxUy2rq7VOqvLY3Mjh5EaZXKs/aXu16dP6
ukjKMFFaJlca/fqZL+aHJ58/3ZQ60cPZUN/8+vlZl8+fftke6MVNP+XwXNpcw7WE7tgu8ZHnMPv2
gz9/yqtS3DdjtONj5mJi47tm9HDr1bqAy3kSV/K/Pp1UxbpM1g9trz3W7UOtr6/ljVLwpW7///L6
Z1/lvvnzp6vKlHrzCgW8zV8/P94tUVVw1xRUmy9zcnj77X95/vr/8fetf4D3sfUvTxDafnn/V9ML
gMLdA354sTjb/bO38RdBIoCCRz348Rwdd4d4mCEPO/7d5+Ged+iE//PfxfeqTf79r/UbMHp9lC2k
nnT6YHgFy/O9h9f22sT9i1B5O4CTQ5nnPRrMU3tydlzm+y5x6B1g7OHWd4gFuUnfANXW5VsYbVo/
GDi7S/6eduTt2B7D1CXuq84OwPE8Qj2GXgVnN//+FjvaunwLnE3rRwMn17//9gmci/z9t4dp/EcW
9B90uLsnu+H/dfvnK8KfLojeDqIurIbUfvSpTw0Y7TjI9xyHbFnurlxfv8Fyty7fnhww+EebHCez
yek7wkJ2mEsxY477aJtPYYFmihHybPCut5+HW9/51V0pbv79zzfhszXAC4Q27R8MI74b7J4/vKg/
sty/ZDqu69nEd153r96Oj1wHutxTTfRw63suub76/TfzBoz49gBbGN21fzCMwsPle9ITsnFfNgLK
/2gnT83I2aG+53oY+c+xCav8Lbxk6/ItXDatHwwVfnh2eLq7Wjy8pXcwHrpDgZZQRNCrxNHb8cDz
Me8JcHcx4L3xVLr69z8hCHuL/bwyxhZU/KHLB8PrdPfs/NPB7snkfQFjPtqw/TtTos9jM7xZkW7d
4aOlPQXsdK3Np4O1vHkDYK+NsQXYY5cPBthid3l48N5BtOsBe2Ce86qB0R3HQ4xAkP3Y/BSvxTqv
ijdG0q+NsYXXY5cPhhdfnJ6dAF7Wavd09/w9+TjdQQ6mNmLenR0B7366YpEdAnTcd9G92wT96ils
/FY5gxjFWv3+mwJ+8RaS/qeDbQH5su9HQ/Rkd7F8z+Db3cEUecjG98qI8xxIuuNTgn1Mfwonz4CE
IDPJ3xJ/8xcjbEN21+Hj4XR6ePEw69+BiLjANDDY032g5W+ta9CMbNdz0euRFpfrf/+zat+wqr0c
4QVOt7f4YDhd7J4uz9+TMAIjdIB7gDy/bUjUscEhwo/bz5ZQcbFWuXkLTXwxwBY8d+0fDB1+/u1d
Q2F3BxHftl12byVbq5a3wxwbAi37Z6T8zNmZ8Y2h8PYAWxjx2/YPhtFi9/Q97QeIhYcAAvvB0W2b
kctAx8f3dNDeIhYL8EFvsaLt67cAum3+YPgEu0vQYt8VI7IDYiskJ9F9ugRkiafkDzi7A+wQiPur
MVbw+2/5779tFqS3IPX6KFt4Pen0wVA7mywnhycHu6t3pBAOcDkbY0zoXSy1RfXcHQeUXAKx2Kuh
1tlNflNJyCi/gUS8NsYWZI9dPhhgwcbIrNPJxeRk8Z6gAT9nsGT59paRoR3GKPUohcbNZ8sRBuuN
gVmnN+2NTN4C2R8OtIXb834fDbzD1enZ7uqdqwOQ7TMIkl8PrNgO9m3qgzE+WPh9rrkqlV6XbysO
CF4bZBuwxz4fDiwg7av3jYHZRsZ9SJBsbOnpeubuQOGA60CY/Pp6VrVrVb4lBg5ejPACq9tbfDCg
Tm5q8z1PrtafDqr8Gr7jw0z/o3D4P5iOPpjMJ+FidfaeVJXseNgFLmr/FLmeThsMETukddhDGdBW
xHdwE99cJ2Dob2FBrw6yNXl+9vlg82cGzPVdAYPCLMeB2OFBa96yc3ZbdAex+09N82n4N1vn67eh
9XKELajuO3wwnE4Bp/fMhkIICLU+BEzn0d8+tSsHYIJcqPNQrAXE6ClMpxBerN+SFn0xwBZId+0f
DKPZ4vwE/nt4VX/kgf9CWYGzwyAI3DjAV1FydzYpa0IYebjnHb+ZJUaK5C0FBS9H2ALovsMHQ+hs
cbB4z9IcYC1QMAVWsqUUox0MoBFmv67onyWQT/vnW2K87QG20Lm7wQcDZ3Z48p4ezt2xCcZAOO/r
BrYgciAnAwXEoOVv2U4l3+LYZs8v38Jl0/rBUJnvnszm75uO9jb5ZmITssUN3B0GKTKo9n49Dz1f
SxEn+i1BwCtDbCH00OOjoXS+moSHII88TOZ3WHwADoYoASJwt/hsCfl4B1QR5kGPh3veLT5zU95c
VyCNvMG/vTbGNlAPt/lgSF3sLoPJ+8KEbFCJwdXdfbb8HJS9QWE3Rg/NW+7u4n/+O7+6eQtWL0fY
Quq+wwfDabGcvmtuGQJZmxLgAz8r7J8Sbm8HAyF3IPFyJzWi50a1yH+8KbO8ff0WRLfNHwwgqGnb
PTg/eddSawpygudu9qk8ovAUJNglQSFigk1hz9GBYrZ1YeTb6qxfHWQLp599PhpY56tFsDhanC8/
8fNgg9q7ig5QCrWhFAhyL7cfsJ6nuMHGBiAW7HEr35aOz81m/+KN0m9YsV4bYwu8xy4fDLvTBX/X
oBaCJp86YGM/N4I9BQsSny6CUkSQ9e4+z23tNPn+psh2+/otkG6bPxhA7+0FvR2XwO5K4txzhi3i
R2CvGEI+iPXPkTl4swfcHmALm7sbfDBwVpPdg7OHF/UOrBy2kmwEb0rvaze2wNnEVr672Yly5wm3
XN3qZl38+19v8HMvBtjC6K79g2F0uHxPhGAx2hgO7Fd4dTHaEHIHMefB/W0R8sP8LcvQ86u3sIHG
DwbM6TnEShfvGS0Bw4NCd8hD3itzWxIE0HAXchew5//1xcdArNS+JVo6fTHCFkj3HT4YUEcnu/PD
dwUKNv4T0BbcP0jtw35mKH6CWt0tB3ck1zFkQd/g4V6OsIXQfYcPhtDZ+fvrDrAIQb7+9U1ADMQ8
KF9z6X3zVmb2zLxRdngxwBZKd+0fDKSLk93Ve6tDnk8xdfDPctunZHuTBgR9D5ajB4pyJ+JdyHX5
RlnoxQhbAN3f4v85Qn90AMtdNvSOzz3r81dPoYEcHggKaJOquP28kO885vqwJL0eDT0eCPPHz/P6
8TOPFz57+P/4CTN/XH3yeDJBuNbrye0ZP08OoPnz1oeTa7Yu/bOjgu7e1+L6189QjgmiDig6j6cH
bYZ5lu5+bUfTKwPcrJX+9TOGxBMwcJcRArvyMRSoff7UgbgALVAcihjs5oItXa5LPAY+saykjm8P
I4IN/EBKoGDNBXMl8DyqMrdNcK4K2TBGEOORwzyKH49ZOqryQUCJ2cP3v//9U2mKoyoptYJvt0my
1Hf9Nt+WQmgAcw2SLxDhueCiN7Vx9dX6BM5ygu7ov2o7g7ri0qLBUPtX/dh87QGMUKS44mnZYz7Y
+NAv1GVasUkkq6OhbSsuS2ua21aYZCJMHGO4z8qJ0Okpc1DN46GMg66NzySOLtK0inlJ4ovR7zMu
K88LyrEf5ihWc5V9HS2dTljnNhNReHPZxUcKi32bFNVkUNZKZPWi9aqBw/J/luq2DdsiGUOcsr3M
irmdJogPjphRpqY0KicMFTzDsg2iLrEmbpUvm8zdVyTqg7SKBm513QxU11VTZhd1Rr+a2AqQytEE
0zbA1J851Nt3qr7ZG2tvhZSa+BrxyCKaj1pcNX46BEggwQcjTJDEhEwMU3st62KelFY3jRx70aCo
DgapbJ7LfDHkUcaNZllQ2B4Oej2GHtPnSNZdMMD+I650MUtUnHE4ryXjyCr2vbLJw94MImyNLbhp
nZJbo0gmDR0WnU4O/AYLntjVKa3748FPr7q0zqc1stGkzvw6MFk6GRH55lc4tP028PtqwUZzTFLk
cDnSdtKkhRUUVKDAtXG7oImTzahgTWA7Nd3DFbZCV5BAYx0kljWhkoS0jcaJY8WLCDnwsHZ9KHzH
BJ7wW+4aa94Ngk5jPR5prf1QWwoF1PQel1jKqZPEl23tlbzrVRY0ZV1NU53A9Mq7hlc9KqY9Hl0+
GjkZUEHmiEYdLxjN9iBJWM590n0XpLpIVGkmde7KlaJ5cxbDvfdKInmku+g09slhlbBzN8kuGzZm
QekqO4gV/MgVigJm6uMYNxlPaecE0teBdJqvSVobPkZmWuZZETQpGblMPREaO8snXuF/pVkeLWpF
rTnObc0L6sFhXMW4F9tmmTnjGTFWN/PLZhqP3dkwIjWtojaeRVmx19D4oCb5JKv8dSrInmiGjtN+
OEYZWquWfs0H1XNCXI7ZEERDyVPHG2cNBJPczvuCmwQdx0hn+81mpru2qjiz0xvUtfbUk54fgOXK
w0yx4jBqm7BR0gr80jKBbKjYc9uexwUjYc3KqcPE99rr8LQu0knUZhOHjYp7VC1bx12ZQa6wX16j
ePyRJGwyMN1wcFncI7gMhG4cTjJ0pMbUCZBjGd5X4nBk9XFVDZeeE+03zMu5X2s2IXj0+Dh6x2Nv
VlIPXZA3/cTuxIno4fELCe/Q8cWszyyPM4O+o5513MXiPI4bwxPJ9qPYI2Ex5vuKoWrhRCLl8AhW
mBZxw63C+1G3ZczdMrrRXZZwVAwzeL0+L9v2SJh8mRHzYxzyKUmjA4GbmXHyITB9umyRq4I0KS9p
XbT7Q9rkkzix0CzqxwPdW190VHa8U32Adb6gOVoxlijuF+l+PTRRgNNyOYiDGsmRU2x9ZZYd9o4R
08HJD+AoHX2mXTlrIx+gaMprS+d1IER1HjXYn6msycI4F9W0dM1KmVqELqoq3kSdPlQ2vix1fmLZ
8KC1rQOvEhZvep3yxGtNYDf5QZ0aNY3b8SLXsZlHKV6MrRWBv7Xz+VB7WYAF+SEyvws6jOed22rO
oFSSl3ZX81Gib2q0vrZxPBk2cz/2s3qKJEwRG2cZ743ak0z0M9JmY+hKLw19BYMXtAa3Oep4yUw+
IzGuZm2SZWEf66+pXWXcL/ExtmwaCpE415lqzKomSc11hU4VI990mn0ZPH2To8wJMgGOK3J7m1do
cDklEZ3ZuX/eGVnN6t4deIZMBr4AgWNK5XwwKuOdbk6xbbypEw3JXFfmaCQGnhgePiBl7E+R5yZ7
Qx03kyaWgvtNooIkUoSjwZZLy9QtmLyUvNfx3pCXzsxvAWad95ILm50YrxDhEJkA1ruRJ5odiCoO
0ww8kyXFnhNHgPYg6yDyu2ut3S95WfygRW4Howsm5GeEe118lVXxtIYFMBSlMxem9GG1MwuY5YFh
9ZRW5rr1yb5RQxNkDlvKlk76mpxmvjuXeSo5itt13403dWLygGbC5dKiF42y92tloWDw0HWfIxOW
aTfyuAPH19SIG4tkB2CI/dQ3GeJJr76zulWB40Yw05vcXehkOMG6/tan5bR280NnLE8rIyhYazv3
sqLibZsXvGPleVTX+8Wg96lov466BX9cNzMWlVOUZhM46C0A05gPQ7qP3DxsnJxXpgmVlU1Q18xd
P5u07SVmPR8Hb2b3zXeWW4ESMsjtJOFYMT56aqbHYU7g21mtudSZmcH+QHjcXoZpUuzFloTFWA2A
jAWGBquScEngujQ0VnRZ+NVhXRUaqAkOcpbm3K0ijmwSNHk1TYgbplY0i33Go0GHbuadtLjRYTa2
CTgs3wuUzjDvHDkpk2GuUR1GZbbKIr2fjHQqiQkbL50USCyd2g8yLA7RgJfKSA+cTfGlTdtJDCSE
150zLZPjwexFkGfitoz2XLcOXccLB9eaVra8HoF30Ljd97uOBCztOt5G8beoicOmJ3Cr0QGs9ATF
tQiU53wBRhJNfCeGtRT1weibH4muQuRXe3U67sEW16AtxdSOrTGgfgeUqZ/XcazC3O7P7MKMYZKW
B1JGN3bfT1XsL0pMB7CRflq3xJtH4Kp4b+fwQ1prlbmr3MgfDaKXsUr3PZNPhE2+liW4wVSftlUz
V4467GJrYUR1WIxN0EsDRMIal37pLUmvT2sahz2qL7y6nA2kC6WVnIrSDhszwkWZmTJtlkViAXXs
D72+iHk+unFgCScNO9oKXsNFQst52XmrljmrwnL32x4fEKT3Ur9Y0t4auF+RJkjK7ibTLOKWh/JQ
JsIN/czV3I2iM5lTw2nMFib1Q9mVQVKQaUKLoGLJgRRyliITVIjOFJgRzyr6I6Iq5w3F5xKRaN90
yA+KslvFdpxwChd5ybiXJEU/KXv3wCn7r6APnsTCPmkzF1aHRn4te5ryPnVlKMdu1TkO93EyjwB6
0+cXvQCvbvd6lrRFWA76h8zNxBnNpBr9GlaXMZRVdjJE3rogOiC1FwwVeJfK6fbqMj2rhbdMSb9q
YrcJtGUHWTGEUoglsZpJVudfkwwoQuycWcwuAhL3q7ip57FhXJBhXlZZkOXDYWc58wyceCroPsqr
JKBiXKTAvLlL05RnuliNdlXwuEY6sPL2hsXUmrrjEAzUPdawvDqutUgqAl9LC951+TT3cy79hkei
U2D15RHx4yChsuW4HTxeSHrcxtGSlVUdMEv8sBWugpzKU7/yYbJmM0e1NziyvliuWXtp64PbBJw8
Vu9LaU6rHphxnayYLoNSVJO2bwjPFUxZ5Md9QKkI83jhJ8D7Ee4PmVbzrhmO6QBfJ066oziKgiJy
Ru6P7JjggvKEpD3PCkdzLOucd4jMrcZFizHDCUxlNw4Tq+h4Oso9Ldp6rv1hHxKVYL/9Xl3rkXdp
Nh+84tLD8cBxnOwpEXF37I9oWl20SM9iMghud+MsJ9xqFr4+y6zsCOt2akbnICXthe1JQE8nP+IE
jHx0Bc9tcjVGeOqCX9baW2SiLCZuBz6m7zp7RkklglIm9SKVfmCryIa9LOmBVZIjg90rR6uvsS9h
AqM2LMBIZ1HhBkD8cFAw4Gukj2gIDGTu9m016xCQgBzRIKOwZlOffElMQ0Oi7e9NVp4XRA2Bk8Fk
VnVxMAh8VLbZN7sjLOjscg8mt5xYbRLCVCyC3rjH0dCs4CDaQ1nXdeAkfb1nmT6BO2TNrBZo5bF2
D2qY3VC5GRC01qJzOGNBhJFfH2uvGEOVF0NAiXG4qbIkIJajpq1945DRPs8qK3h6ru2zePeqqgcw
/Pj+ZOHHX/9xWN+Up1re3OiDdX173u3Ptue/QuB8L0hsQv5nv7xQIB5i7C2N4e5w4z9ofCZAPBNa
HtS2TUgO1Y5/Jj48KjU/FYfbK+7VBn+HYtgC5zuYbI6CAXXgQW2wdzDID0DZQQOgd5LCg9oAG+M8
AqV7PqhKUHdE4RyFB7XBgUMuGLPZRnOATeA++itqg7utNmACz0AxVNVgOMmGwCmFz9UGVlmZHmHH
bFBHYmz26ZiYKqxrgpy5Z1neeNQimW2IoRpFcVInbZWv8p6kGENQ1gFRDkeYN+g6zrKmWOg88lNY
xlvw4E2FimLiiyTSYSfSOApzaVtkUjHl+ut+yJMh8HKBmkM6OjFaDnY/WnOdFn2eciOg1vQM4jxj
HVSFIb7gTpFX1dLNCNCXMqFo3qbgmBVvK1hLFriL1YndVMN+xUx57JhEjYvEZOQSBB6rDvuidiEq
EF1xSCPVsBD4Vt8MvClRVXx39YhMybVTdtEyopns7DB2UG+f2xBIRKuG2UM9iwtYaSdDMigMMUIU
dwGjyiWhb8flVxIXkTfFedv285LBZOA69fNoAky71sFoHJ2FY99AnJJaIzO8RCUECMwCvzwtvE5Y
UyFoVYelUp04yLXvHxROX5zWWTK2U9mobmnnXYV5lrSx4fAVkm9aj/pk8LocwvZE9Siw2tKZDhAt
s0nRWZJAvJUlcejkDIFi44jWJNyzUZsfEFx1X+rUqz3uJJImk1zITUBrwP65MIbcJIMeLrKYhSLy
hwLWeEXgtsI7BpZeLUevoIRL7YkoaBIkrsuCZOnMiqwT4OHuEOZEqXWUR3ngV6IIfLCCZazJeDkw
m9OmCahLRb1HXBcWVdU2cr+zE4LDBI/RuS6jdFHXLD+A8wDNMS1wP/Va+4w1nn2ZZ2nxXTjjEPpJ
nwdt4eRXtluCBtQUZdEHWZb6hzQD1gaks8t0iJBx9+20T7/lCvhHQNMe5Ke6GGv4Wl3PfjhlbZqg
RSM9M/EgM14mbg8Qlza8bkl7DPwgr06LtortifTbeuaC/pHyJnNKeFswcw9Gq28RF2MM8lDcNiPh
tWsba9oI7AIpxlmXBEKJYTI2dYy5TbTVBCXK9Fy6BkSbHBf6pNcVBPIoYdWl0c3YAdbZeE66HOKq
LkGJG2gIBhHvqVeuqsTCNrAaZsYpi1t5VjZJcs1w4moIZ9L2souTuAl17QxnRnk057GMPAR0qdHW
fEi0W3AVSXHt+3EMzGsE9oijHsLJqI9NGvbdUP9olMhZWEQyPS4tH9ZtAZztuCndlE7SHoJFzpQH
hCAa2vxr17YZRF9pBVBgq0L7hU4VaI3CSq6jCuthqeOsw9xPHO8YAhhx7jNEZNB6aTSDxZ+t3Tb3
gTMqxS4SXaqGyyGJT2wmrHZiW016mAsaSd5KWX4vYktIbhlo4yqnPbxx2nZLQYlzluRpdSINNZoT
qvAiK/2oC9yWqEsLytT0kjZmmLcVIRZHZeQfJEXuAjVSTdqHQN6lPSFN1mYBKTz7kFl15IM6lmVA
rIauNnu4IaCdUmOp67qzupvKkWO+KHXmiyO3boqMj8geIHzQ4N++j5GLZaBcXH4T8AwjLz3jjEtr
LKwo6AcIsILYKbIrJgrSTyWqgYCaxKLnum8LGmBcAqFOWziYYNK0KDtHnjVEoS5Mcdn7TosCOabs
SpZDecS6HKU8dxshJnC6vlNNCxNHZWChxoKbR0Txwc/rM6pBdgCexOx8akU4/oFpXwKZLerqiyeE
VnuatRrUN6ePlsD9egaRKhrHoPYiFU/UENlsqr0sVlwpp2GbgGqIuOf17NzBlu9zkQ+FmrqoLVax
k7X+NHZbPI/6FBMuUJ8eNTV1BnA+eXQc5VYhA+KUzVGjG/HFw7qKA1DKfTGHm7Z9MNgkihYqdvAQ
uACbDlvHH0B/xQ4oA6SJ8nVhdw4NZAd+L2zAuElQxxCQTmnXRU3g2bXbh45o1LE3olRA8Fd5EkQT
qHULSGoTylGdW3s1qeo+ALMer2gk2HmFjb4ZCzYe5BR3RaB8kX1TaUtA5Kq8KgrghcOzex3IwaEs
RHaqIMdgQolJLcPRRy3lTlYPp53J3HTWuVaW83SgJUTXdpFC9CXbBNRGv4yKqVOxIg2z2C8vALVW
Bq6oomvWpuCNcndsxUYfTUDFhac8r5pS7puEDYoX/TgUXHcsjWe1yuwTMZasn7DCkWVQp8Qsho7i
KvTw0J6MvupAeYlSNfJBtuIyt404BDmly4N6wG3MJVOSBXZfjYdEdb4dMkd0sOiibrzOhej2Eppa
NTeDgsAY9YM2wTAW+hj4At5I3YRC8Nw7X5GnhRO42lcDyCNM+pyNPrk0+YBAVit78BIqgelK25rO
O1SamNep6zShjSvhTWPLy5ug8y2SBHbp2Guo35aIK9KVhrOy8I7KgcIiNJqGKFAB89rhTkmGIyuD
xwkkYtiElcDqwoBKdgx6G7OmsKrZCWQoEnQOS1eVgSRrMKx7sh0nCUQE1sSXGahsZaGMzRWsyPW0
EnKIIfJHBjpin34ZWWuKSe0Ra+UX/ghSTQF6T1A0dTeEtPDYj1bkVcfjphotDoGmhiDFUuYKxojy
ie3Y+KsgcXJUGztxJnlXY7CveER7RZ/FTcDqmEZhxNzk1AehL4IpD4hMgKRrGeKxVPtRNHgOF8qv
aRAP4DS5QXb2fXT7dNX0GDQ9UjUQy2oCKIZ1WupjVJJq2Csy1M7SXEFiYeg9iOcqNniwIEc4BSk4
xbIPYhFlX5AT9UloIbdZ5mYwPo/oqJOg0BY48MH16aVbmbGFFUo551XmoxEyNZuEQamt0UxV10NE
JAcVkwkZkw6EjxruFGRxWmluyFCO86qsN8EmGI0KgUy5ZxDmVw5vYnj/QZ/G/lHqO0k7obVJyLLH
nugnUI6CzcSVFht45wFn5tHY4u/G6ksEHCNioKQI8U33BjV7mUsVhXU+15CDYso6yVElQfFlsSd4
qofETFGWEsZx05rjGJQusTc2hUUXBTFeu5Qj25jSAKpUDUtCukQDIT2kAFoXQkAmB4uroUUn3TA4
J1CHkX2D6JlCbFupdOYaU6Qg7bMcpE+QyLyjHLJJQDjsUpXTImEx0NxOC+0eAGNlZOp4feYtx6Qt
h0OHZN04sdIc0++0jxNYbEZkMXM6+sCPKhCqkE2XQqg2vgDCnOazyAahfImH0fH3yGhV1YmSteqm
ibE7tGg6FoFSnSIUXbmJzOKp2xvGzpyh9JulCzIuOXGGyMGBRvaI7/6Yyd0+2VdympAbfZrRxJBo
hd2WkM6EGAgO7/M27U8ymqCLW16dShEW0HxAZJaEfkWLqydR1yt3QZtQ5UnidHMb5iIK+Vkb3DX8
9ZHnt/FlXSpLg6Rfkx4SN36S96eIavCdQDlTB2JiXC+9ukrTYHCAItqya8KIJvLsr8e4Bw9/kud5
QHsbh/6Mdv+fRsLPCkGeRsLA0X1IPj/B5UUq/u6PRfwMhR8vuQ+HCRTwIciWQVWL60GVOdS13Cff
4agIb7OdHU4NhJB4k0Z/TL5DwTPgCQeQwBEk2CEOIPsQDsNxBpCqh01wsIMK9g845K+EwwhO1X0+
iYBTQOEnVK5RBzLvcHLNVjxcFkNTuxGkhZOyBeWttnpeQCTO+7wo9/MWnQ1VL4OeePv/y96ZNTfO
o1n6F3GCJLheDhetliV5ybTzhmE7bYIASIDgAhK/fg5reqq6O2Ymou/7oqK2TH+WBL7LOc+BRg21
e6LQvqvKgdaoE4FCMlUFmwJdEK9heRuS+RgxVjhq0BD24rPjekfPc66LkIcuWuDoeeFVemTcYw5p
8sqpViiM9c9EHCeb3fjoNt7ZSzik2fS37evcjKbAIneklXuBKfdWE3JQ07JXPHlqg4pg0An++rPv
Fqyqr12MduCu+6omD5PLTm795hko96OLZTdwzyRuDlav92lRGHhV7tP0QN3wQaqgyoY5vDdJc1yc
6UalqfE/2E81uhdKo3dqoQf7ut2F7ZzZEIoXTA4nkxBnua1I4UVcZ5100DeZRpWO5LGGR3EQCVwd
nsIXIs9ON19HYXZ6qNJ9SiHJ8uqnbiysqHQPJOcZK88xNcIpRBJhlvbfeO+dsErD46rpQfbOnkZQ
X6uhWLm60dSD1Gwe2VZZHYiom+EIUXPX9bZwrdSQ0JIbpaZkwmv2STvdx8HTueMmF+PFFM3Afnue
mg6YUW0WtVAx4w4zwLOaWvg/XgaD41kELey3vjpEGrt0QJ9J6u5MGv5UwpYhpT/MqkfNeZ2roaJF
54skS4f2Mwir78VbdV539D7oCkenSovF/7LO5JyYVmMmUyLLoWVtOfpzMVC749BQCma6u3IHL/MX
by+3PYNZlnki/TULM2ZzCJ10ssORV/rkNd2rq4ayWaqnCqqOqGq/1H632Xtyp2ssX7OfBRigApjv
MF56zN1tvxbuvB6Un2as1l+6hwWla2yMa6wACHC/yxrC8iVJnX2tZmjUQbC3AYNuqLMmmdxDKyuO
xUkNGSSeJFtSWPisd00epD2MPa3qrKXD3dXw86J+dspVqLLhDv46deNsWPqhJHX8OTDvQJbpsAZN
hNWoOdRak4wF0Yc3+0MGlxoadQAfLCb1p68bm9dmflsd+xi1aGe2ppmM3LumXpN1enpsIohSjN/n
efqR8PVWOl+nrnrAm3xxAhzMwKD9J/JRptWrbTG+8nh9Dye3L61y//oj2Rlv+GQE7wh26HwU8wOs
66wX1adoYcc10YfbL3fei3PajV8dpe6uiSK8RzaOb95SO/vA+gbPg595w/ICtujIvOVzZGBoMIOj
ZjjmRzXwMWSz/CZx8Mck4W5tmHOMujjrp/4BU+Rn3/o3S9WvptZXKv20lAAEslYMXYENvL7A3dwx
ZU6eEF0xSqwkfT/d3Ml/NVIXRqu7IJgDknUnO3Fek76FPUDhsopK7n2XP05Wly4nX4OSr17f/RqZ
u0+NfpzG9oGQkUGq6kXWRh4ErIn5mYDAjMTko6y9AlRUrh3RQ9/nr1MzvUYi/NNxCCkLwAvI0hXZ
zRh682j2SJnIdmfNXE7G/E5nB29sQ2+zbG/CW5esic82MvsoBDLS4LxWLfvy2tnuoZ6L3SLHI2Yf
WoretRnUJawMSY8tX8MwXVmnj77reEUs6WFa1QtpO1EOPY92swlh3LNm2JRAjnWku8Y+/3LtDCAo
kBpoxXJMqPxcLf2jo/7MTXustKLgI9oTU+HL6qodQdna4xyNcJINz9FAsoHMfcY4MI827veSuCRv
IHNkXRWpg6exVFOQKpu1+DH066c2ocKh6zw8t7OTG8ZeEkE+ZeMdMY8fh7gronHsbvNCCxBTR1PN
NyJgP1uZx9FYtOaNEe88RvEugFM+eG6u3flAA3X12XyQI7inngdnLx5+RS39mwbrkcf9zufVDsri
4zzaHRSiM/7ydV3wyixR+PWnC3ahH1WF/a41c5DNxm6szfRVUSAAaTAd7ApuZAjkD2vcQjmQQiq3
P4/rCvPGQWm0SqOcjBXKHiQ/RX8La5pyZIu/9zrnsiSLyXHidmPKGbrZfKha9RB76bMI4yep5qU0
7uLC7xK72vV4KZvtX0FeQbAbGHWzqYvLhMhCTIm+LF3g7oEBtNg35lcoiWEZuJZvW30IKRu/qSN/
CTNFsMOGvK+9UoTsGozRD+RikinSvLRAdPx5ebeWTEU9aKjU0skmePLpGuDxtc1vFTFM3DTn0Sjz
uncO2sJu8gwNdonBcQaZZ3fC8V88r8mlGEp4Q0uWGPki0vEpGRocOa+7TO56wNQ9w/zlw8EP+gZ/
hpy48McH09e3Ka6q05qOl6VSFjNHd5BiwZYUN09Jwp9Ja+IcqjdD+bNV4Teqzao0QpPGljGPJz8F
seea4W8Xt95+Zu4j1tE8GPjdyvYaSblPIKxHY8dyCNAMAiaQjJm6j3DQb4T6MxYN91aPEaqqCz9U
kvAiQAPizCVDHrW+n1uI5IXooquvIeLNyfrWcx1mDFJ2UWkUo7j/chzPxw9g39Ztys7vsAmn4sef
mc5htl8oJxj9p3d3tMdqsq/N0J4h7WReFeSN25/cMYXhKAqrzQZ5PNhE5pMjy3Gc3oMFKBWkEcwo
y5LV7bILuqRMWTTlbNXPHU22pgfwp0PLToKbcPBMjqa5JaGT8469xjhNWRIvIGi8o6b6UfodDFjR
FxYVXtXtkDlo+WEAqqBoPMfkNuDvkq4wgcN159YeLzwoBLViUFu67nNQQFj6ruYZT8fXupV7IlIQ
h7NLjyMuKM9aX166elnyBpZoho8qi9iwd+LWReddWDZW7Bn23nGW7qEmI7Q433uQC6lyN65J1qbm
gyzxT9JSfGpu3+U+6t068EfhBzeiqc1tj9fk+ybKYgthjmq87atj+A5C04s3LqY0c/3mrLBO6qT5
pdJ52q2mXjJiJpyk6T311bmLYbzqbt6nrLnNg75C0f/j+ytYo9B96LukYEJjBAiaj1CIA0SMhyFu
8ILiihVBXfN9EOKdBGQZ7DjXTdGsy3dvVzSJhhzAkl4Jdx+aHhSFP3sD+oH0H1yG99VaD6/Zf4wj
VNOoGjsMG0LiD1QftGnAfsJOxtwMpxtFWJXMhQe+zOfaHZNCe9yF+9ubPZ0dkXWrJzPfNseGhb/6
mViU/GUuGhuQ0+ixZ0gP7zMuo8ldJm8sMl3hjnE5pglYMACe8Nqih8l3aOnGhO4kJd/Al566cbqy
TgDhwLa/JOrFmcMaU27lQH+bDEiuMc1rQZ89U+0SiYdadaLCrFfVZdM7Z8+GgERh4h3rFu04QV3N
uzmB3OW3Z2LHQ5+gC5DGXLHYArSd/041O5s4LYyPn+A6P0ltLg3pPmVkh7I3MsLRHR58B1KH5zd9
5k8Y2KBLQPZq8FyINSyHrjt0Le+zIBQ8G/wxfFSx8+ow9Nye9H/baLngyYO9zCJMSJPaces9DpDb
wK1UbTGa/oQmvXfbDoOaH7w6DfuC37Mf8UZDq/Rgt1gIOxq2uY01/PP1w5kCuDZM5K5Wv8QQxLeU
jZfKk+ck8o9eza6925zkyGi2ynkqZ7c9zVW1mypZ2khCHnd5JsV8l2woOgKaJ9ikJo7PAZBq5k7p
mKVR/0HdEb3BD6PM6cbkiRMALGvjm90622S3eAFY3cofUMv9tvAn97fGcpFJllz7iPMSuovJBj6/
2ACbGooUir1PRO6H7pfnpLzgbE1KOXgms+2yFpKB6ZtanvxuazHs+i4GzNW0nw28yl7qx3XRd/w2
Ra1nDPfwdBYHoloTTbyIquZpZuTScv1dp4LvWdgZNAcAYKaCuMUW+eE18hE/ty69bviqohUKz+L8
wAzIrcPTgrLWFFh8xwzs4UsauH1eWQBuvRbyLELYTlLYHWC8Mp6H76VXablOVZQBrBzLBQXlWdmO
ZJYBjNKxxHqlCpfRQ+gakMBdSfvoAeQBPsk5yG0Ksg4a8gxTDjgW6t6PGsBxLUMYHSMTpPkQB7wY
lHkPR4jpownOagzKXmEmmPAG00le53Yp4A49x5idZzaUVexEueGwGRh6tQ7mm3WCX2xWdgezY8ZE
vHwq09k86pytQujc79T32qLSpoDTYsCbOb50T5a4Be+RsPpO6xYrRlj43RIVMMluIRwvqDquwnYS
o/guK6xpmwcYjPt4wGsHqU3Ry0hwaiV0Ypnm4/LSd+7XrDqckBh+F14tiiuR48vcJPepwTsTQtYj
qCoAa8RMduHAHiYKBVNVg1ewMTkjrTAUIyjedPL2KeYniIsZvmP5fUjsQdmw9O1KszgG5SvvcxBe
UMuOI4aJrIu1KZtRv649CfLJho8VALKyicTB590b8yy2hER+4CZkm6nUPA1glWEQfm/adlBNt1iO
HwFc8WycaJTXUbpnpA9zXS1/I7r+8Vd/XyN8sDjIBCQgaLLapwAFw5AVolneRcNPDVlXDOr9E6mT
MBOtd4bSfzfLUsaJltvUsQAD9bG6wep67KMYZwVT5jQMfyw4+MKBkYX6n14SX73PNSVFKJcnqjR2
U++jrZLS8CQseN0LAN75kjprYZPoZUIsoJhimzsxfR7j6sl64SvR7XOckuOgA3C3gfrq2xpOLOnX
49LAwLW4A3E/O8MdHBmgMKjpnSJ7BeZ9jdg1qtzb0DlgEJrgNgfAFGpsHzDTeJpHZP7ygMT2c5RV
SjplpMJd75Dg7oBnyoaUgWXqo/QIsqowVXjXzgo3Y2InfwDT9Kij4bSA1k/6uYD189QSMLmkazIj
h7ylpqiWKqM1nkPfPQekOjTgS3mgynGuy5EuBebC3zROjjU8EG9pdhwtaQOoUuuDg8+9pj+INPnb
JlUx2a/a1CivGHmqpmDg8WK4v6mdH9eQHbp1/djgIJ8HFxOLO19/zDrtAFR9s9g90uVrxgq0xiCC
iUF8QovDks53LLAApiavK0Xg/nFS2Ch+Pf3ggi+YwMt8H8MevZ+2ccH6RILiNmDVhrMYFCmqyS3Z
WMPhDyZ6WKIFm8fMpl0r8SHCMXiYNCzuSsUWAJ8cS5B6H76Kw2xeQqj/mzM7WZqeBXZrDMzDQ8sj
2PyTAeZsefPYTEGzF8IZMyKwUTpL8jdO1YH4OsmMEz2rOfoRcC8Nbeu8VuGPdN2Lt4jrCIE3T+YK
42D90Q3i1CuGXcrAFGg6WyRsc2oaWG9rG915hEHerRDpWEiCkcavUAWi+mlq5Y5r/ZupdLrqaOkO
wuWotISI/eLhH9CPrM6rRqKeagmuQM2/KMWw59TD4xhspbSNd+HYJ3vqtbkI8bTBP6PQ1MbvQQ5P
NrK8CNzhHkv8BytgkyYrOxqkNrItJlHx6YDdfC3+W3ke1/8TAgt8YFD/vxAYvvD9P6nVqFP4O/8m
PeNr73ArRuK6cQI/4p+6s4frAOItvkew8/q41uRfujPC6LgiIMUICvPiX5oz7nBIcIUD6CwfRhf+
z/+K5px6/xfJebscB3BYtN3A7f4n32LkDWmasIU64mFtmSPvxSFqfaogLMD4YzBPQWm0gKcBW+na
WUtaLzj/vvM0E+M9UG9+7dv2h8Q2QOltYJan4m1J/YNlcgCvSQEirgXbECtPfkZJ5WUtwlC7iSzJ
b7VNOe4276ht8kEdTkr497wgGIvmbT4iwBTAq2BmGjE8QQEwWb/2vKxpdZ0T/DeCUYtuM9ciEiix
2xy2bBNZTxKzGywklLgNk6fApFGWUgAHCYY5HtcQ3zDeIYn3HW7znvzH5FePhWwRodpmwm7Sn1jo
SytqWJYS5RjTo1yg8SkMlGHCr3ANjuk2aGLgDF2W3JRXf6/bxlWr5tLp+GsYMW9QX2GgsMEelx4W
tc9LTTCCz+Stn4abJ0GnO5M8rb1kJfOqA4UbNsF7FajckAFEBnb6MWqaehdCpuNrVJ9qG0LGBtm7
dv1v1GW204qDIm/FNaoZCPruJvGCD0wPmCQr+YR9Ms0cKFzZTFiTzS0/pTU5sRZ6X9BBEqqjvKfD
e23jDIAWRHLVvXlp/eMwSgs+8RgeeHgHVLcWwMugRjSFSYZXObi3bgGQH83l3EQM+wuLdzKiDD+S
7FyFGu4mAEpS417j2E8wX/hxyXk35rUnyWnYIjPY5K4BV69QmsYCKFJzDvW296b62Drjl18BuvEF
wnfY0w7SpzbrTfhd1+mQQ9fZCTaz3FMzmh7FK9SWkqwihOZ15UWQwBE4HAIMltYBft/aa9dHV7AK
F8RLrt7oefu2g90xjTjWMzA6ZA8INsHY/6P98eh4rMpaFwkS14FM4sjPSa+7vg1BlNhfjg4Pg8ea
YzSlX7BxWYHP6OhjXipTzFeAuHAIic8/W8BJedUGb6r18Po9ue+q0YMVEryBM9iHQfNHWH+PlRVk
RxfvPBFjNVzwhqWm/lG8/m2AfOXhZA+eow1yQ+lddpFfTMo7pytIDhk7D9yVTyl3EE/hwUs0gvYb
EDEBfKJg09vCc2EJuAlGGYz+AOAdeVjYkCK24tI8mqBDuWLvMMAcCkslEdNQyF4ceercIkidUYST
qvAsl+nVm1JVtJKD7FfTHsR+h0/Ix+IH9bSMbHVxAGrnTe289IBpsnH1Ypgi/Y2O+lHUOIJTgD/X
ypMjZJEgAUKwyGe909wthuB0UB8+W55CX+0WKh68tD+NoBKw9DXg/aOq7MGdFbGrYa34ww4I4jtW
pz0s99MSQYv16fDoh53EzIYdM5z/TGwa82EF+diK+kX17xH1ADU7de4P/YuzDtD+B4iK0gXoLu0e
AE+BFMSxt7Ut09753aX0Y8sF2ch/lkAHS0cPAAlbkvutu+SV5+6RCsXsrtUtTOD/pi6G+HC9O2p6
WHi9qxKyDzEkA0PFPwLUnLLCAlxKZkziumwatUP0ELEQ1H1kSofXMYGOiJOtKv/gxk6Xz4FzSdLp
uYrSIg51aVKJOWMTe3GSgtU9qgUf0mTHjA/IM2lO7q3rsdx4/RshfMmddvMg5nbb49IHpsnJONN1
Wo+r9ZOSBw3K4Ly89mmznQBorIIl/q4z6mukwWVCPS+UrY+BB8jdEHoXwv6BDylzB3CTZfyh7Vih
xvZmTLNrnWDPNdbpaA7LZJ0RO8NWxFktoR2t7OBoFUKI5OMec/JxXC30+5rA9AzcQ9j33oGOSa4g
m1QqRLxQBX+HuMb8G4hTOzhVtqp5Qs03sIMAR3aCQoYOFwGWZHVh/iBAFS5UggOmZc+Bi1VYBGAW
7YfagATyGNyt4Y5nWLz2EbSlhSLWqm3V/7K1xIGbf8P1g58Ehe8cd0N0rAUxx2Hyy1kt05Ws8g+V
iDsDbp8KJ6w/OLbe/YopfyTNGSEUdAlypKwpqdoES5WCb6RY2lJ/zVqYAjlcjUeN/LD2dAlm9UuS
tc1V2AHQnyikHub/Cvj6N15apC7jzZB1qkcLUAsMnRx2KMNVAT6oz2tW32KEdcYA8Tf/c019fPgR
iF3MpbxoMDjnU9hdoS+cwr47DGFzT516OnGoC3hvQp4rH16M8pdj7OEpFBM+ejO572DZDi2S4WXc
QsJeDLGXSFuyF1STxykY4kPdVfKIsGRyqmqOFPRYOzkKNFIstRRZNcC46WhzSMOV59hc6lyOdC0j
s6xlbLvugaftJa7o2R+j57ADADIg/4NY3noTtZEZN/LaCANRaaww8dbBZYkQ0ADcV5corzmfx6b0
4+9EIqM4brFGjEwGkdH2I05XdDzXBW4E9xiJFk6OgkXYPf3GZKrRa+mu3NyNB8UQXDVqUpQxmsCd
Hd57Nqk88tmFVvqRxo4uQ2E3HgtHzibpFWnQqeArvBbIu4jXpOlhdc2BO+Och+tsEMdB/s+FEYC5
qytQd0Bid9Db/DZ8nReww/DbU2g/tP5pWmcXpBbJHFfkVlkCL6i6hrH71kXNqdH+cx+rO7ilg5jG
XR0Dr03W/pRYoR+ArOtX1zF/W72cQLbr/VK5hQk9xLpCZGSwFOwJbcrWrz+tbMDdTRHAxCQ+G4Yf
NKzRbmxQx4CtvU9tzI+jEx34UHclF+BzV9+k56Bt2IH14yc3aQU9Gp7rjGUCIAXWk4hDzFXmlizI
lODJO0FxPCS+xebXABafN0517gdkTgm9dBVsv6qz4c5P2B9XIrQFNHcAJBDJhiFKnkD9X935rUZe
JdNDBwC0TVHQaQ1t/JPXQ9my6S5x+EwCWEmiI+QhF9huCDhwysSdiuEiFwSYtHhcAW5ls8dj+OgW
+XkvKLCFxvjintkthnRCqo5J8M/4pUAtk5z441c6TkdEkC9VNB/hMqEMJt3eEiT2WzDAMKMuqwMr
WjkJHql0xcuKd30MnmuOMJVUFDUQ09450WO3RypewGaj78sU73z4sU/WD5Yjjmm0hyfzMIdrfZps
9RzJ9u5EKF1G8efQcXepQtp5NL+DTv8VFewtf/A/hgSLH77E+ZtLAwm0mb3bPEJqHTfnH6f9t0Ci
FAcQREE6laxj+4ra5gyE8uBEaCUWH2QWJhWElkX+narq4kWfDZr2oR5GkqcIaUcOPIoxBp9ZuZGE
NKUkJBD5EgjncVqgHUMzScsuqvOVhvvY4sMNx+Wbd6aFlLrNfMC5Et0c0Zcv4PnPegSoigjcIUxm
BIYoAX+g4wergHPwofqFpPF3PKdw1mHPb00vX5a0OQONeydQQ1vEe+ACI+iF7+dCar1Cqspr6pd2
8C+QgSAR9JsmfQoxOVWyx6F3nIuVw2PXqnLy9a5WSN7pST+EPirOijgCHg5EhakjIG82m9PoglFt
pVsVZAiaw8QbXTSV/lEafj+GyN+e237RpOdH+PVRoeLNbrBgL1oeFjRWe7/pYLmT7i1ksOR6/Bpg
nmV3dMxKShficgHePyhct71yQR68cdSZO6qnVkVqz0AflmYNorIBCl0ot3rhXaSOSS/qE+4gQ+9W
8U5gNHkCForsmgMn2nUc9eRMZl+Jvj+GgOf2uBGgyieyvoZmbCGDGqRG3XjXtEMC0cUcRtV+03pF
nBDlIhr3htEXnM4rQSJj1/D+xMZqsxTSB+Kt95bE984dfilUb7n2l2kh7s7rkpuHiN0/Fjhrluvi
dPtpY5PmAAEC6UDi8/RDBJqyw70gGZIlfZ6OIGhq/69wvCOAxB8dxBQ8CJInWoABWpxozghdD6vf
fPQKF2BAW30Pl/Y1mO3LmvivlQOCF9wduBEkGyycfIT/OgisPKF5igD6JNvfiNbv+dghPg9cGUPm
WqxsgFSHpzvxxhXtUjlnBmQD1EAS7xMNzdQLVoyoU5d7kSwdC3e+gtTOB5Rfaed9r4ND7UYP4xoj
Gqnekf7BRzEhET9dOhQ+MnnvLeuOHWjJ3mEaFATf9z4ybkIJmafQrD1XI9bs8NPawsekSPKcAm+5
G7D2+4ViNK0Mu9XdDLWr15/oFfsa4lFkkKyznXp0DQ4KW9zDGvbfUzgBAlFv0ImWJxJ1PFvxyxeV
TePMN29IDGCwCA2kXzxLQFr+Te1na1B28Mu+QtHg90/aMxAcJKm96Qlo7MlD8ZrMdPEHVhd9PdYP
IN8/wTfs/1sX+qcuhDAcFJX/ty70P/XH3/8kC/3vv/JPWSgOktjHZWip+x+JRPd/ACYlLjJ2IEtx
092/hCF8wfEWwYtx91MYRP8hnxfi2n0PIg4CelB0ADD8V8ShhOAyon8PtYJHREojAPaDtRz/TsBL
/nt2FjenGJV6IygPZPLy3p2RHUogE+kWMDoc8Bl6QgRWPzjNM5gaPYS/xBRuvk4cZVRWe2/Rp0Ri
qCQ6rQEuwhbEdVZI7BAPiNYQXlKfHeo4ek+68Lr5SV5t3mNo4kEqL9hSx6KSCS40abzdnCY9KtcP
76ZXXOJ4m8x8YZzyQy/oox/oHd0YRjMne9LFEtMd5mNcIlgdmzQ89TR99oZuX1egxThuUoEUL7Nx
Cd7GBT4RYhBZ6jhIyvb9q/ANZtQKg2bUtpcmaM5g/D8BkfVZPMd7ZpKHFGhHvKY3IWtwJaO6VRNu
cgl72Re6T3/wKP6GwQPczdN/cfWak0XjMGXOmNISYvNL7ytQwIz+cQOxr2NTiLa5LyoB924gzS+v
LKheXJseN/Jk0JCYa+J8x75/nqYUF2NMCE8wp90LbGno/dDZplivWNfiAvcI1VuOGq8/9bCYcMje
0eMSBmA0x3LuoIPHKDzBWP3RHUjoNsFn2DstivF4a5n9Zgu4QMlwnYyPBX5xvt0+vEKC+mooLmmw
QLtpU33Lxb2JVD0Sh19T46Ha8mXfhEwd8L0ev2jsf4hhu0UGrlLXQs6ZHwF4+nlST+/IXJzbpf9Y
NELUUwS2h+LWAbz4JgVllNrhr9nCbaQvO2zkg4+pUCzea11N305SVXtZBzvJR9wDouirR+GvMAEv
kDwGFqP8guupGDlisPmdUnODsvp3rsMjjb1PLdfntcPuiufmL0Y+HATzJ0qrHimEFuzPDOjBEQs2
lq5DwmM+jZU9dI15X73EFvWMmztoPf9aRSsyj1fNw7z0uR2iUvkRjKG4MKPY+yF+Xyhn34YATTNq
YeUs4vMCBiQTNFpAxrT9EavOMRVheHK6+DZ2iGBzJzjpuIpzhCUuHA4tUASVj5tp6wSARulm5AJq
+7ZJgJWpeQJ+wot1M33Dzf6l8IEl5K5K4BnFtxJ5cHkQh8M7d1gNezMuroFhPlxTDbHWG8ZXs6m3
KWTcZtNzh03ZHVNcjgH6BUZ8O+M8OZsGjH1neTKQhdcRibgV3aFh+lNv7YJsjaOS5uKjk1h0FIrO
MmwtZkGvibamI7f2gyZX/uOVrBTqkA9qtPpHs8I8V0zVm7O1Mbs1NBbjNqZ2a3Ic3W5G17Pofhxd
kEeYSh2gM/HWIOGzFR46pl+Nn3Rroe0sbuvWVJEPagEzL3cvVOTUR2RAiglNGHvyAXg5QlnQBPTW
qFN0bL21bs3da4deHqCn2zbKBvT4IJpPAXq+QO9HciSr0+Ahgg7TYTZI3Blp9SD8XbsYG8JY4aYz
DBI+Jop0Gy2wVcd7grxIhusdnDPKJzTJSUEPx1DCYOUWY02/ObKNRb/i9hxMMBUmGb2NNAhi4WXi
18bdHAgoIYsdZpMAVm3d1xAzUar4q8SMhLy9gbQhPgJMT+n/Yu88liRXjij7RaBBBhDbSi0qM0uL
Day7ugsaARkQfzJ/NJ81B83HGZILmnE5NrOjeN2vKhOIcL9+7/HBWTKIFFTtUlo5PR0fCaHveDAP
XjX/CqnCZh4dWgDKYZ8KrTKqc0nFNiylG+5sh3qi3JlUdX98BjZ1nk29p5fCb6jbewZSK0VFGLry
YTaHB4Lh51IKpPhZHWEfJNtZ4W+T4VM2tbvcUC8J1eY4pr9Ds9/XbRlgDMcyKHihJSUb8bnpxV6K
VrGUr3g364PvjDtrKW2D0pl32uJwGHPdPqoh2NIspyu5FMW4wKpDTZ2MyTXHWDqJjWGRNqQJqpCb
yscqqxum4dYZyfdamhRGDO3NdTRSjpdLYT51SQ0bR9urlKqd2Qb9Fl9DST2PawoNcinxI49iX3L9
YegsvuzGequXhiClMwjDoF77/pDsCxO7PZ1euRJLK5EsTQXzR6wUS6NBNTxttFudScMw1x7pC+hK
yrS/kMu+l0u70tXWrqV/MRBRGvqZnL7Gpr/pioRB3dLyjDOwhHJpg2z6IdLxH9PSIDGKwjdNyxQs
zZNFF5U50Zu5tFU8lOdpabRyAn4rTe/lkK/G5GqdgmmkbUoPHl2aubRrZldj9rb638HSytWN2Cl6
O3Np8vTS7kW1vBCGe3YXKBDli0JqM9HVljYxoF+Ml8YxYVC195ZRSch1nAbYAhy58i30kj/RvjyW
4iOJszez182umxxzj63qh8V5vmF1XcynZRrE4+L0VJKXrH268yBHkNZarrMKFJgK9L50QzAfaaM/
6t5+EMQbNqjWtyyAc6EnMyAW1ccwaZiSisRffOnYrp7KjrPonzKDBa1FbzlUCZ3lvMia0FnZxO+M
ozDFBAyh8Fr1EnZVn+K0lEEzv/i+X92ZZA62zDc6lBL1YeblS9ZXmsNm+amwCTr3psW5I/LW2QZ0
lBg/mLwPOiMj11l3NQ/sIWjVexiUh9Yc3oh6NvsuSZ7bmh84dhHFC4s8B+9a+Sgik/NKVgckQ0hS
TflmF9lFxfbGMDAcAGkycmcxwfvxyiV1CobRhwznZvryJ9vYkaqnEY2KBzlUwXNXAx37k3Ecccmf
SWiF29nuayzxjIBpwZewY2jLhAiYDWDn74nHxk6JigyT3NjC38959XNU5sXssKhrGIk5cdelz9zU
dRteAxtDUBvFP3vHQQKd/FU944AHZoYjBoOBbxb5xmEYfWwQ/BaYy29Cn80mw4txRz6WcUfA61Do
+NuZcAXBOwiPqmwMBH1UQKaQaoOEC8zEjN+8oqYnq4dmm8al/PRl+GZgix5oqEltYL7p49R+JiNo
/CDu3JCuH6L3EfAIMLhiX1MkMkaato1d2QwwODl1YDS7IgtdRC/ONjNLu43h5+7KihNp33Uz/MOx
lNhtevutV4MHCVM45RY72o80CPckis6dGe5sIZ8a4smkTeS+w72wGmp9KIa+2+M0BVaTNpe6cPGX
oV/eWSZG4IlK2I/MuznumLYFn0Zn5RuXy+iSFs2XKqXLWKZyV0Zl1Wund0+Op1+6aUx32q+GtQEN
B2PnfD+HWq0SFZ69fHyHp4DVJ+bx9OZ0Y9X0zGGYlHfmkpRPA+pQ3ansSdUWbXVSzL9aWb/XlH93
UaPaYyjdmzlXTHj0lpTeJbBqXJb6yYsB9SlPrLoE07WNnUP0+m2sxlPm9AOfWGLfFz6WDousiGEW
r2bn+Yio3bTza6s91NyhryQjUQ3h7G3H0K7IYkhGly2fdRpkePb6DyAXB+RURNDR3c8tZSheUVCa
7keqB+MUWu0VGFUHaW/45U3959LwMqNhHtFlLrDLktIxBEp550WTtdGdyZBnEKcaazMBFv3sWuBF
CSncTWIIN0Pc3xyV3FtmfqCtSd9Hl8OB+I24pr4OTuNgP5gaAXssEOEbRxkHs8SnIvubJ9pfiR/u
myTl7poD4xpPWbatpH3pYxuJqxyws6lsgxgLrCjIr3Vnuo+JVBZPb7ZgMOEgWIyS+a7SNZ/4IZuZ
ZUaU73hdYxBFy2VW3opAba1p2gmuGENrY2eSJxLDmsHdjxCniYN+zunnMEZKfPCWLFdZuX4+btSE
7Zc2iqBCTLthOnLvU4c7xrxvZcdEUNuHyXe++LQ/s8B4tWyFrVVH9pqoFA2T/rZyyJF8GtNalBQ2
g7RKgjnuQ6fUNVPltoYYyJS7WMWdk28JYXJlM1SZFEeZMhWJb7OuOIkZ1fV1cgsqqFZ1Oj/OmAbv
ghggqkWoBAhgYqyVp34bZodwlLXHromhFzr6Tc6uex8N0P/UmOVbIt88g4FAahUVVuLAvYp60fkt
4EzjaOBuldgO2wQbUpBhiDcoUEe3Kla0XuekrLmI0VEXvRc5cgpfMWJXa4I87/9f8fjfiocgT/Of
FI+75sf//B9K/5vo8fc/9ZfosWxccgWFgekLMIEWf99fMUz2oLH9mYAm/yN0ePdfYpgIGy4MZBPt
8u8emv8Tw6Sh4QLAfRs4niSh+Q/k0l/J3f/EQPYl5pp/Uz18BBTcMB4oZssXiyryT4nhqvbSrnTA
A9aZxRttQVDRWbYflccAEBgKRI5nmk5rV1suHVfXGQs1gXEHQscKhOFdhDvlTjjNlrQmjo3hIsNs
k3nxJ4CtCyLKMRbdU6/yx6lyCkjEnXsXZO4HIiFWc41xNOkZdRbZdOp8BF0mGdamZxaMOc1ZGaP/
Cy/4qY+kQHwVT9rq7y08AGQup3oHIpiUvkomtFzjqQ1oI9zMD7dNL9Ru7ESyTWeptm5g6AsQBiLz
U/wTL1m3phrDE2CRixny+RhimdsuZVDYLYPaKLs6Y3UTPWGFZuifvMmRj5lfy10CofPeKqi5Mk99
zIPnAbbzXyc/o5+bLrMXvgwmeFxhnwvC3akPeq3VySdkpqOhoMpQsm6nOvqJ1aJbwac5Vqb8ZY50
WXKmyiL4Za26umyPVmtTYMOEBSuIT92MWkAyxD6AGW3GJLvabYGZoI9rlJjyEA+F2LhxTUA+eneD
4dEr3Hvl5eUh6bLpro1LogcRvLW5VmRp+vc5nM1974mXaSr0WREJ44tmEloa472TqAUTSrLTaB4m
d6zWsGT2SeBe5rTETIz5YFYBwbE4f7YgoaR0Lr5ZnuymN1cyqcle+OcuYN5au/R1mGyhnwV3aZW8
ln1KkR5jJv4TbrRLBjE+coQa36Zc/Bb4hyursDaTNs+ulle4mi2D3upKfeCsqiSkxEMAMFI3Puom
I4uRzKD9LA7caPg2o/rZSieQiA59aFa1v3CqviubXhdOOMNa06AfptDEivsQjTi+7Sx6Ht3pLKZp
H3jdSxkO90Wi+Bus/EcOLWdt1NVmSsV32mJ8t9Wll8Xaz+pLa3lgaMfq0DHzW3l2Gm6H9reDJrO1
YUPRmzQfSruYVj2x67qMnE/GyZ6Y3E5tC2cxOtRC3xo7T5gfEFblDnl0zNnf+WUV7Ww54ZfX7g87
gxqeMZY4ThmhAygZa68onwqVfrvaPXY5ofs+bb/KMnivrCA6NSZ9vZPR5Y2Zv4sj/8lNrCtF0aft
eg90BbuyojW1Euvocz9Haf8rClusb51ZYCMqqoO7TDsMPDmeleyzLr3PXfmknfYCTO+cZvlezziV
83HdNCbQW3BXHV7rrnLyddITegrkbeq9HAl1vmURkCs5W8zMIpBV/BetJ6DKc/dN5cE/o1syL3H2
bpNf2wY9uukMr9iz5+fCBGWOmkK4beeSJcHNQsk1aPSHOcyru0YleBrgXZrTb46wcZ2036ZZPmF/
WXXReIEtOO7byf9pO9Zrr/MzwZEPjT25hupILDEDPdIF6b5R8z4umJ9KlIuVM1kRP1XUbN26OebV
tJMFAhQQVqAvz2M/XLKGYXidBPedavW6xtsTuZFmPj/eaOhuCW1D3RufQ8vzBR7xpz/mNegeffFE
8U0bdond5rW1FxAYPwyOtZDXe3ifrXynTG2tOyzAd7Vyzo7iNNZGv7dTHOjooPCaMRQ7lTN+Z62i
4HF7+d6kYIyrsRb3bc/D0ZAlTkvZbPuIsTwZCdzGJJw9Cqe5xcATpl9azNuW4Is25002uy9hHzlr
w4+w7lJR9jRDmNP6dZW0r9DnTkksdiDOvkfhrOlTxpXI3HcTO5aaAKr1laM3o51VGwJttDODenNa
R+Lnr7dGTaKP7Od1ns37xgKXUelrLOItePeDh4liJYVxAbRzP8fEllIxPplWsXEp6AROOo4sj3hG
AjCoXcbpqaeePAFSUqbxhlHpp8rdW1zkF6Kll3Qed7I37101f81+Saw33DgVPjCpeByG8WzNEW/l
dI+SyqxUXvrUuDog191Q33UVRxo+tSrsn0C3rY0+ecdK/BxO+WEu6M+Kchd6zbkpe7jS+MQL8FE0
fnyxWfIzrEKiuMG4TlONqUMdEM0USoZBPDX3sFjpr7YKjLNMSnKvDTOEYMrX2h6AUfEp2b7520uK
H1Ma4DvpLyZuxrsJv+SdahA5qI93LQZnfH1kk6oOhMycCo79bt4z5PBWcqq/yyZyNm46dVgygL4R
pop3QJbIYzZNuh2iYufSxd9l8BNWjtPTVHJIqFje9wPmqskev2gRN53BM9lkxyEdNlk9Yr7vg8/e
jgeGEsVdlBQryxp5ls0ypOwW+9FMGItWQGyDeNN3BDfi1OlWaZj3J4IYjC6bHCS0S0o/SSjIccun
wiRQv9CnwslYt23Aa2cyOBfk33Rroj9wDwZbt+p+dJ56bTt7S6QSw52fHyN/CYiaejst2DPi/tFO
ZNax18k+9b2HsW0O+Po/ooYNDFF8nWJo00kr7wemlrvYmQQNQ/7JcAqfPPgGSpnsdfSqt6CXIeYF
K97XGTyF3gh+JDKGn8CZA2mlWIvYJUZY1GSLCYfv3Midb36SxKuqKXa9x0RAprSplTCI9kTByspB
NFeabkSV1lOa1o8uGLX9lAekUQCv+uOFt+LBqbg9PC/BBsqvjVhFKwDaiNd4ZdrMLgrU6IWF9iuq
+H5YmXJXxe5h7kl3lcoOVtqxH4lTzWjTvr8aMfpvo376HdIygGistsUs4A+njE19uQq8QV9E7n8R
iwaG5CS3Bjs/UuVizFP2fF8MIVk5w1nTc6UgEXiMK9c4m5b9QBN7nxe62gWlC4SS/xC2iy6MzskM
xrnXVfpV2iQwXelPq6RR+yxgvYXAC9NgO0Luv8Af+CZMjq2CQg/FiOSpM+crUK9iY7sdqrOX7Qmu
jxiau4p3JjrKIvzUHohogRGmBGScJNmTEYIGMHLxOOHK3BK7YFgxBQbAuZa4aGhNK7pM5HhnWoe6
wIKDFEWFOQGltzmblaKQGfz54Cw1LHjXBuWLBBJi7a5KcESbHEplgIhJyYfqHIdvc17YeyW5pdrp
3KNqdhmrAMrvQdUzKRXn4js5dA8vOCxwwi5Rpwrc1UNnhFurZe0BRrAkTnsyRh0CKImtQkYbozdv
Zubj3LatJ1fpmzFTKs26+xiCmXjj4D8nU/arq+WGPPDJ4YYHidHVaxn6b4ZagB9j8oHw1W/msMkf
2wJBPVEFliyjHlZKecigXhbtGuzgY1EqAiTpz8AD1VYTEyajH12SCKuxU9o2dPMcDib2DBB8D41v
XYwiRd80SIB78rHEfbiCJpOiI/C9JSVJ3aDDviK8bl0X/LhWjKOCSLQgI5xfE1kXJwMHL/jyjqxe
Zo44KlxmD0UN4sFxz+4U3PqqaLZdNDurVsXvOp/may5kvjEiPHgYSsMzmXhnh2+dzFBkRveF0tch
6G5VZtU49sYQiieoFw9oGms1BKSNuYR2jonTT1zgxHTJs6Uf2Ezo0iJ0F8BfyTWaEOCikMmMF4XR
DvdHg22WeHnovDu8tdj4eABCW7hgycJNgu3cbdJ1kPDW5/a20TYdOiOEET8dE4jqZPT66Nvhc2DY
GD3QMDbNFKynmioe0kxfFJfIh9pSDLc+cJgV1jdlAbZyKcT5uonLqL6FKanOpseNklblx9w0a427
H8/bCSOvWveiYRibu79phmymnC4U90Lh5mCoSF6GlR0GM9FcFnszyR6nKQQ4E8ZwSeZbHsQgmYzw
q2GktPnv+/7/C6lKmAUY7P8nD0PE8up/a+j//of+aui9vzlLGEXaDpwkvAn/3NC7tuXhVsCi9SfG
8g/IsPc3YVmImmRkbGnLpcn+Rzvv/s1ZvA2+7/l/b+j/m3beMk1Eg3/u522XSKTlIBqY7MoSf9I3
/9zPu10fRbPuHTZ95BMx7cb82bJj6Q6AuYGTXskjvXR7iTHCHADj41gATbuumUAZXpreYBSsXEa9
GHaidWyJTbiMLQD57/yCeVIIwyUvSQmnOfiimJx1IeMr7cOlKmCWYLxGhQtb5IN8Y+fxzWZ2MSSB
9yXc8CXWLj55xpCkidMIHbNyunpjTL76VqphOGel6X2T4jKwCo9NSi6Zj55srEQaDgPcFH3X7CQg
mji0NiIOPvJovoZqkuveYSEPQbgkcoFdNru2Z53N2EnGT1xxUwz8lrEl/BeKdgylv4okITbtwNLo
ICpCYOCml1lvrHTDcdZSHu4qb/LZkADqHPzCIeUOsGDnY8f1gzMMUL0fum6Lvx55bnZ+iSmtVjIq
bLiX/Udmp98Jfo5tGHfP3hjtcYHAqRzjH0oX25iA8jz6vPY9GoCnSlxalbVxgr67yamCmmcn4cXz
+oTERz4+o0xutUtfpfO976fbPI5OVaPWBZdDKsp1LOb5ZFhyHxqe2vkpFs+wvcpwPoq2wFvqWztL
thz8iTwynXkKJwraNH9TFScjAA4CnJ9hUewKyaYrnxLSlMWGjVgpXglsHbGXf/hmy/QXRLo1nxoj
/AhzH4O/0++72TmGdPN95XPF9AX7anCeJnW1rkcIRXQa66TmpFZAniN8GqV6KKi7mzSE7N/cdZiR
CQM81zhVIjeB/ctKK9FvrBDNNK/WvequrdW+ZEX62rrwpGd2MgQaAHzYHxJ3/ul2+cUzSXuKZBla
jPAXeZLjIuMeLH6EkbX3jYGyp9+y/eMVyAkTqMD+tNQEm6PbuzUNLe1FpNIzzGu6DrWL5oruvz5V
hvdcZNnvoeZaKa1N7EdgJku9aT02yCD2omi4Y4mdU5O+HRh4hd569pK32tP3JV8Q2vwibFnZj6YE
YF3KEgp9r+Qm0pSOpq8vjeyht6qWWNjIkovJw4jtkRjVkCa7kYMfJpafiJ+E+reWPxKxMeOvwKVQ
svuPKLLLtROTgEAAAlgk19XoN1w1ZfXQxYxBDQ/nTEfQ+TH0x+fR9x9wEq+GUs4XHVrIK3G27mKy
YaIiFd4pkDpjyuocebCAjTUT3v2uH09jHW+sLP7ysvFpFuZ51O3ab8ZdXFXEoAKxJgf457d4Ve7E
uCjOWGBRvVgjG1FSrPuyfKTTcQ8JSGOg0MfJjK8YJh/Dlk1pjiisVTa2AJjA0Mb5TJcQ/5wC73dl
E5xh1sPX7ME8ra6dba164AkVvtOtEMWIEj4cxpkjx9TmLTUdoJqUAVngrAgL3aUsc1lNDDs8YbKK
InFWgyAnXpmky71bGeMA9z0wl3qkphmLDxkMhwRLgTlOB6hUB79g9p3hhlZMrO6myb5pO9v3RCMo
vM2tb1bZ3h6wOWCSthl/4K7K3YeZATYrg4yfw0IBq4aZerMmFwVNedly05/BtjDLJ0RgemSox+yl
9I1LWvtXh/gSCJhZrOwO2KumnLkrg+Q5jQJSt47x5it1xIFzLCGe3Q15/lmQpEIh5Y1zZf9pxHRw
JX7JVTJX7q6WE7EU39+WKcupvIlYXl0l+7wy8k1lGGqVWeVPOQPETfBLUMvk3RYsUngXkNpl5Ik/
Q1UvYytOuDgacLIMWDDX0P0tpcRMTQF9CHL3YN16qo15KTuCrHgEK13sWyqSisqkshRDTyNFsUnR
LufUJuVNJaOXkiZbihuTKodw3dogb5NR/bS1HBnfVGd8X9uyApSjOqJW1VI0dYG6sSvl1aSaGkqG
mVRXmJR2M9WWgZOrXcovuRRixEWeI42piQptWkq1ofQZlSzVG1NrwJ67SKHYUt35lbExlnLPWAq/
2a9BrlILhjgA8btDG17KRMC8mJKW0rFeikgQBsAEODxJDz4kS6GpW2+XL6WntxShsGMEP6zFkUeB
Oi6lKuI62Aeq15IqFgpcdO8tha2/lLjhUuzy2EebOIZBMCylsOmHb/1SHOulTI5mcYuMzj23Swlt
U0tPS1Edpfy0kUehDeK0OGXU3rA+xcobuc6apTCXk9mBRqBYrw04MEv5bkjgCIzLuLmX2j4Sat1o
8gqReQld/NB0Af7SDrBywN4ktgA1tfQKGEG2cmkfAN7+nJaGwrHEo+lLY1stzUY3FDD6M1ZIGeW3
ik8OVNmN23s+z7B4Z7PNBkXwkBjuKkrEGisgx6MdYx4QMRmXHqkg90ifKCIn89cQEO7SctOmdrJh
sxa6WL3mEf7RifCLVTfTKvUS3Ice0nbVy0PGTikirDgvDcG+Jjj+yCA6PJkyj1etNZ7qSqMhhuib
vVVX59ALtpLlbByRpbmBE7IzCGzhJESsCVkJteTMHE3IISlJneV6O5jZl6Iu9wvjOSap4mln1ycs
GyG9QLonI8TW4YD3uktiyONUZuxBA4hCmXHspuw1L/Nnnx1Eg1m9R7W5KbRA3MqHkJKhPpYsKWzH
gKyVd8Jqt6VDqteR8nelGt7jHMQgC/x2mWvv2bzzwErAXR5o+ArGNsP3UICqnme+jxaQACPNdFMx
7O9mfF1NuUtDBbSKhrChIrRKtBdMjC9QzcFRADj2suQqsalb2uUv6vciCZ+srEEBxi2JJTI23aNo
wj1JgYvZ+PdBI4+ycWmabY0TQRQ7boKL69LetrP91vj+sZ7wGELA3nStPmrRbqKxeUE0NzZjjZcw
n8G+I8ruNTYKTbgvjKP7UnuEWs3hLETI5jmfmmBYRhq7qXAe+ii4tJW1DqvyvnQ60hzBZzGx1Kp0
QEI0BqMKWd63afki4wzRZAxPRpSs5tgY1paBvT3Mf81Res4ALJKg6faJwXmm24H5yHwy25y9mkZl
3FVsWkt7+7EbMzY5lk+J+dEKUnFjGm6CgokQyuYw1g+twy8ovRJx2kHqtRz7pz2LbRbjySLQBSiP
KVe9I+zGuAIUqeMkbIUgxN3idOkJ2Y55vM6j9kPY+Nqs2n9pxwKHbG7fRJkTUzY/rdjMVoTCuJo7
abLqQODCMtS36Ox9Ehsc2+zPK5vhG7TWQ9NgMwBrHMNGGXzg9dPeZRnkELFDzwG5ZTbOngnKXk3l
c0baihU1nJjwleqo2OvQ3QUaNmiCGbFM4YxG7sZq7Jcpri9Ox+tTp/bG0dXaiI3jWJZrIEgfJkzl
rbDE2zw6FyPAKmQzVzcwAB+LKP3gKtEbGUwnaNTLEgxC7T5kpCQijFaLGKjNFDOdo4V1oug0mGTr
Qmk/MnIhkF6+F8XApsG8O8WV994wSD9igC0RsLx5zcN6CShPO90RWW1uMzQZNkuZlzx1b7M22Vcq
kg2YDLZmBvuJOqbr+EwdVit1LPPgA7HhVfQzbYooYcDqD6zRr7KNeOvMm2IbaKqDbZ8M1roBy80M
aaB0nEqA6266FoV3Jo437kQYQqvjXvYqEmUOLLA1+J15x1WV4hkBtOOUeCi85qkoxfDgjvNrXMzZ
JmD1pPaHD6jWH9PcPlQIZ6IMH6wievNgdhMb5CyQifnmB6iAAXldnuF074hmF1GW4wrDxwr/el1l
6BgBMqNwJnPNhg6QagNT0aADfVfu3LK9NaF/LXPu/bhjBqr9hLhE/d316tkU0wGj2b2jvH1Q9RGX
VXyaA4SP0C9ZgkfrZ+fOLffomXJLXsvYu+Ytbta43k3sRhpzDFVOtXRQq7AeTgmPvIntJWbxmU1B
h/lvxZqIn2ObsI4JNJD/Snj/ZURmNUo2utglY98SlVFr/RkF9WM9As9n7oKSO5hsI20Bm7Z1Zz2m
jfudsJ3tyGzqSF4X629C0to5lh5g7SA7BzEKhzAlq0wtbDsEoOPhokY4AwSl9obKm01fWs9KWBUO
pHLe+bJ3cIy2G29Cz2k4G0s/207xiLirl0InDdKjMdZEz6kFU73Vaf3ktslumoKX0CKxikGFtI9M
jmIwCSpHEct5cXJO7WNtiNs4uBdVcSNyoTvvJR7EVd5UgBgctG3PrNaObl9CW7+Ysn5L0Zj8IMYQ
0h3mSV6BbK4Z7KwdGyHUJsAsyLmWPRafvhjP8dCcWC17lC2c0LI69jZgMdugP2F1iIU1UgKXLaq3
CaV/QIIkuclEPh3WSmLUBCCLM1WAdKtieTc7atf683dVy19G1TCUHJL7AYJMiDkHRXFvtcEnSGaq
0SBID076hU7wPAvKGGVyNYEzPw0u2YLa9IorFoDgXM/FOimd30oYV/awnsySRo19NbBDuXugEEWj
uHYq37tZ/BpbhHDn8HdlpUdd9St3QQrhXEpuBQbzYsbS4/GQNFidmICYh6TyI9BYDTuN1PTVJ/WD
zKKzFn7MjeM+wgg91MX4BPWfWlY2n6VbWcjk80cgmRxAWlqxfvagxHgmW3azK3NvGx3NS4wC8f+C
LoZ96D/rYvu+/P1L/Wh+/Ks09tef+0saY2OWaQlUMTewF7ML4tRfXhf7b44jALwsuplLjOhfEj6O
xz+NCQUZxP9DhfmHOOb9zYZbzvIRmC1/jDD/jTiGReZftbF/T/gsv/A/a2NFBwLc8UeTMHD43igW
AcQ5CKPhTQ8dq5XJjbequq8SO2SRNnbDUngYv6rJXk2AmFbS7ylgnOkbF8gStKVqjVnAQVZmF/pT
cIeI/ZI6Lvsw7dQ4D42FHp75V+YgW/4lB/KKB79GxmLHMFRmx2GaJ0KKd9khbNjelUtjvivq8r22
DdZD9a/CZIBZBIsQlZJHYSHPlXeedRhYNhyPTA9bgdJ75Y8PxlSbLLMDVt0tUfVRoN44efvGNide
IjL9zIqn7FBhXV8pqYJtQaj/0WXhAZJ9okDusaYpT63pWPryO+pAPUbRQuRloykgO4zQ0yT3bBlj
XbYpX1OmNlj8vybpn8eYieQAyn2le0oL1vLZDGI8i/xAQezJmVnYGRLaDiZ2+fBbEDenFY2GZO2q
Ec+vb03nSgz9oYyxDxdlzZJF7qp1Fc0PTYkGSCgpWfV+niyTcZokjcNOZYQj7AeZ20yWuq2Ygy+s
rcy6Gwbo7jB/0bD8rFnNc9DMWweHFjAPgq2vYUz4Nqdz32WP4AAOM5vEV1ObPAUNE9E5xlCuLIhj
Gld6rmOMIfmlaWuPAaVCk+zDQ5o0H1nTP/YAqCCoxgRskT0S4FRioVS1HfXDwq2KwHIQI2LvO0gr
vbCtjIVy1Sy8q+kP+WphYBEA6Wip4WJlCyErB5VVcF2YNOHhwtCCyMeaGpaH3uViQeWC2oJKSwaT
PchrsXC4BoBcyyiPGitlZgacYUAQXdhdNhCvCpgXXMZvvEHRqgDzBaTtO8rlUzrr4C4ABMb47Je7
kMGKhREmWGm4k42IL10PQaxcWGKoHOcxgB7dh7U8tcv0Kc0j1jymtBHtnP1oi75jrMWqYPRT7F2+
ey4XelkJjmE7LUQzFprFWEkil3CAtSkW7pnvs2t3Gvd64G+mJPfXno/kOUzjQz2QA+/F8B2FKBwF
SLVxYauZC2VtArc22sVeLvw1MaTnJGYTeG2Db+b/ZQ8RhMHkNkr3UrfVi/rDc8v3rC652PWwBja1
twvYEbSCbsx31pcRVbmzmsDFLcgTMyNpxjrkBJxcAVYusdiag732cajtU9XPu950zt7AylhdfCK9
PEqgdRPwOstt9n3/GZO/aRe83bhw7pCiqkmKQ7cg8CIJDC+ZUu/Bg5wRzj0MDoh5zGU//IWgx4K6
VbxA9VKj9+7MBGuywYRtMqbbDIFPjtFBQeSzWQXbouKtmkg/gLLFhb7g+wYHkB8R63rVwPbrFshf
2XkHtynwVHgvlRE9RUH8pKEC6gUPyFzjmfwuWynnVZuzdXlcUIJ2HG4q2ILd2O4ErMGUlW90gtWH
Gwf3EAJt2n46b4atn0kNqpD1YhtXFdWF0cewosYcacuYno4wDkkeIidYJ3eBH6ZQEOtcY5qdYJrA
R/QXUGK8IBMDr2Fjds6ulRieYgE6xgcd08JZzByAizHkxapYZI0FxhgsVEY53IoKFOtIHt9jUxf0
xop9cQtd/kdmAXZ0FsIjpEfWsoabsPfZJxsggFvdi/KxKvULILJo9GGAGEnS8oEMM6Ts0fzIZPlB
4OytBTlpLuxJIw5PKoRGWczzxBTO34K0QTMOH4auxrLPJ0wLEucE7PpgPUqfEhdx2zWLp5BOe8ZH
A+USa5J5SRdyZrEwNGE7UriB1WTBLnxNQJtWUKzdBbwJp5KBtNoweOpWFWvFCaY4C+MFaKcPvbNe
MJ42PM80DMFyLIhPw7QRx/Utg/05RKS9jD84ULigpd1AZPlf7J3HcuPoumWfCBnAb2Cm9BQlkfIp
TRCy8N5jep+i3+cO+rF64ZjbVSe6T0QN+0bPMipSKiZJ/GZ/e6/dPDBz31hjds7giNXlNOAwlDDh
oSUtiFETIEa7QEftGk6HpUPnWC1I0hI2qbtASqcFV2qkJtpfDcJ0WgYtME072KY20Yiko5KDBY+D
8t5cIKiYqrD7y5Zv24JInRdYqhfG3lbK8pt+uy1fux3ZIW7vC2I1A+S/9pVZYRhrH22FbSqKQbKa
C5wV6AeKrPGT2QRMiF58qh6FyrhFfKDYtZVXGugFcwN9GatBXxVkDVXul8csJH7oeZjrCNGdwNgw
h6ocphAZexFCO7kAFl9yjFZgA3u2tzHieynN6DpKcHQHZB8DRM71uMQh47l9LXEIOuQkYy/Omdxi
1FBkKIeUSBWxjAoGY/smyVmOyfxVNTQ89/Hw4GXzRzzKI1vOl09CMyap6cfyWJPcBCf2HXXM2kl0
lpICXBKeKuYaDkdsF3fSZ+LcfGekQd2O18vNENNORxRwOaM3X/HfAqS2/m2GzgtX5kNrezx8ZE1j
MqceUyhdEUK1ccEjCp8w3f3Wg7xtC/O96MxnO3GLJRy8L7GSI8zG54SEa07SNSLxungRq8JVK9XV
n7zL50i533oJyQ6kZclLEfCYvwdStN0Spy0VSY+e8hWg9G9yCi/dEr0lt7odyOKiT9zOUUJHCCFd
TVpXDxlIDPK7wEKBtM1ATcIRzB2FxHuL5AxxAFHsOS2eAt/9BroEDZinm5vZMSErLMgMl36/bh39
OyFLHHj9ZiZbPM3+a7mEjX1Sx/4SP9ZLEFktkeTSKL44tNHHQVq5IrXspTFmiiXILLr8kizRZpuM
s0vW2VD2tU32GYsId8au+iBzfXJIRztLTHo0q2nbkZzWLeOEkQPHahR63ZGudkbg2FgyCFx7JsN4
PARz+R2TyA6r1j9Sp+5v5sai3ZncdrAEuMVc7UoS3dES7W6s4B0vSoNYPUUnkKF70TJyqsLsR4yl
OkD12bZjba+iAQzVVE+34+J/47NbtQ7t7d3wCc13DbgFjoh6n9FnY3KagyPfegoa8sjdmnU3YO1J
nRud2N4qj6JNgp+AMUzzGGLWIJMZYUNpVbb1o+xOIn2NQ7Yz+uYUFCxjxjS8BDq+VpV7Ferux2hg
CA+VhSFi5vkdReniLo6A4lW3ZZze9yjg5DndeV3Z+VnavCWhrmHhjPG1wwAYWsANvT4WN7t5LZsK
3Fe6GiscnjZ4dU4ZNR0JwjtU8QOKo4keO+f447BZYWW0MzrrOjFwGSfnNEnMa7k5X5uqRiANLjr0
4QBxzJxKsW/tVt/7RXngIdEn0it3ukKgBVcQAWDjE6XYlgUwbg4R5m/odyG4QZIzTlVeecRMCO5V
cOBbyOfJBEklLpfYn/MYQBork/mUuiMRKFOk1wl36SSihkJ7FI93xjLEDjlgEHfekaskMUX3yTFw
7aspmNGOyjE5WaPzWpIbDTLe/Z5TRwY1NW2LE62rW8IdgmMZjP5Rix5ts9grQ7+mIvqO0IVnWZ2C
TB88TKlqBKwymMWTq4NrHYl3QE/7EEcSjoGThQKx7Q0s6FkTol1yzm6I6gVd82K4xQfIlMe6H+mR
lMM5lrW/zg0syD36JdnN9Bh3TQuerL5XfXwfIK65eXhM/VidYNuesQcd+hFCJcqivQv6XuyQ6Hfd
WO/tyrimohAsQN0RpKUbMZfRFt8Q2JpSn+lpTzfpwgYzRP5M/A0pdRwPju00RA6aeB1mEyUOvk42
fT5eehCBa9yozbr3guNEfnttlxowv1KbfkjerT7jSwHaaTs4XcDSLAUD86mhKc4H3cYAFGZgsIO+
+5yO/U/WTdfR/NkGsAgS1X8YAMh2nU2eranItnPzOaRpYW4J5n+OeeZtckc1DEII1keTPEUuI8Y0
P6ncvEctq4j3twMkLxBExGI/yzx5sY0ZUbYNfyJ6FGl9al9j1z4WRUmfJffR7WjVz/E8gY+eUIKd
xsCLgUdfugz5RqmeYoG7IJUHu0TD8bH6HNwxn9b+RLHQ0A7eNpx9qGRM3b18lxhkBfCb9iuaBddh
4/KIYfjt4KKROCQnYNRcYQXJgcrhTEb0f2LsvTEGn/EJR56G2jgOT2Tfs6msuMdggXLGFg15jMFx
iUcK1pnas5KR+DQe5iAhcrbMytqZXXiGkHX662LKf9uCN5foz7+zIq3eP//zP7o/6y3kUpYf+ofe
4vzSSCqS9Y3GR63/YEXSv+hW4yoObxzirgMb5Q8Vb9zaCfoQH3IlViUovP/UW+xfyDf8Z9oXHEn+
6C8RVbwF2/JHLxJ6C3wTeC5UCzNC5aX/WW8p4Bi1QewY62pk/I6fqtgZuIjw4nwZbAa71veeGTMh
s3OeXJ7O736u7jQsRM9IQRzp8Kp1EY1N6dxmIsW0mRE9z+21TMN27YQl5Q0F0rrlNtsWFunsUEkz
J8XRNtvnLiJzEo4Oa1hE1j+ZYS8mIw099OA07XIu8LjHZvQRNUPxMVKZRVUnF24lPqDhdissOlhi
0qe2cO+oFQYex6UBNuTRHP0cwmJ0jwUJyTyfgCwYHPyE4RDf1bucu/I+dNlCWgZ/u2F2fvBOYHny
hycnhdvQ+A75U53AbeDKGk4OYX65See548i3DMY1yVxSoFXnBdyv/bU1d+EGcXtmstF92dpd54ME
fuDrL0OhQXdIUae0FDggKnCcuhk/AKRV3CGje9HmYqu1fpnhOWz9vHrWys3WbV+8ULNAPIeyhuvO
Hi8qa5+n3r6nLxL/ocVGNpyssppP7mwdPKyqJu/jyiMMbFX9jvRihhJMjkRDHCwzg33ct87Ub2S7
gJEbPBH3MGMS7mdjK6T/e5KIU4llGgezISBmOeSpFeMhYftrQRtcmg902sc98LbOMjl36btU+E/+
wP3bYrtBOn8jDAyX2Q5Ofq4gL+DBja2fcK5urap4cZyihxDfzDsQ9bsY3t82Xy7G4cSXovBrTAtU
wKnW2htMgm5zuIxXfGEYRkbVBwmLTTtqAFxC7EBubjnrWStqi7kWuj8FkAYVwTAW4qtBdOGGpZ8E
FiwRaJwE5heUOsyzYf7QJnW5AdCYUUXLPWHQM5+gnHmBfEr+MnlvvqoogzlodCcsgV+zGZyTYfB2
EEoiPnkmz6SY8HXOyQG4/llxPHucejykyDFfGHgq/qeS1TzjQtiYfbMLsu6K0lx8OMFwVwp1wlDH
xyrabyPuqWuYX6cBP0ATz4cIVPUqZP87FKPeU40FdzhN4GmE+Udu0HFMe+gaRMghWgSz1lDXbLTt
Vo4Y/lR6W0yEH1T0Ch4NS2BhupehhnBaCYeJb6/6jetyRhiH5FSHOPU5jB7tLPdRwmZ683Jhr7Oc
0gi+4jmXJ15cHHiY333JRzNT4VUG7ZfU3aXrMT7olOGG1YXHyBrYIK1wE7h0u0SBe4kcovepbrgW
aEYZ2tD1hskVwn+kkysnctdsqMx1ovqlaFr+MHLswvBDmcHwkvPmF0aA4V5Gt/A6kdPElRVcxWm8
aa3hSobNCUcT5jn4hVWFhOk1WMhFGdBmUm6U1eMwhMjadqfYdR/d4Y1M/F5lI6pF5ayDRN35BAif
E8f5aSijXLW0Nzlpiw2pPhhiBAsbYesqYDng9F1UgJ27aKd58KVlcTcN4mn2xSsw/PfQ4pjjDyNY
JN4ZS8IFcciqEfLnEUz2tJ7v6pahFC2rjtVyEI0wdKU02XkELccYH7zTsVYIahYrE3emakBF0MGN
DoSLzjg0bopvvj+2VvQIf7zbuKO81DPg/KEQRACAC7My+dlDCEzlNTDELWRn5ozRdKFE7cYpg7Or
6lefTq2T7/pXAgoONOZk3GCYOYsZX54phwvT/cViaW5tOmNXhRXf9X7/E3QDa5qGtZDZBqfYGnHT
FiSF+kNqmP1Na5V3wEgNTEU289RGKS4/zlcSiJ5QQXOMh/TUtHRnkjNZ18BbYKK6z4ZpXSSnJTWI
axSGB2vE+lr1WPyAnJy005ObsZ3HwsewXmpOZlORXKyQC0o9MJ+zMgxO9eDflA7mOCxeD04N2Kiv
9KZkbLYjQUZHs3gyuoQrz2D+5q/RN50xmPRk42/KrrD3fagOC4q4RblaJTPjRoppUOO0n26mXB/9
pAb37T8OdrmXNXd1lNO9SNDGmiZ5A5186eYYy4O+tRT9blbykifIDRBRqYJooUX5abPRBl8iDpuc
IscJXjnZhllcasUbY9nXpsnfgwrykunqInLj2Hi0cqTuq3TejUvOrI5Vl712jdbx1Av10mbOvhIV
sOCg/ZAu+5PG3YBtjBp6TDdrc5J3jmyuem7KK6R8tLqpJ/KaUdRgWPM6IhTCNp3RvJNeiXkoDkWg
zyUTR+V7d64V3QB9ey2733kHtbxNBchgY3gE23QKfRgbYV2cJ5k8avhEoEj2M+Bm1spkw5Tjzcyy
7I44zbCB1MEjaAanEZ3OTdpdGA+s5wUFdFaGvcidj0q0P02EI8fPGvswgJsmmWf8tnxzl2Bz2Xhm
rddtZ/62o+aq6fPrxvWLNY4anBygLrnIPdqNX26b1nv1izo/d2V1SePI2ndtna4b5W1Vq84yyFLC
/2Bi4lJe2jC/ZznFNJNE+s4ajJsqHK7axHxKCvdV+/V113QvyoRcAbbzzWFkQn8qNJM0uI/REDDL
Ja8oIiBt6mC8140u2LKqz1x23/hJUhA2/sUkDBxb2bnMc5hcrcgfgCleWIe5q7ompyrNBdD5qir7
y27KT6Tkg8mRfO16VDL10Lu5bFbdyUwnXJKyZKAd5ttyIZmmEKL59F/Rv67juTt5DdtQaRbPYaHf
gZ1WVObUGyOx3vxQvMqo2w/h6K06OR+GgE1Ne5i/ppm1PTCoZjHDdI8Nb1EWMUP6HSBhvj/8VYbt
NB+8RAM8nZS1egUNIQZUOZvUvXXjqi/Vdgqb7ejQaO6hPUMBwhChqOvEs8iFB2Ly7ZQoPCxTuvUA
b7F1DZvKncy1GzlbgBbuJnHEd21av4s29YAywJtAQHrrxvG9c/VhmgLvJBKTBXBhOPfBU9bSX9t0
xmPJaQ3PhnuT9RKcVkjLuZ3+BFXwexhKXLmOfZvIwryyQvEWGPanrBl4K6eyr9om/5hpFRhcNq8B
TPuQLTti+jLESKjSR13s0RAMsxqOXA4xl2Xyuhbgadm8/bVbthc0JC5t/nT0zSLYREZ/ToxxFyae
d4oU6N9JSPbcrPpWEP6QLOSTkYdPdeV8NJrtN7HA1xp9mu+Ak175HbbVJiKvNuJwzZW8qUTyWI3d
R1KyfDaACtDKSyLSmkMqOTtC3W4K9okBBUFp7IFcbYnxsFXD9zEM6GOpgYHSrJzfkvkHqwp9YEYN
kXghgMYeFvOp52wGOuYoFcFBm3nHoJx7nBEfRpomu7bsLfbg4dSERFITzCG54bwMXsphPg6PVsdh
Xc0m9lHaDKOoOLKywgKiF4qe5CSez1jAKEZtx1vCjDdlM33PgzpIOgnWsKl9tm58UuV8LLzoTc/Y
z4vxN2WPHzNUA6dqX1TNjaFzLP+kSggcnDCAsVr3HQAh9kyy2x75Yc/6DuLwqYlNCkKyR9cx+zeV
YPS0xyJf2SP9pUNQ39XUAW1AK4VUPi1UcarlN1M731cDfuTS/4IGiMm4oU26dzeEwRkB1uzRcYTi
JYbiCpy0IErKAi4tqgmgQ90nFVZOOsg2WcQkQrcFI6q238iLoqxTjs9iLjBPLpXF8lnZnLgJPD4F
rXwWgXMQqjE3uMghJAwC5mzTiq2V9lfkwcoVjzy6v6pWxUjpXOY/6upQWDdxC53MfGbFG6j/jUBd
OvNLGjq7pE+a08Ai7YyL9F+1DZOC4KDmyNqqoLojsxzjunZ+QhogVoVBucmcfDUN63ZcPoF+NGD+
REcIU4DbxmTfmoQUm3evLgjV22B1eHYdHhvm0nlu4GuzQP3FGYslxaJ9xdAQ21VsGNel691y/wD/
mkaPXgp5BTgdbkU8pslgbY1E77MAQvBSxGnSh2FO06fpe59BbmElbkvskXj7KBcfKS3OoFGg1Oad
f1Pwg2hwDM+d8N215sOSOFvVpX20kpLHuN5zan+OM3b4KXQepJPvU2e60XPxhBiPOquNnVyioLFO
N7pTL0I4h9okU8cdoJjNLzMxd41kxBZY8q0ojYciylDEm7XM9Y7o6HXt51u8Obz/ebk3+KXXVVtd
21ijrkuLhRLXN2FnfGix5Z4thjYrmAbroYFi3gfusMU9xoQNm/DGT+SP48Nan/KAq5jls5p5t83g
PwMmvI698JJGf8Oxk2DvuZ6mhCKwylACaSJTlQzuNbAFs22+m6x/jOz8LQtYAzxBx26fNktvZ3/v
liElHsGnZ8NuxlENgXDgvYwtTKcMMK01x7TFVL2sz4n721b5tIyp2HwwcxqYJGhhfWrIKfDpq3Wq
ln8cgi1Nn7sy8y4Oacx0DCgShq5fV5fJjjpWwuGulQxqW+5syUB9E9cfsRcTpDWIc/dUtSBW9/4d
QkeO7sxgOXbHDMM9aJDA1B+hCh4ogZ6oMI041bjusyZZtNJuMe/+v0T1v/k32kUe+r+n5XDfF//z
f7zn0b+oVGgQ/Nx/qVQoVAJnkEKQUshS/+UKQm9imgkbR2pLWq4kSvfPyJz7C8kI5Qpty0NDcuDW
/FOlcn4p6QrN71RMiV39l1Qq5//gCrLIWmj777/P4df9yRVkshENqBXJJhuX3oRoZH5ceI+NaEcm
ZKxx2E/5Qkbvngx/qrCkJoB5XFWygpH4PUm8BKTS/Bdz8gB/DVxklDc9t61LgH9iQgnv7VRJ3WxD
F7N8l81sFvyJ6fJIaB5z0Qg9lXnpWJALqS8s1mTtKW4z9ARmL7PSdVbpjzTzbnLqu1e9w2i/UDjz
DNcpEFuIIWfgb05Dnl2JnFxAr7PHui4fRDYerdw/jX2/LrIJCApBHTf19k6a3CbA862CfRwmADKB
W29YhfF7DOBeM7p5vcM4tW/BoH7TcBSSKcjHoxb1IRmdJzOxsC6AvHfYohRAviGmsTeSTG6NKWJC
3Ke7sinOYzA+9arcj2bzkVnyuPB5TBFnSGh6PNB7oi8kYeiAc32JrdW5nmb7qKsb0HdfXel226hK
D4mWX74vL2PIYX2C2IDbwxgOWs7durTrp1HicpQ2I9giCHbEX6sNrRzwjkMcBWNp3Ii0RFNsdi1S
2dYL3QbvhbOGGnASRXpHw9InV5110ZoMlF2P4BnDUOoo3px2xlrfLTdLf/qpIvyEMobIwbL0Y7bD
67S4tOPCekpy9IUwDV2GwOohHNUrHSq/a5Mz+Gg9uHYSbzBsd/gU8o96aK7cPH+vxpQbNZNmKq42
nhw5E43d0WEisypQzvKU1jDLbg9FXuxBTn+Y2m82mEvOpbQuoSY4HENySbsFhKAWF0m5yEcQf7dm
ql9Vmh9KIA4gCJ/9oBp31AEcazE8RPFATrEvP7JQWMTM1aM0E/SJuaJbr8c/gKcCL5M4iYlPqB9m
gmXJg1cDDJ3GfJsnjPqiAPJzP/jVtg18TMHSPcVt/DvkwwLeALq+KoN6o7rmAwcEQZiRCXum5SF0
S+uoVX4qe7OBr6+IDGaLl7ZqgZnN7fDuVZx0TVZsdEosAwjUZEJltRldE0GEYCMphp6WtCG5NioC
77ke9zGMk1UsYP5T/Aaw27JXQTgwwBjVnSrb4UYlPm2HXfLltdYD/UyncCk/kH1yJSuwCdRveJxn
CCuhndIhJIIdlaL0uAUNhoDZWra4d5mH2MYdA1GrN1+oBZnWoYF646is3MzDXD0NKvw0Mtul5THw
jlxTryhOuqLwvDkYHuFJB8V277eUKJhZcsMQD/DIML2HNc31hD5RHvTTAMACCwHjeCxlx5I6cD6K
9ErO9d4Nx2c4WeHWVpW9Ie/hHVSL9uVY/aewu3e7mQ5EK8IbmxgFfGHs4E0/3VcK7aSDCX2IaNm7
UsxuaQktPzhsnSF5X6uAfslRinfuU1dDPr4qn+rMZioIDFkCm2+oKE/r9amkXQP7Y8BjzxrSdeh8
ssSMwD2lldGzSisIGrNGxLY5ndW3RJfAStTqhv0DW3TJOdOmM4Lxv/lZusatr9PugJj0PmFUN93E
XAdj+RMCqljVubfVMnjOev/NqNXeU6WJF8RGxDXSnS7Cm6hS91z3nL2u4dHGlfEVjNawy1XwJNVH
ScEU9Os1aTBj7eOw3uBNYpTNv8tPGBuW0xmf2bZCFg+1u7Gq9tbrWccsr8Ol7WI87oJXq4/SneXM
DyWmutyeGmKvdLw4NkwER1E6ZsFicbUPV3ZsYHbPFL0WaXtvu3QXRYM6R5G8S/PmuFx163q+rec7
0U+QauQ58HzIJ71zdlhxmeGVC/ORQowywgZlscowQGBg3qIdesVQbcoh/sAfibS2CDqioBaiQPSw
cGM0o/FiBWG/jTzjVSTtuxTB1WBRmY1cssZv8cVE8IUvN0+tGfAM8Yg6ub0P0vgOFzl5hKUaLZ4w
SU0eB/mCY1/RZAsOg+IGeIUr4A8Q22uJZVNY5BC5sHBwfOwVjBFL7+l9QZ7v2Dy8krGs4PhWJ/dL
VG7favkcjMWptgULo/8b4H2+6UqQj2NevU1Lj11YOk808fHtb4HOZNa5iXEgy5kOtaB8jgVE/FbM
23bgLA657RFYdrv3KFybTRvnQkUqTyp3eja0A1sBVvnWrSDjojQTGg/yXV3q7dgY8baggGTYiHI8
JDAzbrtWwu4elya9NrzwEDv0nGgab3tPcboNyBJrzRipyLvtpL+LsKKFJ3ROcxFeTxmcSNfjDuFM
P5Oy0NsYMTU+eF0zbW8yTTY48K4455+FYTIHdhDTcNbegQLa4r55EKSOwsS6t9qS7SMZiROap0bz
hjLkk5sk8c5JVZ9DaT4Unm5WxtJFPIxfXRM9EsKAShnLbSygStaUf7WxXS/OuPc+jr6IlNEr23Fq
tqtDWwnkrKLYyTo9Q0XbgsB/s8fqgDEOXqZzdCz7yqL2zWwmdA8Hjyu7+A/Zyzu3HU56kRAB195b
FQJ01GZ3tgrvmEiTNEv5u2CuPgqPNbCpjW0PQYjZ13AipHU0ggngtj7a/kxwOrofdA48C5YV3tP2
VpBDYmhUv6Y6u8uXmZrs/SevqPfAju4Iw5y0RT5+8u77uf0yp+KaimdrNQfTNvWGA+SRc2pgBEJu
Wig4kLIm96Uzsq0EQCtnjYoqx9+5H9zQHXimLLMC9uPCOqJtj6F/4qlduoB507mFvJTsvSUJJZ/g
D2LkifsHqx9eU/JTSCsPIQTDwmuv7IhZTlrkG6JGOzolTzIO7vEgQ95v3tIouEUTvuaqurEcgFyA
ao9Jax2UU29IOv1OPMK+XXVD5+XdFMlz0coN7OO3LJR3Xu7fxqq8kriiV7MT3uiyOIW9AesAt6pX
ymoXiOod4tJj2IpN3A2LMFgcAz//ThLz2nLkjZ/p3zQ44LPpN1bZlydZtdlWEO1cN/Own3RNnXHX
74uUlInZOsbn3ELVodKIUQDd0ZjENJnIqTZ3sR/NNBUOHA0SkEl++Th5mPfkAHPEy6Y9R577kJaO
td3jp0SCtPCbK85RGHfNLgVtYG2FB7wY9OLDTDDEMgr44+wfuXW2CgLfehqf5tB/I1q0YXzaYZFq
v01EPlEHeOrt7CoY29vZgkoWy0OdRK8uFKtU1TehcE86Du9jcnhjPk/bBhpg1KhXv8VBArPo0RG0
/MzeWYbup6qSt6L2rdPIeEdm3bEcrXM7RuPFHUrYCTacZdYUu93aifHowf8S1Xg7TuGb0YvPSmaH
wIL+6Mjpbgyxv5cZZCgvGh76hhXeyWmEMBBpDIWknZdH7rrnbkSjiJgzxgHeQ+aV6zIF2E2DBgqR
9za5CU9K0blMGILO2HVJxzm+cftT6Tjnxpk+i0h9TcwZVxAa7slOYawThKLY0fFXcH4VBlpMFKp1
WI3oKDHhxLRPxmvcThOpYC/CheWR2Xf3yNU3iAR4mKyjP0/jduRQGI2IFIxzXsrePYOK2OYwBVAw
XLlzhmoHDa7b9437ZaW6WtkzxVq4N0M0BqrF2wrkBmopdUMiWlqnB7Ueg5QXtiA/It3bcIrMN4QS
BByB71AJf+fEFZvCWN0IrJTbwMBshGswlO7Zt/mwSZufG0jvgcsg0eaE2S3Cdt+JKyNBpTTSqbz6
61f1/weRNVgn/m3tzqr+z/+I0n8J5qi//9Q/ruDuL8tzJCwkDO6uNJfi438Ec5xfpm0LECokecDA
2n+A0OpfyqMoGZlzadf50xVc/XIUBhJ8JSR9gN78pSs4brM/G0X4DdrUix0F44mF1ox28MdgTke/
xYQhkzpa7LjWOjLBP+ZphPvLr8r6gw7kU28Y6QMDMSBaM/yaLs0kNStpcumscmD6sLTWqjHoOBcP
T7TBxteVmMBqF4APXYXTLnVnSmWLcmTYVYOghId71zYN0VoQykAcPAZ6EwVVfTtf0atFsqFTT9WM
gVKNtwSCj/08PmGWjQgYzMXFaibWJCygBbw1+lR8TNqWcWR9s9a6E8c0rb8Mk55ZMtAbB9vMChNo
siboIDaTzWsyw1eec4dhWGOvzJx7Fxu2/WEHOuBuRyoE+Eu+ApbT31TkA4DBED+C52c5DyA52lOV
RPSqaveAQ+u+NsJ8Y7buA7cGeBgtfjeh8Etb9oEtlCwhlc37ht6M5QjL2tPOaxRgHmtj6xcL95Bc
MCCxldKS4A6TalHJ/AzD5VgbpKGKul185gWj5cEMd+ScyW/YAG4cV+3MHIq2y5FpjgiejzHybQNH
38szQlCAV7dQjBgINTW1NhgRaFJ66Hn93qA/aszZ8Asjjt9FdQrdON07g4rXtRzExmOevoEns086
Zy3a8qmewfQD1CCFnj1S8wU93eAEbnSKoma6N5wUycEPyrW2uw78kPmVB9GPJgS6Sie/3PO9eQgH
9yjC6VwLy7iMWXM2yMW0psFbZOO2LgrSq7aTvBSgCjAKs0uJtCYW2dTd0Q7Yk+vI5jjRubhHwSSu
jaHbuzON3YUeABp5c7ZNHU2BN1XLeQAmyCTwsRKxym65toQEGMKB9twx6r/TSYsbQ0feKR4VvBZv
enBAYJxq31Rr0w/uqf+rtk5c/NCqZwJlDG5ErJ95gPZlzjQv9vxrlPBVb3ZiVdbOj5hx8Fo2dsms
xAtDKhniYS2CPeMkl7EA9Tpz22T3aVLQljHxWUCuZgbsDpTULIYEf4KcMJEbt430A48EkZiaBd2I
oY+CPUm7eF/NNoBxC+U4qzhS+DaNj/qhpDTiKXVMWH3jwC4q3prcj9aeSl5MdORN2kfDHrDm2WlQ
E8pYrLp6vPhlcxn19LuxE3svk5rMekf5epxe0pQ2HWu+mCGQ1gG0UuXBbA7hM2B6iNBBuqsqw8Eo
tTJo1M52RZctqbKYBj89ipeRLkDH5t8rKIAgb2+SbUeAn3vnksXltZQan4c3XWFGKLZEzG9bmb/r
FNKNWy5dfRXxwCz/dIbui67XfmNbBvNS5gS3xKg83hD9O18gEbjr9nTKj4xCm2vZyRavCzDLMEs+
Z5iKG2zz3abJ7EeKfL67bgazKtjAr6wJTXxrFuLO8Ap6Y8ifBwwbbrBnxnABw+5YOD1Nyhw7MyO6
MRm3buKFlYyZCVpwuMN6cim7Cd/MBFjfxOcJULgDLAHyME7YdptKwbvKveLap+KhZoQLIRpuvNva
m2DAKxPkxEosK5U3dgmXvjdpgfcqhCzye4rmUoq6KHXhnbS5+hDQcRt4JcTnipOlo/Ju1L1zU1rz
/KAdbDGYH55iY4Y3iDd0Y5hBvCPxY5HrrwBCdgrUBmyeQjgPDKaweClRXiUl7F9c3C4kWUAiIT2f
Cue3aVtpRURkMW/g58WP5SeDBNVR4W1vVUyOxm2v8bcZ9xCR0c2Q9sggH0251C83NC4L8zznRg91
yjt1lB5jITE+xyKxT05rZ0eWt5ecUFE8VljK6TXOdqoA6bzOGyfBJTG/Cml+uRBE/Yj61oWjHzpf
cduyeIKLbtt5WzbcrZzEfw1N8z7TJcxnc6puJ03xjNe/Tp3w136dIAb2NeCaHMLDyudqChGkN05h
rV4mbGfYl9mXggZ+wljmLF8JuXmwRca3j8fjMUmr/iOdivYS8MUPIvNTzRBrLCO/GCyylZLPExrB
SK/dGpIRrGqiT+mN7zlfXkEeRzsonFbw3IA8SgNesNCT2hSUrV6bPh9+UfC0D6OxGezpbAgDCbYl
3/nXj1z/XQ280lbWv52O3BCXzrr6+195gv/4wX+czfQvk2OX7dpYXTlumX8MTXuIloxA/nEE+4OJ
1/1lCovl5e+xaPGn6Qh0AAYnNvbBvzUH/IV6AMtcftOfPbwuflC8uxYRbOIQi8X4j0czoC1JaFoI
pX45EsXKcSL5dAARh2MUoeuXCqtJHqT+cRiYzcWOWa/HftybJO6bKqaRyMxpUsvnl0Xybx2CaFVf
I6r6BZAayNF+wODblTcNJVOBG4HDEIxmhbmTjGKZShsB5dNojlln0is/4FIYyu/KFWdhDy/CsTek
QE6Mxb2DVDFdixEbmvxf7J3HcuxIlm2/CGkQDjUNrYNkBMXlBEZ1obUDDuDreyG7qvp1tlmZ5fC1
9SAnVyXJiIAfP3vvtYN9i683t7Qnnkm3Jpsb+UjYueFwza3foVbfHTUesc7Qe2O8Wk6yc62mWA15
ejcLniNlYIIxZu4Lg1kHgbybgKo4iJGLka7OuQFuN2iPGIoWslc7HwZPYeKM13oMHGDjOYnYAwWi
f49iGdK3hIkSU8nCseyNBgEYYtZ7O02kiQpDLL2oPxa2cwwbzL1htM2sOdE2w8c0vFQh0V9QRIhh
m1ji7GfJs/b18o2qX1wco3lKx/iaZOQ1jJAgdbIma7uKJnfjDf0R5hzHMYpIPO5CJKhGIupnYMSB
rjEnuD4cFQzOT9oo2d1iV9OCbW05QPvIIDOGMGAtcsayBRoHdYUVpBe7vhIgeXMgokNfXxp9Atc9
PFvMw0DlKaJJ4/xAJQA+Laddtmm3dV31avNtDLSx8Gtbo4XOYQK1aMJmCZZyCVT6s/dwQnjMjvGr
8FO0smYHn3mtoC41AHorM19NYwJzYtxRGrU0k3StJ3yRVY2ETjzaCXuwhP3RNAm7ecUzwHfgFHOr
c0CLVAkvZcGi5Vbb2XVeirF9ex8y/CYmIVkTcWWJFYDq2qH99LqUEMSghg0O2PScaLPRVJH8m6u+
fel02EHEd0l7BLOSeSzq4AVrpg3VmrzMqLjh6sNH34E39CrG4M65sexdt11wMk1MUcqn2ohGn96r
NtR1wfvgtAdEAqfdYr1lGau0jTe2griHfXq055CQXenLtMh/A/F7I+b8rdFxtUzwVCIURoe+nWoK
SKPVmAfnBrsk3LyOiuQmXAkreIp69hdeX/BuywrKo2R0iGFxMz+2PfOU3nBTUoIUW95SGdiwn62i
eq07dnxA9/BZl4H5HAXxE77UBzMYYyaOjo4wWd8GtroLkTQ7xXZ4SfEaTh/4XNzim3LrddpzQZnQ
VnToVb7NHjEJTaJ/RmpBD5Y/+HIB/Ij3tjRu/oz0J8LaXZQcrG9z4GoF3+aRfH66MMhId3FK1iz1
QVzSIOiGVnTKXDxMHm69hWg4/nBwTisrKYft2KGymWDtKnrgCF7T3TPAe1x2EfaYSfvFTfSdVq+K
BJRjwdLDnBAmcwvy/HRznN9DhW8u1LPd2Gv868NY7BUJTe1ZizcRrQVJUBB2VGgjlns1RL9OOv9O
JU+2mBQklpE7wiItxbcgzFxWoMEBO/Hi7DXTa4Fsl9aya5lq49QQx9Tsrqr3qCtmMToU5YYOiNeC
hz/XqLQk+YVvpjXqHdyDeBXMh33emxU2GSrRZFN0l6qCwhD7rU2JCuKzjOIGKzDsnw4Slt+/RiTo
LmMTgXPw58GEWwzr8Yr6P8bkZ+h+F3inwS9nDO+aLA6W1uJiCvudjx+EOzFM6YQPEwnHqV0NzfTb
5M6mT5L3ugWAtArSg5ey8WVtzzqRfKEVxwMJv+bux9WwpqITy3APOYowIqeIORLyEHeTqwYttJJC
EzS6yBjvNR3T60zDAsxnB+aLcxwDGHowKcFZQoctVc+CXrk82uVThwtuUbn2PKsPN7r0+pX0KAjn
egyvUSfpKAuo7HAyIvKjaKsiO3h58Jn6LkbPAo+LyZtoCnuQnkRkmZ6rfB0F2hy3R0j1SusuIDku
dRuVZIyrpzQLLpULJKO1cd9DwkNXMyI6D/W3alapSLr8bjX/khSTexyzMUcfY/IrC02BLAh0Mu8m
Hwtr/qOeH6KsEdU0cZyCvQge01z4VLHLfRryWRW9dvZaFPkymCm1ULOMsawX/CAhryHqJ8vYGS5a
y4sSkDF0aGkJeJkWOikUvYfnOmoO8k6PPlRXcinx6K3svnwpclpRAq4iC5wFxnGsB+/gIeJI1Mah
BJnUh72xTtysXull5a+xJNt7fD2Yw+Zb9dzcWM/2K10PXuuei2EfslWwMFou6kxYBz/BJpUmm7kD
OVrEQ8Sms2bZDSW3OQwOl8649/S73eRruLzGivt6vmtqwmiFegP0s4sNOu6a5DMf0yMQCWMzFeZh
dNBYfGItnmgb7rP6uKCDDYdbYNKVQTvOpuWnjIvUFE88s0pqKSQZ+J538dBzhacfq+vnuhfzzmLc
w2qrnjimXqqprvbjCHTWDT+qdAz2A7QWSLYN5oWhJp3EfXblY+ZdZiSpT2Gk9WuWl+kytYksOTLM
r0Xchmu9xeHfN/Jim/LgjrHctUVlLAcXO3DRgyej+C6OBmyhTvvcIX3gV7OQcYroLczzTxRw9KOJ
hShvrXRnJK4DEzkt8HIo/SHVILG7UbYew9JbBLkPgD8JEPetfReIZ5DNIF8HvmQ94H5iA0my3YkG
gpalTDxhDe+a/uqBel1bapZV3Ct9mi5rpGGFO4NQheu8KbN5cIzgLDWFi9kxOBQg+9ZjCkoRTSUp
vnyepbs0Sk59jU6hlfJRWaW1AXU+rE1KziqCMKu+1qmWnOSuDmKaT0RY0HmZw4Lx3lXcXsM4OvdT
8mCX2rcFvtewg4sVu4BDhnZlmvgRWe4Ni2bq7rXjPlV9cnLabOOWZPJTmW14wtdkUmxq56mw3pl+
s6Ze4wAOcNqWqRFtTNyD0EsHDymi+bGtIWOrp9+a3Ef6UFg34xe3bzzuwNYyT1sQcK11ddCC+Tho
33DdYKGleO7LS+rCZ5z8uMQOD49ZtObd0eJxMZc20IXgLtvE303+tJra7KMDuYjfo8A/oShQAhLL
MQbUshVYHkwD/zWUtIIhbRUCj+WJ0j/wcOThS7FQg14CB24JgO6GHg8+lFDskHAV9b1tPJH4n9SL
KhuxiWK6RWwxk/JYBco4Yj9JUDfNdWy1nLZothhGqThqyA5RQxlPxll0NaocZGfKZICSYgbNdJoS
Y8LnlbbK+eH1NEQtx6paqhQmzhTm90gnYFoUJ9Pz15NLr2/RztfLLmhWtfoSxBvk7Oce3PpbVAgk
beR9FLliQMy5eofS8QCA8IwlGvbTOclPos9Fe1lzxThwE+ZwCiWIDIcShbXWyTu8UqwaVn+3e0C9
Xu5uVFdz4A7pPUqqH7p+jF1TmPeQhU5I2JVhYFjlsA9Y+InvYgJEp1UWo2XREVUxik2iN6vE58fr
udNL32GNZo2KhpLyW0Wqb6smzFZ5DxU8zH8NefZM1gd3vTUu4JGwbYlgkuZ+zi6yP8PO20QAmiIf
UwTd75eAguTKY787Ou9W3x6ojBn49PVyG3juZ2lSaKaCC7uTLzZk9zzHhVH5qESRyyKlIm0FtuCg
J94KNXLfUEjyADTwNKbTxU7cW9/hK2Co2AqPMRuiwUFg7MVb0D1prrgorTw4fsjsBUZg1MMnIGlf
PiCmAJ7LrqUcY2lmJlcrk7myCYaLGQmqsZqcykJXBFvqJlKA5t1Z60ZKiW3ewlVtK87s8Zw7A/7+
qO7wlPmfLP4JIgwN8CD4IzoohFSQX6yt7iLKZBe1EbHi2m3BP0+HdsIiHs0ARUH/W1mkx9Fhu2Rm
zEbEm/Vy/E7V+BN7GaGpuVZXBZWxMRP6SajnGZZdzmIonvxjr8d7jeg1ojOVmKnlv9TQwY3KvlMG
1RObD7+rTHy4JU1Awo73ZfLQG7/0WG7aloNBH4DKTe2JpCW1IpoLMk6DIpVqfDUwU7DbxOalqElL
hvNTsvIKfA1Q8hYsWA8xI8nSGij5EcHI8x00SekUhA6MkIrNunq18uktKuk7RS4+5k5EhfKEVx58
y6LMM2+h5wAkgjiCWtdF60JFRHCS5K5Gw9lmRnDyEOSrqOv5bJbmu61psD4BD7fpg1agYXeg8pau
Gx9wK1wcpXkgR9J3eIVEI71nKBbnSJ+WFHJQ58jovwawyIlXwXGPsW1E6Lj2tPZk/TNEZchxZV9E
gAqboe9VQcjPnE3BUmUWwhtwyMzT9lER7RyPKyArqHPJWW4BGmYqrb6zhGu0LEJswIHFkjrbh2ma
g5jyH8piHJe+im800DMskGgoWaYSfsQYB9FVh05qdgAS5fiuA2JqLEGTS4LfQihQXphxI+YVCFha
gcTjP9iJdlMd0rngUXK2wBqHKBjDYzCdXBb4LCe/ohi1lSctPWkq3I7EZrgzQuOuuhdWWGyu/C31
FqdYvRdZsobN8Ssf2xNXs4biJ6zHRTUSMElQU4w+WrOLJyvjIx3LdJ87ajMGcpNk7Tev+pWhXS2K
NFvj1aQkGp5IJF7LBN9INe8vVbYKQ1LKQ19cLC6I4O13tl1vgH7fYR1/pomBH07f4CDcpVisJdBl
m6lrHeneKpbdi+K5Fg9thrGfnxGN3Utcj9Wuz9VXh/Wxs8BgjZ08xBpF3D5fm9VebUFAGEDbrwbg
WVPimhtTtYzmijLdw86fhfZTL0dn40ToR9Vg/+SsI9w8OUWpeValux9pmi+qZFwkigtpFDh3Spqx
qgdzhjh4iKL+waTxa/n3t37//wmttFxa/7YbZBt3TRj/JZH/j7/1j2We84cwPUxHtqB6wydI8y+h
FTWViL7ls+NzTevP/9M/vc7iD36D32JdZbBbnuGI//Q6W3+wGBSE9HWSxwKQ6d8hICKq/vdtHkKr
gLU4W65Nlo6u+xcCoiFxK9cu8dqYqBSe1zqlEMMQ+FyrSPvx9MR+ZNj0l75tqisBpWBhheQru5bo
6Nh4NNtYPH51uzBBXZCQTm3uFmHXFWci2NGb5jZ1QizRk6xDVGBRIejo0+PQtOFjJkIWYA4LhwX3
QnQMuueD59EewUso4H5W4WZ3WYxk1TD8fLlVAuqn4/+Whj6HDqsBBAqeL6DCNcNjQeLbm3KEJBTb
46uO/sW/OCmgKDl4oihDqwGJ0hwNPST/HjPlYd3e11lDzDXKfre0/q14VtCIWzs3UMjN2jWKBy5k
r1aEJuSKzUA14qKOhx9yYwuhER+dHyNDBGmVLRClTuyWMlLDOYQgSksIP2RPVlhhm4kXbFvomwT3
Z2DXxFZUb5xKZq9ERt5k1OkMhkGwMgrQcM5k0j/AO2YrLWDtUVvaJKaMtava9ypVV6vBJkoY5afK
BxxaiVZghHRC4vpE5xgDLh2g4DqQNFTniNKT/iuiIJDFKfdALyn0lc/B61QaMO8qts4pXsRo4Cus
a1jsBVd56l8lN/Fx2seTm6wlWErmzOLWejzCp9G+2YHZ7mkMCJa5qyXpoi7YIgVG9NUyF3tdvO9n
eGAK4LLt7kZYsXQkNC1DHGpgD3ckdiGHKdJkLby9VND97BkzvZn4iBEQcsXDQsxAgJb2IT3lVvEZ
e6iJhXkkRvetN3PMDMI73ZnqUVAQnqr6dyv1hzrNMSES2ttlPUYi5CfFilBn/BsA+Ye4tIJ27/6n
QlpcE2x0DXE1oAzpzYw4uPtKey8Z8CmTknfaNK7pYBx07pOW5QMjzDmqABCRgSrkXebBWxRNOMHx
OoYlPkkC4Q+5nT3oWXY0GzEuQ0pLdhSDYwoqLHkg8MbOpGjPcUb801DjidEVK0zET6V3QvhK2SsC
oLYJ2g77X3IAyY1my8XkIuxmOXnjKsK1uKhVtBxExJWUWTcNCRVMQltncX43iYylGfTmWEBkrKA9
j209PPJJiX4wzD+FLls8t3gcaVL0YqjmVDToa0Tot3bq5KtZFtMD2wBxLp3EP1QWrQgqmIjUDrww
yvW3LVFGutU2nLBL+Lu/gmTyzsBheAv0FpUBHswuUw2LgMnxWBj1j9Nzqtlp0+x5Q0Zs+vWYjkAM
zS0EyUZlzkKr8wt//IzcAEdm1DnCDVIDYS9bvgVXbbyAdVGddmvuAsvWDCyazJuzLaplKBScimxP
d8Q+tVhjWy3SnhJya6jpw4lyevrIWnt6u9KT8HloKvzBlKKUziOVNfg/hvq3rnOZoRqALgZGep0z
+iOdmLL4aZdLSEf1AmzwxvLsQ1IZZ5VStNB07Jy9rdLqzViZ1BXRDFgqnFyFxH+l81tt33Bt7Vsu
fj5Gp0VviJVn6OsR4Rhj/YdpAtPIy5uMvfZRGvWrNVbP0q3jM1bc52bgzRTH8pg1ctg3Xv1hWTxn
09Fg4W3J+OaayWM7jflDjVGLZZV4TXOJS7bPP7S5vbamDtDu4w38BvnWN9VDyKi8yBPmj7ScvNXg
FNFWDooVKGjpdc4ZAWKILXZK0ypJTNWc/T9FmsLOeT0FNIykLfxtA9jaSLybUbfJJZ9wlTlcNkK3
+yTMeOgK/zF22EelMa9cEIn7OCVHIypspB8Ma1oL4rINPzC6pz8xrv9rJ+DvmxUlDYFHAdTUYLzI
WhCnXAg5LTSafcKA1k3U4VzRa2K6hwb6t8NrvawL1hxqoBAdJKK9UK1r7MpsCFado9JVZY6wNxst
PWYWTufez682u91G+4omB/j152BgXseD6pJsoVU4eKGjOaKzp0frTxCvFgBKXvDaYUQe8OF2Mb9O
s5H+7Mrs2wRAMsK7fuI4wJ1Sob3nXyGXdxNQ0zLy+Dfhf7KkZ8Llx6k9CR1ZyOj5RjPFaqwwY7j1
FZYIT5x9J4ZQE9rHIuFwyLFHMuFbR8ohsA1ntNakuk2FU9xRh2S8mAySK2yIeD8Lgh/C3FRSPtYV
uoDW5G9RwUNVxFN7s9nRL8IO5AkE7XFtsQBIo8JaWmNw7lkPdrX34kwdq88+k0vNKit0HPUUlRir
w8C+S3/YhZH7SSDrl295474zMM2MYwcez6VHxC70CIWlwvEQz/g2c9K3ng2gfBZXyPMPLQ0wFbdG
UVlHbC8Hln/tSzjSNtV6E3iM2M3WFmnOgwKWbFW8mnVZZy+96WqHMNDyU0hQ8EnTomgvZe7szZHy
COiMWmccGlHvUsxXPOwAZbiOyYNMT0lwaAnuxbqh+27gRcMSQep1zVJzV2kxycNNkfb1tlJcy1lf
WmAv9F+sVbnITuULu0SAmmRisW5In+s2W5bF3x+C/7dK38J2nH/vSeym/8mu+s+/9I9JmRSfMFyh
6xbJQMaR/5K9SQUSErSYe9154qXh/l+pQPsP+k0snxyG4aAf/r+6N5ZEOOIuFkfLtA3ftv7OpAzt
6r9PyrqNvj4bEvlCbAsw+V9Sga09RU5bxwG2ajs/OaoSl3Ge7EqDDLE9l4XV7G19l9xQx918ouwL
b1tNXCGfvRY0BJLuDl+MLj0GsxsDj+O3Pvszirhzk9U4CznOvK4R1ouLg8jE1hGKNqXRXP+aj8p0
dn7omug/O2buO+dO+LtoPSwiI2YRobE2mGb/SN3U8V5azmveCe3YdSwAp17PaTOYrSfBpMStrl36
1uT4q870Y6559SWPEnPjq/FJ091f9exmsXt9DRLhroXIdMhM3yauNx8DjDc3HmGIcTHGuJORru0/
zTLV7JvpI7PDCcYtfOqqV2d21+AXt48w9r762XkTYcEhYAkvClOOO7tzUnhDBnadDNtOPHpEfekL
eCqqvDsNAd1hHrf/nFN0avVqi2C6GZLio2Rm02MrxxdkKY6RMu0jRlgjslbJny4iC9TOATsSsB88
RpPtwBLm0g6vBvvRbERqoiLZtLM5iaE73Ar8SqTX4ATMFqYssN0zVPDqseGMnPEX0WqYTU+AYS8m
Lih/tkM1szHKmy1S3WyWsmfblD4bqEoXO1w0m6oMyYEjbJ/0VVTvNJxXppVXJzmbsdLZllXMBq0x
yrEnzqatfnK0XY2PS3ODh9CPNpCPaVbyuDfMlq8C7xf1ryyacIPpTUVAsLHpaJytYpZGxmZoW3Un
g8bIg1X34Id69cAq3QF11jdrS/MVqSe8pQu9cqYLRnWuDlJbTrzNQuq6Ofcg8rD6vWVlQwghto0r
DhH671AIqZqCNC9S4lvBWpiQPBK9fwVifWzH4WbkbBEi93cMsx7Vc/I/g9KAHJHZ6ir0MeRv9pfW
No1POv5wR7RBv4p0FWzyUAAWjKtxP8rc2qSFS0SQJd2qGPJgMZCTxWlC0wmY36ep6i5Oot6ofiIG
05sHM3KHc6mZHx092TX9V0uHxZMDZ/FkZdqbp7rfXeoy5HqC/1pvl7uyPOhc0sLZyjmkdbK2c5/1
TZpELvtbjUnJHaNrb6vbVHMkJNQzSdeDntPmj7UKAZZi5WD9bq/IwPcbc4D6POIbk+m4tyvoQgn2
fWyq9ROLttch0X61LotDwN2Fmu4jmf3UHtndwH/ow13DtnGhCUpsRPJapRzGmFO2ogrffK/6yOuk
oPc1v/iID7jOuveRSq6u45jvY7c6AVdBcrJRWH1jkxesqJzxnas0jTcOQqBZ+RuHceXAgbisErit
cnqhi+5uRmzc2BexYmxRkpL2UauImBC+WXVpjV00mK6VsvapnWxNa9qwiVgaAYPeiGWNdxFXJJcS
vh50tVn1WKRhoQa13m3JD4YYE8Un3PetTEEBM05vRqO6ZmKE3mJB+holFRv2eMyp9G5Uf9dVuMGi
+Ez8UxD6b/qdFMASSpHB5Jtr4NpyuvgoKsvJLn9g8IcrL+QDrUl4BAlJ0cJAAjSZTKVB+MxEQjOo
xFx5BF8XgpCqGfgtBKrmotFY0O7p7YmEPFCcwMpLBwfU14RI0QrCs2i5HxsGV/V5X7NpTf8c1R7P
ihwFjQihp/fRStP0Dy8XH2wyxmWjBoDdNnE1gxBqmbEzbXX5Uo/+WWjNyD6AVbcovmUK3H7ixunm
L14XvrXwq4gZje6Cjx0lx6X7An1qbUSUs5tuse7a6KsvMWoO0SFAiXNNylphD0PcLX7lAYQ5WiaW
wyC+7HKgfa9b2Tp9CB309LT55fuMf1XV7KfIutDZtTI6g3q7EGpuos6VHhCr0PwParc/rT57TLEv
kNRV7Q5GcLmMa1yxs4UkT9KnLukOJny/qu3WQ+5TX9eoGaDy5AXyGCvPW0qh3KWT0Wipue1T4ueH
Lhq2ca1mt23qo/y4n2Yni7WLYyqTHqCJkiAv0OGdi2/B6XqLUTAelmrqNw4fbRSIZDrToApNufrW
RSnwLyNMpCSJlhgOrkYaHhNXnSR82sWU69UBr/W+q4y7g61obVhy4xvVKmFRupSSlifghDuz7Dep
011s5n8HCArbbNhlk2U/erXkDlJrr3WSHcDivQPEu1pu8dbOi5Pa1reuHZ0osjpMeXOzKlpf9Rxs
6hCP2Oq78jfJGwwxhnGZqDcQFOAy+2cI0jS4M1YiKFst1WoEbKoEebPsM7WSenKggoGNgucyumra
sxEgqSVglJalkOBSvB4jM3W88NeQRygBPLdj9Fq7Hk5Sgdzl8qQmQfmop/3TjP8n5Gt9Nw6lFdiZ
1lMTPeVm/Kys2QwjFA+Zznu0Qv6PutK+J6xAwzgeYhVgzyKOPGIxGyzjCrT74LCY2NiTbm8aMFK4
CbZ51m56K+RJRim57abvsVeuLC2DvJLUD1FD5mzSX/XJflB6Ltcaz9ZFyKcjzjSaAMdg3lzsKkMN
lKsAzSmi+hS0/gFt7taGVJ5SGoffaAQ8HprDAT94uh0ACWre+GkWcOkMggahE59zeaHA82iYVEG6
aPFRhllOD55MGZ5yl50Pdbr3zm2TU2bbS00mH7YbfMDQBxWfM53MkoYorRMsR7UQylu3KfqPgmBC
rgX3c84uEr/tajLN1YCkvtAnddakeiyJi5IupDQIw6C57Tr7J6nlkVTfQyv4c5Q7EI6cokse+jDq
66I94GFMlpM1vgNmex5c8ZxzCzQFUc3K8ng1MIg5Zm+vhr4F3UQ7GIXq/YmaikjPLjjkuDu56Unq
8iRV8Wwk5DRTMKIWzMXYDze21n1gBz0ZsVYt2NrTKQ5Ta9kh+qwqEX42Akjh2PPG82mouDIFhfu4
9V79uP0pCwcPcalDZ+vnt2mPGTlqaphS3hx5HcUxkmwGx2RZDZizSWVLraYLnsOx0SV4fIJjy7qj
GrekpB1mQpOkj6Ok+WZibaUBI/eT/I2e32VSKIB9XENT2V+0yXmfQAmICEgGV3BCiKfSI3w6QZ3o
ZHJ1ZR1jehS0y+c+vGiK022E9BOpnqPnACbUkNCMEApMlT4YvG9MckwrC3YebD0JXR3KQSxozWho
5OXv8+n1AHAsqo7a42kuV3b4gYddWf1IMeEjTfV0IzAzresewbGQ2Pko/iJuMtcVqlZcEJDeA1+6
Gwa/5eCZUEstnKAtMAHsdk71KBC5IJy30bY1sZBxdXxIJwZFV9j2zdEHdx3FcMX8OikffORXZiJ/
7VIbZzHc8l0L4oFSVjTTWo2t3gqjb7aUVocL7jQIzzk0x8ilRpjk73ZonGDVR1H+UBqFcbFYup9z
7NqOLuzt6FKvZ8fZsYxNrLa483yiv1Je6zpNeaP24U8WK+eXrIE4kuQOxkVMOcKxLvPmwuzNJxZU
kLmo8yDH+FHcw4qg4v9dgP9JxkHksf/tBfjWff189H8J5f3jb/1LK3LRekxurNx+dK6s/9KKxB9w
ciA7UwxP/s4X/M4/tSL3D/KzuuHplg21CCnpv7QionwoOrB2/tSXTM/4Ozdgz/8f9GYc6bZnuDr3
Gr5Z7y9aUR11AzatmNEsbqgU8BHZR6H9GK2/GUwz2xZDSeVliJHL0bo3U2Bn1jmBhf1qZmIf+QSj
TDI3KiWHSu+PQeMaLjZjVJ+T4/4YZvMTm9JjsPDUVhUWLanJvZ4fxb2w6YDIYm1NgfGLbsMq8Mk7
aR1XCyxUWpOSxH+bYpc7eGr8bsroGlblReTahx4Zy9pFf0hm9GDl4ckuw/6nqiNY8JgHF5KI0QY0
ilyQZIe8K81zTEh7acZw55p0vJRUu2L4Xk2Koo24mYcpDIF4H94R3VtSZdWTRbvWUtXfrVczz03Y
wvrE7SHrUEfbZtBOQkkRhG1E9rJqGKei2RkNtQ2Zx/mhkpcW6sFPv0Sgd2uuGRgZYwVJ0GT5bnXF
uMUidmk65Ad37Hw8cOgCf7ZB6xZcE1DaxqnB2j77Ej7K0ejm3GK9NLysoXgxy3gRIOPkWJN4Lhpf
FY22CAjoyLpRH/ScpbU1AcYmgXtwZNMe9MEgPpa1Or5zuPV56eBTrGx9bTj9S19G9s6cEddJ0o0r
rWD12Kas6DOUOOoRJd4FI74NRkoDT4Ka5QOzJD/3oyiGgOzrL3pB/+mkzyN25K6yjB/ZWDYt1yaf
DHqKVdXvyo0p4LaQ1+Y6NbNZlwbOhKGbQACXOCOhGhESM66eEjrzJ2YnZuMYlCYSE46HrSMlMWxT
usu4rEAAweMju7QYUtpx/DTpt3kNCQ6SdHCoMPxfNOmcCMlu1RA94kNt12nRUx/Slpsg1+hidTC4
1MrlPG9yHrN9dguF9iJE9eMP6stqS3edGOHOMV19Ew/UgVBCaxr6rhbGtdOqtyAJfit6TIpMQkIw
3G+tMx9r7GHrymFYiRJxI1J/UiDAR5USEYyvGu0J7IAUnLdefuhZTfYck6dNCwW/EtarGspUJ4Cp
BFi4U+1Ya1PGwMxiNx+LbQEq1Q9RAfu6fHQMvNiul3tXR6cYBN5I/GmTBVu6g+0tch2ZY3DINNR9
t/FpHVroWDg+Wn94LCq7X1HafMfu/bst1N0qxxdTNByBBg750X6L9J4mF+okRugqUdI/lVAnIV/A
BjC84xSwufHHHJRyj3Ib9vom05wbDeMhY1f5VUy1duAy2u4U4BwEcT7AOPK6yPh2XPWVgx/gVRuO
vcV1RHHvBuR8sgPYxhYI4vXoZtekDLdRxnDdg5izwqbdEow8Gel1iF0chDArnS+pdaeQWGIXi7uD
7aES5q3SKL5yU2ZGHqvs3xLNe29sh2ED/gFZ/TQktJ9wPOdCyyGuB9fGqPeh3b0hOzB2kvin7J1a
j2K8cWgCA7AU3ClTPUZs6NGJy12ozC8jTt8tSALVZG5tyAIMdt26I2HCMo2fwIp6tYFZxqIEvNtL
3TpUM6QgdPN3Gra+pkG7elAMSCngxQZrkLTil1eFzwRoxnUK+YDemie/Do7gDM86qYUWQkI3kzBb
8zmCnIAMfxC6DWzPKLclbAWj5HtGbF3pUBcc6AvFpB0bybqCTVQNlmFI3CNP5o1mzOnZ9Mb21VsY
FYMiQAeS0pSYgHjoZtaDO1MffOJKSyc1+QfGbePo1LrPjAiZtvcaaIQzEJcoQHFiYoUoEaclXpQZ
MuHNvAlNEocxJAwKFSi5zxuj3zpR9ywntQ16lgxiZlcQb624PvfUiebcfsw3YuNnXY4nOi5+SlXs
sZlzbwWIoTvVPQKQEbk+VhziuVLFGXJ3eaRe9sysN7tVm0MAZsOMKWQDu1G2WGjBcIwMsl7enjPw
HJWWvNngOrxQ3+XgO6Io8t8gCq9y3ElDGZxh0bz3AD/4tDwJACClwyYLIIiDdrGoQIQYY3dpa/eG
QfdqghAZQYlg+iSuYz0HIEa6JN/mIEfymT2iU3KiAyOpgJJQ8EAMF+JClNTXkiCNBF/iZmQoGBD3
PWATJ3NeE29mr8fsiVnf7vG/UtekaG8GgDPTUdqyPjW1ApfiPzngUxxPO/YqfqyocRPgVcqZs2KL
9NG0m198pnEfg2IZHF7hYaazZGBaah+IKNiWqVYnDYyLAOfSJA6ySx9uKn8OjIB8kTP7Rc5FRy44
mAQsDNwMHTNY8+TMxBgfdIxhVY+FoX7bAZWJes3zAbM9PmL7UIGdSbkBjHm1q8HRDNGwFk3Ge7DY
dMTfF3bW7soSgg15+J0CaeNzt7Fxny5b7mpgIXCcgr+xyZWzoYvvHmCcJJQP1UzKyTzzloHOaXP3
apemtZIzVYd70hEm+X+wdya7tWNnln6VgsfFALnZJ+DJ6fsjHfWaEJKuLntys2+m+RSJfJ0c+LHq
25ERzggDlYCHhSwY8MAhOSTqkNz/+tf61pUEOV2SgHdMADxjKx46gDwQ/+5tRejpUACJHEMpAd6T
g9s0gPm0iuqTKr7PDOgnMIyfLudyh1ZghiTtWEIkISpjXir5k4J1Ju/cVhm0yPRxM4zs1vE1eJ9c
9wL382DsECiinT1b5mrQRg/Jo81PVaNMY3mLJp2MYbgEojd/eYM2LZwcHFDjDS9zpkB0Qeasmq4p
uADtiyHlPm41eRGjPh5MpuetLYnqLaoOsihGUJvxJFIinzOQNCYLRaNTZRv9crSrj9KUdF022NAy
g2zVFPGZ9HPerQm/IxYfsQ7BrfdhTPB6kg+Wg7YTwJ45jBDuawrOQIJc8mS6d1l1K+thkSN4GOlH
X1VrK2ERbnvRpUHQVkFiwvAZ7JXcejHHeoNLdwVQ8KgRB1maucNOw7pzveY0R8wxhjUla+7U98QG
MTAUvQdNLnaeqm4YVl4fOCthE7AxBW4fik8I+2r5q6UOL00/jqsoFuZDgA7YTmDzNAQIyxwfqw6+
bcZ5csXmkzQuRd0l145YMGN0YJE20cOR4oAsomWewExte4xVMFlUkiaPSo4bKl1DJMI9NSpxk6vs
DcEWufLVGidUyRxHZXRswjqxSu3kKr8zE+QhPrGpVLLHchxsHs01dmuAOQmLX9K8Jn75uTnORIMS
E9AYUSHiAltvMH50aYS0BRKJYwv2UxcXLBW1jn0VxI5Q4eelrT2HDh/N5gM6TwRyKGJr3M/PJVVN
G29KoFP0IBJH7kq7DLVFK1ky1y7mmL641bp4kTyCr61bg3HtKJSfg+YSZmG5qVNQRqyy/K2mFU9B
m0GyqYofiW3ByiC+gKbeYohPzn5TQssb9JUntDfiUuRlhLcvJ5QAL0+Orhc3CyczLkaLbaMhOxMQ
QoNZ9prb4zlrUFbwuqOGpn53NEX6Mhio/7kXnbo8og/KqLZl5Z2nKSNMTtlYm2Eiae/S0EIK4OXT
DWSIIEZ9V30Bi7lwfqY5mZPBSjXET3Z1qdWW+zxMj1rkWKtKELHE40y6NHzSRyVMJtYnZykkNJNI
jpvjLNWQzuYhvKXVuK5aWiQ00VzAUt6bApIbpG5v7QR+trDN4FiU0wvmmvuhDK/oxkTRg0Bgs53v
tKYyed7iLCHerkL35EahgNvF8NPwUYen+pJ45sV2G4z27PBUhqDME2w9ldjMMvgovWKTIcOvLCTP
3pnCAwBT/pjAtpZ5i3DIIvDKdFRf7drxMZqW4O19Zv4eU5rTBfrC19EB8mi+b2I+4NLhmsWmM29p
KVlMxify5ppGGWVccd/geX4448RWgD68AgBPUvofhkkYHuaEn+YHdPkIFcEAQoTHyyuqzWApHAEr
NGy63ckjcEc5gplvIrzTawJg6wJSnuBXmjU4RgVlOnjXIkV6s2Z2CxyyCwOucIUISdWAT7XV6Jyk
rnFgTL0EgXi0Tq3wwADV1TvHBAoJJKDRMoHnxXrzmhtYEIwe3PVcjc1asw3gb1EM1jSYj7XdPrTu
jF2uwC9FhD6kWiHaxjgi92IOPiWphFVfkwIwqoyfnichsUxl1Z7je9+gBE1mIZFjYX823AzrMlA9
CDjnSA8sYdC/cGh9LaG1vMkWg13uUBOhHQvSI5oc7oyamI8D84visGVHxVpHvmlR8EGwXMUQMBmG
S8NfuYAP5Cyvrv4SKiNePFe3craDxZAKfPEa3Rf0YDJWqpYePz7TlMYyFNeftK2axMb4Wg7qZzbt
6mxmlffy/9Wb39UbS2dz/Ovl+Br/JfwuVx/tx//6LlpG/ctH/v3Xv2w/so+//Xv8D1Tj//yu39Qb
AMU6PgRPYZUceuVRg/6OVBJMfmTlXeX2NR2Eld/VG+cXavbgcXjCxoVr+3zT705f+xe+2jY8w/sd
xPRPBPcdF5PEn3L7NgKRYj0ZtutDWLT+Aak0+2lhObaPCy8Lfs7VJHjdwROFGVMqeAxxXWRt9zmE
OacBjTo0gxEd0lGSz/Os7AeNcfneszSqY3ImL6MkdrHk8zYTrmLp2Y44DEY8ieuoTR2qdohsTwrj
hk3hI5nqF1xmF4mH6xg7EcjWvHk1YyLbro08khloE0aikfKQfrqirHBetGjoLDlJjQ80NggCPGBa
Ee0NOidiWpz6Rj7UiRYuwbbcKsm5QypNs9UxhCYRISJyBMDuW/0xSyS1FI2+zI10ZNkZ3mWddWcF
AqN7+JjlkEozy9qnQXzf16gh2QzI36ORgXItqgmQF6KVHrLbd9NkB6H+2+zr+8iypk2VDDuL6wSb
r31zgvAwDDy90m6+6XN8cXueT4JnbeLOb3MDQrarQZRW6S2bEaxkebW88kfmWuMS/DPRSLvYl432
lPLYpBKeXFscV9UKih+aPBlTHlJbv8de0Zhc19auf9jQbaa2vIC6gg5rvMomowVjED9qmadLVnjJ
2pijDeBWuaJoixWD1F6byb73x+JxBjkXF+19Okt2BCSuXKXAR5iPs6a4K2z9kkIwxEkcXSwZ7KqU
HJ/rHjWNbZEUwQMV0Q90CN8saHdNKA962dn73ISg2CeZD8WkfCX8tcE6e+PJvs7G6aMrMWdlw7fl
gNGvorcuLPBcNVnLakU/zwV7kU5Rk/KYPGE2EcErKPSI3RRoXvPAag++Qe6sNKvYtzK4b7yiX2WY
EU0dvr1ORif35hdcPIuMBSe3wufkUvfZtcZzVrufU+s8j/O0LcwEbYJQbt2+V719wzuoLL/Oz6p1
X0odqraPgG/o2bqrIqK15dgvIAE9ZAOfC9N8Zpm3bjFRrNwCA7YYhnKVSe1Tm4k9Onya7Qr3Wayh
l5X1D4vX4jJpuGa0kO99nRfs5GiHbuwpnKqMx7RMfpKPB7Xkg+I1KvlWimmdWMAGEkolTB9zS8CR
g34f+QCjkMCQBdPAYXzTNfleJYwwdjMs6rE6aE5fLHONmFge/8gERICwYCSLPAekQ7KZLYdoqDc/
D/Z0lW34JbP4TZtrOrnjH30LXCOKIWfXPammuYU53ofaPVAZIsYs+JejWdyadKIvM444Ums4AxyN
ntbwXGGpPumyp7/CMPzybiasiuiY/AAG9jYHnMxZ7a00bJhHzaQeyY+A/8HJ5gJEsAI7xjXfTlmX
NKV2a/Co4GMKbnKmb6gtOvsZ0/UINEnejEzuElPDvRKkG+kU50Ebnh0ePNiO3tEUGMKyF9+I3jOf
jLLbGdm5yboD9t29LAMGWu1zlDSqyrg9SZqFdq6UiLzVFG1y6ZjLwelwZXQWzlCYQ1eqi64RE8qg
5ceCzZiF3bVN2lNfU9xltuu+arsV+iFXI9UXekKXS5d/j3W/CcbiqWo5h/mBLVY+b+xd0BsHJFnv
QTgMddxZYp2C28HEgtndSxQ/2oKfLuSSpfMblsedO88YiOLi1NG6crJGZ1o1xCsOpfA3sgs/2koc
sHRny7TR9kmGt4unT0O+0/koUC7jcLjj96MQF9q1WVIvDSy1lnuo8GiKfvrudRUaD4EsDxdybV1i
BseYwNGinuyPxE3wUqMCL3uHMZkpcg07aliKsD5Fg7atwkKj56FYa5b+7hXjzoZ/9RU66MUgt9cY
E47C0rIrW4BwMUTYkFIyuws9td5HyWGlowPSIwxcWdwxPPGSZ1WLkuWK32Lrp8LG2RWSjdCw39M9
1m10tN17x8m6jWHYa0+JSliTT37tD2u301Yk+eJd7Eg+bUTxgJ9QCJzoHYfgOr+mHK5pep8+K5vM
n2hRIi2Ko1zDzvY1Y8p2KMETtLn4DimD2XqahxOhHxuUGkANjiRDinUccHNL/tHr5JYt74vTB2SV
E/e+EdaNQRNGgZ3dElzn+bnTwcZb7QmE9iXs0r2hMMmzQSMRWRKzL+Q97a17Bpr4Kt36IQSsYHv+
1Y8rbZsCsbi5Sg4I52/aYpwbu9zdUDKggkI+6zXZEc15lVME/rc6hjrXNZrCTWu0hFcgqy3qerzN
iTzTqPxiGeOHEbKK6aHI7Hqv3ZCy++pdsjlVe6r1amtUnKUd1WdDIJKLe55MVaSY71xSnOySm2cx
0qdU1Wr/EY7wy+i64xThY47hbvamobsVXSbPphNiIGDDuRulVCBYH4k9t88aCwscANOZ1XBBv7D2
OfnAXpiq7voGkLRn4hjTaQPk6x7SEJJhxWM7cVlJlkVIWhVggzNhGfDNp4xHpSRv3GMHPMW8cq6+
M8/bIIvnvdWZlPTp7JUjCttF9s0n0brkoriZBV6pCIdgOxtPTp3gszDqc2Ym924S+Jucq0x1cctT
36+Hm3AMdLm2PTHX3jBj3Fux/1257bEMPybEBrh9J050+PZCeg1Eaiw1pwI8L2qXm4lDlW3odLvg
WauguFTDkG2z3r6TQyE5J4l5n9byLY2Tcxu25Ai9dmdalbasY2BnHeS85dBI7qCyJjCkWvLMtoLf
wUbIS4OHyCPXG7XxKYn6dtNOJpuD6lqZhjg7hV2snVycSqffS44LSzdxfSZ0u2f2ZE7QGh1VqZyw
xnBjQUV0TcXwuQLkvR88I8XbQ1EgpKR4w/xGVY6Feu9gJswrK9/UnfHSKmTdMMrvOnceIwWzw+o+
r0L4dlbMWkwo5B2JoVMz4s9mk7mt85Te7sl9DRUoj/Kd8OIawPOExDhmFuOPBq4eot6bq0B7fp9G
sGmzD8qWLyH6+Bo49XwQ8Pk4xp00LuNsAvbMJiyVggeho6B+7YgBCcrflJXVufiV/FfSfCVsYIBx
qMGmhg/ojfTRYyJGnQUdaLkS1FMKzxyqIEuyZRYXd0NMgRfNZte0Q9bjo/Dqy+aOK3HHIGosHFiF
AmZhJOSwTUXVrGRavOAJZvkH4TAmDo3XMMTwBPxwYN1QQEOE2batK+ZvEDD5Ek1sG2gm4pmztBVK
MbEb+gjn8jNmgQflAdOe3wuCGjrEBB0YYx3TTJgqQOPUgmqsFLQRVD2UXAVyHBXSMVNwR11hHg0F
fPznp77/95KbuCtUbcv/vadm+R//mv3Hv9Yff/u3f5zp/vM7/z7T6QZWDfzluM6tP6Y3nV8EpRqG
z8bMttBv/7CRJ70Jho3hzTf5bqBr/zXTWb+oKcx0Md+64le47j8x02GN//NMp9KbBudZ/j2665lQ
5PjnXx+3uAibv/7F+N91M2aeMUq43qPN0jYeCEwFejVpUP00gm8JCztD6m9hPTjfadLqr0Ewqxq7
0iFL6AQ7k2L5mwN4cWVokThC9KDCpAl7Djc4C/aiM6ybkdq1uxmD3n+s6jzYWVCYKFv22A1bAaGi
0XOzFUNSvxpkaq0dWFOrymT13cXe04DVisYumJ9Hhyj6exmoD3bjNF9RA6G1N/3gwQzEg15A0xjH
nMLcwGUFnIljUpnROvNkz0mhDtZejRgae4ncWYAKkc/q8uIiCO+CBji3yIkQ1kG/bunSOdOjVR/0
cHpjsiX1Tmh0PYEBWHNIwEkQJ9aSNRYMMR/XEVqfKp8ae6Cl5tULYwOCBKp6Uie4FDS6QZaS0pFD
nY3uvifntmBgGjmmjcmZQhbzNS+l+yoaf++lyVF6KJljzv6dKbnbyslRpgJ86rxl6zXPpvlYYuZ9
HlsbLd0bh+1o8QuXc8a63S/MU2a1DyE84wRPpqqEZP8ZS7N+YyEwn4pM1mtNZxzADYe13Sqy48TZ
DdhLyLBTpFdCsPGZXqU1PylUky5Z68MQXCEHgkiLRbz1IxBHru4UHw2JzXkgcAiN62DgGYbidk8I
fl5ZkbmPZUQNDI4yqceXzNQ8cyUzeDAmpLrJzM7Y+x6kkdTrXvQghTr7ycpM6yxkd2zniLNcUzNO
oAE2w51XBcl+ygZ5MDBHiUVeRgDXZLkNRjvTVr5bkdZiCWcZ7YPP+3DZFKRIo3ZMebQPHrpu336C
ZfffsgB8aymcax35/QZOswOjMioOGE7GH6Wmmxsrg72bAZHFbTYclCqD3F4DrqXlct9ECqIx2x9E
8UAEQQPpDk5aQvTMuYxHywhtTtJtYUC+ndwdW0r5qNPuEW0GbkNaHjLKcb0y3ugRmcsZo8xBh8lX
+mW3THVZH828FAc7bgyYnj5x/ISqH73OBdxoUZDHx60svSS6E06ln+kIprpN0CQ0xHca1Hosfybv
8rBj7zzW+6QjVeCR61jjg116UgCKabvLLHOAHhKADlCCU5569dEWDFfrcSiMlYlveiFSeCmSW3Tl
+8ObrfY6sb7XteyHo/lixa+8cWrrkAYDfyenxzE4u8alcNyj7EhOZda3ZmvxIcu0/lsDXYgtfKSR
BFo763ShfaQqPcqzQ9CNoTv7zIyDRe3FZBiKbN1M+bCyguGjH4E0dTnMDiMj38F6aiGx/jXg46c0
Zyrm+JHo0arowrvQwV1fMt65RNEGO4bY4RUNXw9tCV3gZRLwv9rSzpeDFBa5cWD5ZNY5n8QGxvKR
m41J0v8cOnp0MfWuZvB9i8If/AejN+uNW8iGw1X6mSCNKzYz/hPV6CfmRgB2VJj8yfnuMD/+bEoL
nSd1t1obWRxDbbGbjDpYWkSCT22Ut8Se43OC4AtjHDWW1kPDJwRe6tSFMwKUm9GkENqr9XMY7AoQ
rQvZecsK2jZri2jrGrg7uoCaDezQcX/N++Rh0MubUWePEaXKDA79feCIuwi/elNl2zKp6o0Rjqts
7J6qCWdDOzP12aZFVWFz8Uq5bBOirCOmHL18MxxMvpNXPKQ1dfFF5PyEo/3pg1tas0VURhYUqyw2
Nm3vPkyV5V3aunzJjOGlpyXXtVrv0rE1R6fI3uqZmT0h44h7hBVCGuOfzqx5Z5Ze/p44pf5Td6xd
UGELU7P6lcXgO6DjNeoPlXsaoYdIJdmnBJSGrtLtAAboulGJ9yIvX2PdUZ2opOEj0N7WZAM+4S8j
1EmS4HxNgD6zdG/B1plVkgrZy5wDuEPuftC9Y0sO33Hm70EF83+9+ZmuZoae3szupIrw54P3kKlQ
f63i/XoZ/6z8jNfTzDpbIQCEggGMfQcWIPC08zTXHoIb0ACe8UySBAt+ioY4g4wI5/xPOFiZlo+N
8L85WF2+P/K//fufdfLfvum3M5X7CzcoCAvioDAs2G78XSe3f0GAZs51Hc5cjm7/4Uzl/mJaPE51
m4oB2xM63sPfdXLnF4fcIHIe2UFhWqQD/4kzFQe7P5+pdIvqA19gU8FV6Xv8pH8+U8neiOdWY/I1
OcOsZ99ilmFtjkg37GPV2ptqqbseKfKlsPVFtyQgPt6ZHL3uehcuOtW/gzk7BxcJjcZP/0tX4tQA
sJ1/fLFcPr8a8R58zz+rQmdrTLewpjlnJhZadzrtMWOQR3UMHlvidwuDauLJp2Mwhx0aJPpHr5vv
tmoxLlSfcaUbrwRqv03VdOxSeTz1Jpg/bWD9jhOFroaM7RvvS4qSM5j1aDrkRYoRgufoYwBvfRVk
oGK5o2pZK+lclki/NJaotVJCM3GkCquaaH4ZCKCBfzB3uanT36yTMpeVC8RB5vBeyR8w8c3LrK0x
jIfIkyIxdr1qhRZxx6lDvCU4EIy0hhkuqx3lfh9ZUD2zLQCPRsV0aepYr9q3YXLpnqaEemqKYh3S
vgovAuWl42s4x+HopuoezDk8ToPntAttuKbguqRm16TwmtrdvacasIXEBDLE5UP5a4nIWF5nNr26
E95rqj977sfvYW6/HNWsDfJ/xHbK0xIsLLUoWBZ9irgjVgBOBGIoG+MPU3V1i7B58bHWNJb9Zrvj
Uzx0B+IUZ5t/9X05xTGPNtQGadyNqglcqE5wk3LwmpLwVrWF2w3FMvz+d11gFNe29d8IW2Ctp2R8
NHge5V6/TJl0ly3dhpwjDhLPeaBTapwZdJXbqdhklJfjhMSIkOrOrlbN5sMw8Iyf97aJrSaU5TN1
0MY2rTq2s9WbTT1675REG1Vj+qy609syp8kR05tqVfe8eguq9jqa6aPR5ddY9a+XFLEbVvfYqGb2
XHW0GyEjvP3mU93OfvbeQxpSbLfQvpKyLHc1Pe841dZxQX1XoCrge5d4eEgrPCdEkOmqKJ4P2IFA
+z16Oe9TdqgWTYs0T+O3cemZj4niLTDrbDthvTRu/JQwpbNdX5beKcRb9BEL+62muV6Y4SEwmzvA
bi+zchmRgz1VdN1Pk3Wn5+NdWbNULo1gSfAUYSutm1Vb83Uy7dG8VBouUvdutvRSl7dddqGV9K5u
0vdOUNzm5X6wFXVytGKa5/3g0U/rDcvyvesg7w0xK3XoM+ZaapgmZ2qok87elR0sPA/uPfoHjFlH
aWNtILBulSYOIOupqOJTRp30pu8re+Vge8GxyFoaYywPhMvYsbRqQNZStA7PGDz9na+b7oIqpZHX
dfBILTo4ito5xrXncu95eGMnWBFk8Uf+Ou0LO399aQfVI4jUh1ym8arM9B0OVpDNxCvztqSpHkq3
sMMt4hzHZ/2jGqrXEESjY47UyLnNlZzpMo1RO2bLNtf1xB6gqYJyzZq8WwdjeYsS7tjSw9CEbHII
wwFmZNJ92WYEktW1rzzzsevq1d4EAuKYXrcbDMAMgHpz2gnhvOi4hfURSmdYnA3JIt8wx7Ue9ORb
qG5uJmjTFkYNHlug3OgfFYs6al4hulIq12GuGkVr4MFz4x2kmiOvkrUgEHkiz/dd1MPecu11lxUv
1IDu6skFzlNy5+IpxocVf6Yh7jjCvne1UzsryvyKZTTHp8ZXMD6X+tRIN2k55hOAKYK0G0d7MAPe
V1f35xBBV1icRsCUGzGkb9wWSaR9pg3HTdWo7RdDz6VugmNXFzdIgSNQoPZDKPppMnCSjVMTGnnY
fcEx3WV6y6c9Lae1xZ2na9MpDSxikfHIDmmwH2ojhHNoi1cjxkxR9E67BZv0kQgYBdlcIXvp7FBA
8MQrDagQGtMznE2IdN38w/M9iNblp653MB2ThxH/k0rjUU8KTmMi60PL3rG3GbWN7op/5aJ3wBMy
It7BHO0at6aQoNzJyLhvTHIqsTsRNIMimTSnAjuEPfkPUUkPtSeiXW3KbQeSGr5YfSiijuxMCQbV
mJMvQ6eTUrMpujME2ZLQXaMi7u2Rm4dDW7Xpg+Arb6bXxAGE7dL6DVeboZmUaQ8ak+kp2TdZ+cLb
/0iMsAJ8TICrKqYjXVDVpiha/EQUjA7OtM0xAkPqkcXKJFVPbQkhdMP3vwovcDfAdrXl1E2PRMnE
MeyrvSbz4ciQe6X1b8DBTJvG3jPM4tyVikZXdsFy0Lp7dOfwR9H7b+xQeQ/ymcXq48VQROhf2FqO
Rvg1bNeRk5zH0X7IZ5YNGgrtlOjoLD7TTd5qRHhDIlYDLT+aVq/LsYBpVVEGJ0jQp/Md+6ifIAdg
CIr7lO69jCI+EVcn4tHLyhGvYVw+BxYhtqKk1hT8Rmskr15vnxPdfw45CW+8cD6CoH6uEuEh+I5H
vUy8ZWeLL55Ki3x280ciJAouII6CGAcUvjRazrp+aabG2HAKIsBbsHodquLNJo3PpuM49fWl8Wtx
wZJWbrx+2M7KGz9ikkeq2oYdZmnlnh+Vj75QjvpAeesn5bK38SvOyndP8IkFDk78iWj564Q5f1Iu
faOnvaNRzn2dithl6s9X1h2vocXj04qx+eOBB3POhLosVAogxw6EVwhQO/nWZVHioI0DBkRg/7i8
VZJAJ1IwqGwBXmx/UVbJyiV24Kr8AUV7zn4iktCN4YNnSqgx+tghmsHjdIeaJAkW2FWnteVyUPmG
cWif63zWYePAaJaFNSwzKkm3BLmhP1m8lmOVlrCITRgqP2EQpJhUosLocCCaCQXCbYmjQeUuRIrQ
JFQWo827ahlmU4fFMP+goUBb8AzXT02PG8yNKXLUbDxjWKf8jQkAjed0faEAZdraKgmCSsC7R6VD
bJUTqVRihNyfy4TqfAuVJjFVriRzmoOjkiYhIQ2MlqzXdJQwJB9qDGaVTQEpxFvF/RIqtcJK9Zap
HIsk0KIzd8FTBnKksi4joRfiHRxXhgtrSJrearo0eduKc43ZDJW/Ze9UEKvUWW75msNWt2y+K5Wx
KUBaAy/EaQ4/a2kTxNHK8tIDs5QEdPrCKNdarX/opO6osr96Pge7mVxPp9vPgesGa/KzCHXZiCMq
ih5DX392VSwISdC7jUH5PZEYIgfwKTA6LUS7Iz9KcqJcuiSMyExuS9A5XKddL/B9yGFYkJd89fL+
OkfttZ8M7JrmqExVJn2Cpr/j8/DdDMgstFcjLsaN6vgh2t271TWZmq/Od68Bi4+ViV/uadD7K3W/
Z4jTD5N07620fEy1llJVFSWfc3NYDm64waqGF0F5adNhQjMaX6es2lYSr2acRy88k55MmnG4YyLW
1UW0aWDCEdtol8QNaesCBOR4NDQe5UR3jcbODV0ie0/rHhOf997RBLpneaa+kk85Z4uerEUYrnu/
utF2xJmzUWWD8IJEwzo30ZvTaJOMzzq0UAHPaEEo/ykJsltoVpcSjAQpAdaMPBFPZs8avJjqvU68
nv/b7mrG+RoY201Xe20u56qLksfJM2g/tIYLNd/xhqjOKU5jgJP+OqrIVBH9wLecdM91pO2DHvak
W6UsjUdxid3I2noZCmMw8ffhIHHLB9gNdvzqWRBgjYYPm9djMYh8Czwo2de6xS1LjZQV3sEUOrLt
eYDkevOlvC/z/olt2dXVhrtQ5hci7QOtadMt4dm3GKYYrm95i6OB2mpn5PVtVFSAej2xTajcZIJW
Q2A5H/CHupsxoCvMzvg4yWkd19SpTwFPoxA0xaKGlQj/M3ysownpu/a+o6CQW/hZZPVlRAdrVVzi
KUFNdfuLLTskS9q/qjntNy1ujQU6IJEbI48XxN0PPneUzKQkflJzuOt4DBn4sAE7c6QWPhDpdu4a
mrukc66LfNzCUoOuGwOAsHIbTBSYZ06RlI1X1DhyY6xSUFmGRw1CzTaDUJWAIefXn1Kkj7llngd7
XKdJTiinCzid9/Eh6FmV6X2O6dfmDasZ1mdQRE9eYz6BlWDVnlff+F35aAy5y1ySB8dEGzexN15p
HQlXYTDtB8GKkR/tTst4b/5P0EmgatrY/P6bBRRVQH/7N+3hu/+u4+LPeslv3/ybXiJ+cQ2B5IF8
aPBf3n8RRI1fTP43/IE+coplun/QS5BSsCIqCUPolqEbfNPvegnrKc82yZhCfLQpchT/lF4iVOqz
BH5eFvsff/0LAjpmR5ctF1Ak/uOr3/qPOyi3m61JT8Nxmc4xoHvt0lGukXUjK1wPIEp3TAZ7l9PR
w616zvLoRGL13eLYQXrD33U5Th2v91/z1uKdmKZLoMrYgLMeXgR1Ia1GAgxY4XIW1iUlzxY5BRjI
iV7zkv4UL32B1rLOdWzCg/nTDGDjjGm/HUJmeV76fmCcAoJpnFkBnmghiRNNHlNfO8SU7GZ2sy37
hAxqmj8EQf7gatUKjrzy9uJKHgleF6a1brQRMw6EsdEq1vZgrvSYU+0kKD8f5me7iT/62nvKUuWb
yuuUNW5OzJCTQ1pFF0ARE6cqJoBAd/TdYJfFNh9C2A1u266aagaXEmwCt91L0LyQELoBR3FVr1OG
t2NQ6wbmlIFUJE6tBR0f953fqtoNrBaGBmh5MpnX+tkAdG8TtEGZ4VbtOwoI3OhgCOdQxO1S6DFQ
InfNJg/XN0UTMhU/IG0t0ginhWmFZ48Lx4mnXxG33KZ9wwkxnF7yVqyVxTNNnYFXJAEeumS8TIda
71PV3jGHGi4g9d5440x/7l3/JcbDlU/Wq6nZFyc6TEb/WsYS/hFC8TL3TUp0RnRcg1MCdGe7WJq9
uzEipF8RGd0KmtY6t+WHzaQ4Y5xccAE4J1HGYQbEfJQkx8QCjTyrlGFFKh7J/Bx3w53ZS9A6Mnw3
aIZObYcLAeSiCuMfE4BjvOZML328Jjn8c6A7iCzqzzwb3u1BkLuk/pgZPsTDoZrw6PjAihf7SzaA
Szn41AvXbAgBoWZz/l01VMQoMg6VQPPODtxzW+G7ctuiXnF4wJttktirkdtdO3n30mHTO/mN2e4u
xJIXgaVZEOd6rwexGysgKxCY1jl6TknmbSEa/aIP4KOGxruzY0xp1hAe2FAbdB6PD2w1rA1wyrvC
N1YWR4tFM4XEq7X3Np3zpYfpu87me+4cjJd47hx4liZ1Rz0JA0CntbaN/e4eETU+BT0aINyNggpN
yz91OoBRxy3PWA0OU+4V97Kh2jQltLPEy8fk0tm0uNQxBpLuM6LQYlvaDU4Mac57F8Mer/GWnE8I
+9JPo6eMOPohN+3XtjW+0iyj186F7Nv68V02sDrWEK2IR3XVDiPDzbHKY2ywF+KlJg387UqC3XC4
BO/gya+o7PDB6PrOi4FRQUu1liE/4yazgKGFnLY4cgvar/Ox/1mSo+OWJ94dMELm3PwRWVWoi4HY
lLkRboSeod/alfJWFB8au6IpxdsFEgUeEug0kBUNBrmBiFU+3+HgI7iccjKuDepnCeA329Snc4rH
yyY0i+ecPTEZU7KZQW1e8e1KMEekN3xRrribT+XIQd+ttFM/1tvCTzawOsRGo25zU8eUhmqVtmNj
c42K1oKUG+3pTtuFU3bTZH1Lu4aSoirbJ9VsLkqNQinTzWHQUfUA7BFiWjg9zkP9adndS0u0QDP5
SEVscpe1A2OHmMW6rOxjHNMinsTbDDIqxPoTc8TTMPT8zJy/otzmXClJEGtbmDHfQ++9hQxqnKP7
o9t5KAfK1RRl0xoN6RhQBTZo4iXK4xCvMFWso/tmyRFPc0h0pey8gzbnYl/XkNHU8D1HnSrYQH1w
fBAqWewCgGVGHv8Pe+exXDmSbdkvQhqEOxyYXi15qdUEFmQEobXG1/fy7Hqvq14Ls5p29zQzmUEy
cOF+9tl7bdPOLqnN+ttE9T2FtMiUYYt1b6mrFXBfczt7A3q7u9wrVT07oczOdEQ4m7iEbYJLUV0q
EQDBYh9OoSoRp4jtTUbxgjWxkzNiBLLcoSY+jB6WlEqkshS7wGniA5MPpLBhoSAolM7TFC7MRj0s
+DivQFYFlJrnHAvgruATGfmL39qvNOD8JNI9GLZ/a1o2AuyjcKxV916WIAxUr8Q3bjXb1b7x97QH
nVCA8Wp7TbmBR/YrAzW1mVV6BmjCq7Rkr2zvB3xhjGcQZxzIVRnraf6SzZbf4hBPxaZN5ulKdIgX
VeRs57F5tMLwNGcUUUoixpYzhBvC2+PV97HldSR3OL3qSwouxV2KzyKE4L1MP3MLuIXgPiRe61jb
Sb7uYwKUoxhu9sSDjbhTgbypGUQAma8WhYVLyh2M1f3ou6dmWi5LVvgHH5rAarS84jqM/Z9uWK6T
6M1Lr8jxpq1LoKwnRORNqX9zLIEdQ/hUjVh1fsIQYdH2kLKmk71/UGX/rDLvTIfJq2SDOdb5R4Iy
cvbNmoAcL+MxIgg6i/GljtlBMK88Qoz8LM00P+DQhrrXSG/GDE6uOXZB7/D4gVesorclFztp4/QD
j/UzppiaHRNLGrVlz45Zn6nWeHZNylgUCuTasjEq85viDceeRFtgprWG3q7GEpgBayDnYMYEbzu2
tG1kzfs0coodTkz3WZjc9a3WORqZtyNnf6hy41bU1tZtqXgzcdjZuPkd/Kd5wA8yaU7g2jCsimqJ
du1yqYk860qV4nZRxZ887PezFDub5jCEHuoB5mf8mrjNKaDCmv0mCG3TZs25tAQhVcsZyB6s1+ba
bRZgOggQe9NK0y1J8InPAvNsYFN+40xl9K0GWvHc4Y8EjOPbQN5H86UNrcsc47zlObbJ2BlBdA6i
OtsMRT0cmiqV0ImHc2Z3ySET5YuNqAFxzzDWTjomCiNy+BaG6PtRAJIMVZDcpTEnNKUYxrayOxQ7
yGMO+MEDjkZ1rR3rvivyJ9B/m8QtXu3cZgIH7zv6yURxGier6x9kC12p7zUGwsw2XZ4X64aZCAHW
HncIuAeq2iyM/TzOLc8XXrhzJyhK7iJv10+8YQO5s2r/0AUFqCWfv9KqoRgthDnOwn1LCdezrcEc
Rs+va6Yxsuz9e2+hv75ooQI4dRgdfStxdn2G+cbzuwmPJw8mUsgy8ZIab0oRN5uC6SYa85YxtXdx
6SI1KtxOtvhgWcchamFLjFWxb7VgX88lgAPe83MT/m7FsKl4Y3akYVVg7jkaDhHerB0hjxBMWGaf
IrN7iTzjfcx/hm5Mdk1HSD4dfxbe/1OJ8RSUA5P7tqvlzSuWDcHlFzLYm7nwHs3aeIAmypUKimbg
P7FjPbbpdEQmJZrpH+PJatZ2I7aj0zqPMM+3hQVSzTbLzzCnWawR432LlpcW8PcMazC28AFCIutB
CGWcWuhbYFftA0C59mT1Zg5Xt59x2vb+zaQ9xSu6ZA1Ffifi4b5bmu4kJxgNpGYQx0D+DXXyysAS
XscRZHhWItD2XnFvLvnBCkxuSSb1hiENbU35FMv6norHC+XTh3qehl2tCIcuzt4iEiTLGs8NHq20
Tc5oawCU86ObSRMylQXWV1yDmGWbF7BBIvJLHAoe/RD9wkjLYYDps+vtlxSkMBQH9T3LCpbj0n3a
i7YGzOqrt4pjLeuLEcynIFtuURbvncXX1BmMysJYV3RRr9oqu7J4ODZDfqv8ec2g9NPlPi1j7qbI
lwNIhCdWFWAV8whvUdIth4lL5klV9MixG9A01dy999ml0HGNHan2/X7b5GbCwAAa/y0J2+nFs7gx
zfFYbwITFAkaqGkdRsevwYom1T6JY3EsXbxesyWrk2gd9eVTprMbbDQAekj8e7eqvgcQnEcPu9V7
FpDTxVtzNxZCnR1nrndVMzt7GpjwHy14rM9qEgDqY4zTK9oXhjvPGrlFgOlchdbw5vkQHKTH9oS1
9O967l7jKvFX3OkIytpl9SkW9VwM4VksYNXR4RrQqewmu+4NYVdnO2QBpjk+yLo9uPNc7AALrGh5
Vztmshcjp/ir9d1HpoBT3n2r8tdsvfR4rg/DTMTMlz//L+gLtvA1IPl/ry+8Nr8KgFP/Kiz846v+
04ghUQIwdGijgyW0hfUfgUX3L0dR9f7P/+Z/BBZt5tS/B/7/RWARpQKJwrXkv23EcP8nIwbAZXQK
Bx+Gj8cWlt2/CgsB01lZ23m4iRKDW5YI/JODUr3pPDE+A5rw9oZJzRS2e5gm9kPkiSbeiraJ1bHQ
fvW66KiY1A6xsCQvp13t2axYEtBCDyJJUStU3VztgU//dsP/7Yun+2/vaq88NyAITto/X2snfYWl
fvadSx2TeYldAw28a2899vtU+/BjDPkBbVarSfUffyv1bleh9jcULHQeS6sJS/9Q4UsgfV2shcDv
Twr8IAemoIwoQNZUH7Lol2OtUwKyV/eNzg3oGlgGE24pRAqEvoWnOmVA7GfaOwQPXKAlO09IQoaE
Eqb4Kx6Gs1DGn4rYgkd8IXeai6PzDMgaCKw641DotIP3d+6BAEQaWc01LtNNTzSiMZJ4RaCPNSdp
K52eiIhRODpPAVzlLNBPDJ20QAZY9olOX4w6hwE3aDORtzEIaKi5vviKTbtObqQ6wzE3IDAzYh2A
t54g4q19nfdQtV7yEAEhFhABZza+XKVybKfzdRlp7yxZgV5bIiRdQNRn1KkSofMlpU6a4MXpHzs6
VW2dQsHyy3ubKxsuL/YWzt9pFdG+GsEI5ZIgS0zTg02wJQ6cO1cnXcADIkjUezIUF5qU3gWRGBUN
nPtkZKqRDGRZmr+Mhu4XVV9b4jQ2qA4a4bgoky9jSUzmRjKzZiJ5Vob7bo7NrhitaznGLPGJ61C6
7j6SY/0zCPcKWXx+9HS2x3KNGwqWLjp9WiqMgCUxIKxF1YMumTGEt414Mvl1pMeJ6JDPxpntCneL
46SKx1iHjCDEPQap/6B0/Cgih+STR3Jq/uKsPFIrqcNKvo4tSR1gSoml7YySUBN77UtIudRhMuAq
J1y88CBga2BUPsyu5CqTcGYxTK8Sh7zqyFXd7v6EFKesaluc3XB8AEDK4tMZTp05sJHmWFs7IcnU
yUvRzWT9uw4CoiZwDp59l2TTQntlCNsxlUHCNpDfIFtwllsiuBti+TsxevCDtEKG/jfFHiQaoQO3
3nQ3SUJjykGSqlA1sI5wiwu89Kkas3Ablebvvnb3DoNV6MmX1kYEnzv5W4zyHTFiX3s/lUtkCL6x
tWI7u3M1NJz9F5u5iOXoUn05Ae6FcZpPOJyiu5HVnjnZ31UA7cl3E/p0dMK4yFqXqlexC0P0PE8R
srDr8k33QQ6J9SOz7KcP7L1TGKdlSrSxofrEKX/oJ30RtoOXuHMe5p7tyYQMOsJco+MyXf7khr+u
BAZL6UPubYN0iz5hHCZnASFaee/jYmydFCZA4B2EY2UnYCos2aKAhz83rqZkhV+YDKy4eOC09TuP
ocTkYV95ytuxbzvYVb1QHzKeVWZevFJt4lY8Cq9+HdzpXplFeykVGks/lG8Iyzn9NPWrWeBq6Drn
zekKUE9x/JiXPZSKdvryMlCUcpqdVS6y5rzgM17bgfydjzRxcMSsx6n5zbi9bCUIh01D+m6e6e2z
CvGRiv5BZuw26Ifv9xkMF+59e1uyLBUifugQPhEUCzDwwfiSlSz+Syl+pBNmu8x1o7WKLGPvltzr
eT2sWgptbb2mVfgxGafiR6wlxY5XxbHXRKMiU8wJ3kPhZy9O4e4bhCNigvbXtJBRn6P2wfOyL7pX
6NStScPmbddTiuc/VVKNR0A2+zGebvEE4IfqcG/l1s2rmZbHIU2piakJiTl2u03K5dWLKuRf6VFw
SsBXVWgNmZ3RZCTvuKIEKyGjU5Swa7PoOFZzSQyXBEaduRQeY9eZFvWqGjNGQWp+I1ofWb4T2fR8
2GNeuewyyD8rjufXsAo8REGq8jI4t5Epv6yxSzapN+U7FGix4j2jNdTgYRk8az3Y0SNpXRD8mLNR
e2zW2jzZrNxf+tyTO5yPfBJVss+nrNoXDdp0E+FWYDpgvrGPtRD2x2C5h7qSxTkyWfOT9Lqkqfrl
jpjFq3E4udBCqflgLgCyQWnPAhjaq6iP8ay7IDDfumDi2arELUvj37202PNbIzzCocvXwnRJxZkD
ZNksoEd6bAx4MRNKlcc6LQMzRXlR/Gkk2G35I4ALMTkA3Y1OPTDsDii22eFFyFrS+DC5FUmKxYef
XWmSdtPC1FbAtZ0pfXWBbbdAtyPg27Id/mDPYpUPlrvl77TQnG5zTC+A0dJTzTew6apx5v8pfgXg
vZXmfNNUua4j/pTMdw+N7V9trtk708Kg7GhOeK2J4RiSBiKvyLf2yHwdAhan0N5Pj1m5HkCOW5o9
LuZyqzSNfIq5zuRu+dVqUrku08k1u7zAQk6SJl6byqOooOU/cqbmDwZ4d41v+Y4mwHZTaB56K5jM
BuSqg6Np6XFas6gztjUY9QyculUBsmLIoZStWKeauD5Z1S0Bwd5qFnsPlB0T6hfSPvDkGl47zh+M
H1SgTQMsd873ta3p7qQpgGYDfHcAv2Pj3ZlTvLcMcewV4CZNiMfwwmmLtWFK2gfHnDOQiYjmmiu/
qAhG0PLqE9LusNrB/E9ONqT/QjPpR02nnxvrE7vrfnETG2+ORNAwbr0m2ndMVGtXmg/5PEKyp21z
Bn9v0+i8iYb2l4Nz1vG6Peg8Ikgg89Wc3NWaoR8D0y8mgPDA9WcT3iWw/RL/uUm7o7V4Hz4wfhso
P9xob0PzEjnAhSQmO4+VBcKfiuphF/KdZCMqdTXyyerb/KHV5H8aDbZzTRcAcIKnTLcDzLongJUC
HpC/ywNG3SNgVED1vAi1mNwoLdWmd6ioHbCLSJe39T9EHT6kbiaIHXmodFdB3ox3IWHrNOr6q3dI
hDudXKoNart7N3p0MSoP8pxPzOyg0SQLKQsZaJC77kiILcPeddyXjvkw1btQdyngRaSdEmic7qGw
v2ox3JUkrOHVJGxruUPhIAq/EbH0BUz5P7LlyXCWJzEO59gc3oQW+uMk3NXUPJC4hjWnix8Cr4Lp
l1CIRoD8RO3Bk4UwtYp0Y8SsqyMCbIgJLrtFt0o0ul+Cx4iqCZmSV7J0/8S/P7P9X9uk43j2/3lz
TKLkX8c6PO/6S/4x1om/bBv/vEfjjSep0WFM/MdYZ//lOoqiZlOov4ODGPn/Y6zDX6+hwwS/LNz3
/5JZZBj0mc6U73umcD22zP+Gv95y9Hf2XxbGMD9sh8HKEqQW/14o/1No0fZRPIFCcMuyeN3XVvBI
4DxZpYxreeS9wNd+iuYAD0TBbTiHRF9PrJQgR8mJpBIn9sdgICuxlgia8GJgayomxNvOf0rM+kTb
3dpEzk9akiv98sIe/CgbbBi+uMbjeO1dmCOun/2UNpYmwwQt1eZ/GsKeq3Hsvv3GJzqXmogb7FDb
wZvf89i8GJm6DU6XbySWMFT/qFvLMG+JJskre1RenTmdZWFq3i+YSraiyO9Z1d0NglXlTCPbNp6a
hOPKOMiy3BtpeXPa9EFEPnqudZcrjK/L2P4GYpVsxdD9DX4LoIRbLBJWUFqDDYu1ZEUtmFpT5PU0
qPixyKYO5E5xsMYeQ5E90BIRBKehDu8ThNsLu7KTJXhXj1baHrAyD6u+nA6RVVxVy4Qb4bhRY/kM
JP5MxGrbAOusem7qvNfA66h4t6QZbmU3/s10sc0NyPzxuDGD8r5MzYfQiF4DudzXMke3DreeZb9I
N+g2cZScCeyh2E0bqiE5GeGnB7Z8jNI43MWjoa5hWUGyXLYsIulrt9nCoPIvTSMw4Jve1nPTX6QH
XyL93UQg1KSYxIfZlF9jlCNBN6z+BptR1sTuiFsZquRkAjkH9oe6XDsHDK7T2ojwtOTwo7EyJ9ey
M3eKu5OmbEXwLEILUia0OBymU1hxBQ7WDh71VWDPNfVu2UbitPYr+QeXoc10HcH1Squ3sYqYFSTh
vwkeM4kzGHCKm4xgRBKDXJ5YFUUwN0K65pPA2I3YjLE+Ji+ewVVzseIXPNBPeG72DgyYdU2ULxg5
i3q5sXNgYALFVMILarR5XUzeCcYeT76Nv7wCEDMVyZcw4doXoXgadZ2BMxuYLSt2QHX8GQ0zlwLu
WeEgvqOGhapfpRc4IpcWa3NTGZAG8m/PLLZemcDxxg544CCyNmgRHln6coEHKI6DzcLUH4uHEKU7
Ctlp8UnbhZyz60xZfO5Mn+Y4RzzWTgYESuPqOyt/EWbxZbb5ybaNo2u7zx0lzkvKX2GG3YP8W/Ui
O/PLNVhTeb54z1RKVd/I+BAtHeAmu9wvDR+QKcB4hrVlhVvLXtuRu86noN031rDxA9Iqoms/Blt+
hyUb9SK7MkKZa2xJaxSeCkQVhdcYysy9OzagpcIiZ0pWRyoNH1mK6KDZd7NINpem+V6Y4MvdhvdA
170Oi3PNl3E3SlyCJs6GkQqbhTmJptC9l1ARt0z3DQXhwZScYiwyCLvVG3oEl2WaAwScAt6hu2ky
z304VIcirk+JkY+kIWREmTrg3CacrONkiUPftRmre7eDS55MTNq5wnjN4BIQ+LWkLoDE0TCh9071
/KA6qqWX5RbEYDPy6Og40UZ2OVcrgxUjpUh8bsJy63eFnkTuqmnZEPV5Ul51xnWbc4sl39i00y8n
MDDSz3/KCAxBycIFGSLVlS++Ef54YCe4Uxm6muMhrwndJIp3hjB1GLO4twuLKh6/XsmGW9+Y7Uj3
8XJT9kFIg+gJ5hdFsgNosh/RtUfh/J+4IslkmoypWZffWS4/TrowyhjTdLQzLoNDI88JN8lwsXVH
9i0vuUy00yHuYVUFxUFG4FOIKeGCNp8TxrOsyj4kXRSDFV0S1qbE3tdNJOt14Q/0P7nkM6PnyhlP
s5FXa0kyPsfouwTur7ZMH6d2Iemq39bMLJCBtouof5Ih36RVu8fxVK6GKXvNI9CGEW4fh49ZP9+N
oEc3ycRzDID6Y0wltW4eeSFpw76aPspJXqHJQ4ecuL15Mclo1o99298No+WvnWoIzvNsvhiArlZe
J346jBWr0vD2Bf2LTtnuK76oZiubsLscRL4eEoy3Oq2cKUjNQfAcpOw52ziUm4bY2IYOHQScYvxT
LV699ias1s6MJm91p3Gyr4WBMdCRd+Xo3kVdc+hsqKc2wc8wcqg+Iqu6jvsKVaacbkEfvZMpvgxh
2u8A/h6N3NzA73qaXQywU7kfreq1VtFmtIenoHAvk21dxoZv3OY+PITlbZxCIj39DQvIoU26pyS0
6KYXH0SLSIESiLfUW9o3P0ns3jHt/cp4w/P7M0y6WoR78IcR/ArrMwLdx9aZd20T/AHkfwVaTx+z
OT1bRd5uPG8+GAa+zQhqd9NEmDgwoZrmyfbLU9KVXPP7n45ut8CJMDyOdbBtS5dofvfZUNe1NrLB
RQuaj6WNO7mSGBCG8ZDQyDIG7TnHKqHMkQge9aUDLUWWKSGYURypH6tyop0jl9wp5jx9Lqy82CQj
PbbW/BYNC/P6eI6M+jkvwpUXTrexdPJNmw2wIV26Y4CO8g9Rn+EMYM+IMW5qJDBVZ/RzZPXZgXhk
58tbo90DIv9jZ8kbnUshWrX2ZwUsTFXNp86xTUrdF7LLRfjtZREYBtycQWivWoQbJxCImB3AnCq/
d93hca6zJ35HAcM2plMZgNlxdV8PmfD7IRW4peKnOmu3lIECfBDjnhg9aFOyfgEtT6uqChC+HQ7k
zkGpiok8rIMyvYje/1QeSkUpr4EyufFngGjn/BwN6HqmdsrgZA4lFNC5uM+KbtjOmXtZSAGACJ+e
8cDcfMM+hEa7h5B+sdvono/BU1yo1zaJPypt4Xbr/VQiJvGFTVcdkyg7jLF6Cm1ub0F9jhciXW3S
X5RdflNls3Z7cMRlktHklm7MkeVkFSH79y3xGK7Du96l5AcxkF6e+SaRSpmz2Rr3bp1RrTy+BY6E
xTXvelDkbu8+x7TYWcN9TBy+bYz7EMnSjO2PpbD2wZzxOcu3Y4FLLh4+Ujsdtlhpr5GYzpzHH9E4
H5cYnoLMtxgzv4d+xthC9cTY8/117sbDVLJyoCSts344jw3mEaMYcTDpVbyidAgBrLy5QXIeuLlm
WcrjjZzez+Ye1eJI3e2tbeMn9nInv6vf7BhnYV4yNLMABpzX0JHEhUDwGgkMMHYlXNYrr2CSHQzT
vGLcRyU9QhA+1XYiiLfFYHRs4kkGmnNOdbJlvvclp5Fp9C/hkp38KXmxqMnplTqUjPkFdK9SkKxW
/qfdi35tmM3RyTNF2jH+ZLlNtISZuq08GjWU8WHU04uKAl5fONCLpvR2ChX31KnmatAgFIj6CIOE
N6NZU+7V8/UmvDPEz1m7nNQmqKbPwZccaPUrK/atETXhKh2dh561eUHzz+JHNNuY97QTQYUkPbyZ
evGFP5wXnvpV0LW5ioMUe3LsPNZ2AMtMzp8OhAsY/Fojt8EIlO+yW96qEPElUNzK5LRnKU4CAxY0
rVHtbxAwiP5YLpeA5sD2y8eo0xTkNJvQ2U2zupvHQrcoU02R+J9GxKACcOA9zP0X0uckfcJ37KFc
xRe9VZr8V8puudpO5i32B7ShaB9aHVpaZpvkY7qfpG9/V66Dqz7glEx5WzNavzi95W6NpfiSBTcm
/gDNFO5cdBsMHyZkEegKadmeIpfW77a9NwUPt12fOFRQ9sZz53IE9S7TQpbKGygY/H2EOvgwFUjp
ycz9K3736+GrtdPPUFCR0jIOmYRmN2PW34E8rchvqUff7R4Tx9+LlAzkmNya1DkAhd5yzP2pDY8+
wnqscM4H3J3G4oQMt7Zz7yPr+2vQJy8+NUNtFZd3RTqdZZiQq7KqA7Voq8IhwmnhE6OsZZtXBQIu
ZeqDswaHuxkV9412Gb+GwN6gRGyHBPCh0bu3EhVfQ+YOttceMzHmq8Yg8zW1PGx+9dxKt4WF02FN
UnDd5rueOwtxY1SlfCuy4bvmE4fzczk6Um0DTa4xvc986vxN7ze/pMjOdSG8TTRSR9/P+XBkWf7L
SOmWKMAAEXFxf9vomdsiydxdZjpPOCdfoCPcYbVbT+5g7ZDZ2A/lkn2CeZiiHspWxbuA/wTs1mOc
q1+YXe6AkX8uLQ5BRXAoiIHrx6LkAjZChQEP3HvGhnb5+ZDV/h2gLbYMaIVr6cyXpvV9krL2mapM
IJWqJ5pAaAKi28qnmWBW7gPkR7RwX7wIkF8ry8a/FEr5Q2IMcn7Ub62s2E98wLoeET4ci+/KH/ZY
0uBLxRw/zAyjPzxMuou8p3PCDAtKML1LRBtXhNRTlCmhiarfL6o5hHbzLKsJxGVh77g2gG2YdmaG
HaYyJJZam/qgDltW0NgfclGAsLUTsuK5cIZWd2fIT6sCIZd1pb3KBuuqOpiaeP++lJ7MmDYRZ8/p
3MKmD0+mGr1VOs10YwUNi8XlgG36khnec1zriaQjGhxxbTICjqcewrsNb4S7yhoTkmJnMZ8bCWkl
zvx7kcyvuqJxKQGwG0u4r8fyEcDQF1y9tT/xIJrdg+NBPAvlrs/FH5Lgd2kssFrMzBQa7eHl0S3m
4gku+0XCfFsPtNGQgZX7bqqxjffNtZ7dj8T1ngkKfpZe9CXy7rkzVHhviOwQqe4Qm0u7Hb2JTy/X
jjwYNFUbMlMQ0nWQNTyAQ8X6TrjframiY2M4B6j7r1Uud10z7+I2/1qM4GSX2PwC0nkcMe1xVPan
PTkUNcDjWXcdodyswNxkdqB/NRNUJdE1r11+Ato/zYQSSqP9MMBgg4fFZe6wncAwThQcD/204Rqe
rNt22IlFtIy4sBPTYKbvoTjkZU4xkslNK6ia75a0pW/N8y5y/IhGGANB3MtfpD7J8PxsSvB6p8bs
8EZro0lhzB5ZSfPG5RoPDzuopUKNZdGIgAwXIKw50Vn2RFTV4BWniK1ozfvBa1/CnrSlx/vcH+ZN
mjsPCd2vOG0o78V19MP75H2xIOCXDO1EdT7CXK4Htt2gQ6xPL0SKyDlt3ZAyyIyfchapj+Oe1FDT
zsjvo88WILvnhbUv6uRWA7vaWalIWNsUeHWILhizRI1IopPLjFB35FFFMNwVMyd7GtLNp4XT3n6M
LXC6S5xsmyAHm+t7jP/tPZuud8i/Z/D+W2E5YEgEKW1yQtyBll1jiW+u2tdprIni+/5vLypeIzsh
JIt0UC3zr1k173XDQwhjKlsFjbVuB4MQ4lLtlZN9g4x8WfKCLFNOkHGsubQH+aYpQ10i4dxB9tl5
kc9Vr+EKAt78Gvfdb+4qOT9j/GrmPOcOrfIsllKMsUVxqDiL7BhprmgKh8uWCwEiIIxnGeCThqa+
QFp2j4XLk4zg/EU6hbnA+AE4RaiOc7KLzqwtfo8tGNasv1UefTK2TqLb+TkfkN1NywQfrTc1AYuX
o+x5UUW1ca7IK2zLIgtWqkTdko6xC6vkyXRmXoEsWleqCmCTjtRJ+XH77AS+ib8xvyY1/j0ZP4au
/LMoJ9oFbRZvcRqqC5D6VUQr5Xrp1NbwLEp3Ezi2vJDWnag/Wit5imjpOCErYeCjjGjrdurVWuJj
I3hDh/yiV3YJzIuUo7kyls4DlqV9merBSQvq5iuOLvYW7YbwBdLJFH3FERQBEox4rArcCMhUd0bA
MJ/Qf5phTrzYrmj5eRlnGmVdBm/AVGsB38bLNtfmHw9oFLs9JXb0AMbs4cN0X6iArYyK+RTC4GdR
dRhE/AuoL4v0woOrjVkXJyflxIQH2+bmJfG9E3R7Ejzx2rOrs+33Hwl3pWnkLlUCm94ZKn5lpUak
ZAjfTWhcW/wnz2AH013I/pKiD4Iyjj26fFMxGp7eJ0nLvZ/a9K4H4z3rnb6iXRzcU/BjUyXZzmCX
iskJiLk4F+hW0aphunMH59gGyVPpmTx/Ci5F3Xb7UbBq0o98GZLW1NWErbSoAOnb6LiUOk+dlXvP
bF6wm6SrBqbkKiuKL6NM6GgdFmBArEvGZdoVEb9XPtEf7JPHtek9tPWO0ln+vxipjUXsXDyUBUn9
NcLBnddax7hPjr1rPdjVuA5U9mZa4aYF1PX/Nxn/CdUnoPh/9Kity+FXW/wXj5r471/1j2WG+5cQ
BDvg6tuYAnzFMuEfywz5l5BE4jzXQf0EtkjC7T+WGe5ftnI9iZnZEaw63H8Kv8m/ePoc9qgO8FdT
CvXvLDNcTwMW/zn8JrHbsjLBQeULJfC9/atHrTBrdoyqpHAjBSwn6JvyI+5SvlttC39qNmPDp7Qq
sqMaGqhYKWeLQQ+xOzp33oxsjBPhh4AMD2s58QqpqBYumu6JKO/JSUMg1ezfdQmxrYr3VMW3lpPK
XZBYHXQbXVtcSPUgp4XBvgJv00G49syR0Nm4Iyx/iEBbr3AVxyRB6g0NjDvSDOAxRuc5C9ARXa86
sXlnbprmCyE+5tGFmzCe4F6agCJEKVaEogHNJxu6V5erdkBB2R52KiumtUvvG/NIvfGRSszQd3HS
0aLioaAE5VJsRRl85aLyWU6YgKRphXbYjIZe+0i1DoaYyVLrmqGJgNFwpoX5MZum3axLpmvapvNx
ROYZKC/PH20T37Vb+fdFQHthBOrlkOnSasaLB9zfX8scYnuN8Id605WM9FM10CCfLZKWM13H1Byp
FOE7W7qPaNCM/GQz+OjJ9bztCvVd6TLtIjB/h0vxkdE1txlyp1vRlPWr1QYE+CyKVmpGygR3AmYf
bArasGBq6wLZKmPXmfAYXSw8xCpIZcFEzNedtj0M2gCR44QIcvdGQQMQHDwSrePcWSm2ObBG29DF
RsF7eSAXhrWCU/E0T7C/M1wXLe6LzlfmPm6I8DSxd6jdnMy64RwXbdpwBOwKD2tDbrYYOpJsz8eC
snpt9ojL+aV3uJ9nxvxAdSKMtKa+98oStGK08Zh3sty4N91ll0LAzEWMNSMm8dYxXI5zysqip6dy
CY5Uxh6UKHhE5uA9iGnThKlEPfrgWuvUKiBuj3q5ZFcOhUuGu/Wq5BuTwNbNhsc+w9cQ2NTU2ClB
Zcz/n10+PHvZ8KejU04vJVdY4bkv4QKuuvRXsShQ2fSPTcJipFIJd/WO/UX4xpb5zraCl9riV+UF
3BeM1PmZsxn6ljRL9lbUzCBGE8tpEChzVIfU8m4GfvzS0z+cBb0KZnmLrFRfwmIiGwopdF8ypC/l
bozmS2TRoJcP94Nv7gcnQm7o7LvGma92nu1G9kgrkaaXOrFgnXjPqooemMSBJRVb7G04AMaLzMUm
0/Ggyq0JLjTNrdTbTfZ42NV7lyS499gPy2YoddNEcJWWGRzaaHzMCzSFoII55XXYz23jcS7Flfbe
xwgbgwPuhmxLtkop4wAsggaf5N2JuAaYqXh6tRXUvogCqirlhj82kk+oNtHZMoIiLeedg0B2MYzR
2pPPebcCOV9AFMxMj/QmTCOWpW5ysBQFT0h//horGbZF982YuBrYmiXippcmQfUX7bkNegZMP3lN
+7DciI7txxCYiIPTixmptxpaxX/j7jyWbEeyK/srbZwjzQE4AMegJ1fruKHFBBYSWmv8Ss/6V3rS
n9ULj8mqzGwjzZIzclJlxqzkE3Ev4H7O3muxTwpPk+sAtejncmVghnsw/t7CHqpDUnAItFoOTYLv
yWK0Jn7YNfKd2rVOokwYVnG6YacUH/ugeBgn3v0+jeAFd5kfoydRY43mD8TZcdtX0U+s4/mejD2+
VZRtc2skhN69MIbqnMfuczsAzkgM2B4gsuhkNCyd0PbogTwXOTbMuhViRVj9ZE18LfK2fZjsEVRK
MD3ahrqlf81Mki/6RtcS72TnPZ0jTTxV1N4A3cCzTqugWleTc3FAaxw7yUhpXpot0IOsNd959Axu
QGZKRAxAEPuT0p02epHwWOJCGQk+cjAGr0STuSI45sK1sEG09rpnY+pN1OQqKpia9CLcJf2dZ1Xp
KvSGe0odV8NNO/a4I39YZU0UrkjMtewwMLRml5j75rIr2gd7PitnE9hs1x6XmBfiJUPQm4hNOY+X
NTwE7KtDEC75n1AuUWOyUkVqL1WY7atCaScj7z6DhvyS42jIwsx8VeHRCqNuKYLE2Tokp0rO4lys
FTWZmIVY1jaM25sTqattJtTBHRF+VdGD14Yvk9cBK2rxShZbazS2Oc+Okh9Ep6ldk/oV4q5wZQE0
hYY1nIqqAaJSTKtQU/g+s00+9Z+qFeeshEczdRc2fJcskVfVO2+gVdfSZp8XWvl97WAPaVI2eag5
6JHK4dVMY7Z4JcNGBpk6aWQAKgvEVGdlaxfJ63mZJhoWgWBjFRA+QnUYJwHXPrzxStYmBc3HqGOX
ViDeFDq8rt6Ii7VRDN2aW55PSFQn8yJf0kobljTvSRNpP0Fgb/tOHMuwfgJH06xaMe17s2edzyiz
9fmfxcp+5P+6JsuKGpcvqxd9ZpDuK8sLFk7cr9ietFAjok9N0u0oHb45I7T/fCjZMUy8wPtJuS9R
nUdcF7Phh2YaaCjebl6lrBlkxMMDsJDWW2sHc0dMBTwOcgII6P2ICm0H0b/0ZeSthpjNiaaH66Qt
nooIibKd/lR1d7EH7nZCMX2jegXZXb3xtFkWTneN++6qmX43h1rZuszkFMc9R5RKlojNL3WvHuqC
lW9KpLQYt9JhPo8eckO50V+qqkVTkoK+K/Npx/0lxppKQyccDZhw/GaqINs5wl03XXLSTf1Jpd5H
xLN7V/vDpYmg+PRsq7SPZFjUmYnxT4zfPOc3ZR7eamZIW7ibsfohVC9fEOzOWODPtfaEy6U0pgc9
LsflbKoDuDRs+jZ9oYuVserzkqWs+5+2G7NlVHIwYwy6VZMOG9EETCtIPgg3WZbKvQK6WdeFmawm
6IfrmLZfWYmvJBpXrB/WWpvucEaeAN1cYuneqziB/B/vDJ+3hKllW58OdjGF7F/cuuaqU1dfNqsL
I6RAXdRzvAVVqGneamH2ZoYMoW15nw4AasHObDuy0ItcV/4Rsu1LE9WfdWINzNHkIcEtQ6/gXmh8
VIbYYmhmmyCY2XbpnXzX+VIu7azwmXVPznbKmXQpauLaxOS7sDvq5/6elPyZIUbEe566QdvE576z
tnnMkRUgwWvq0MKaRiR1vvsljcgDotbynImGYh+H0Fzi8pLa2crty4s2shyP7B/6w+u4Y+uLY+W9
1WEEpV5/FkP1aKfDLgkH5L3+g9bzMRsy8xa1hKSzILSl1ozpMjP0V6fsXyKm8pgRGNOgtV9UzrhR
VSNJxYVXPyTZ15LmZfYjg0Nd0tNzbUpJmUsGPCtupBvXFMidm5C3oDsQBbFMSW7T/HZV+2zr0yaF
R8BBPf1PMF//++bWpPsf59byrG7es//7v/564TN//Yu/X/jUb65rggVkCWCKXzSR3+97YGMdrnMk
Q6RwdWf+tf7tvid/U0Kn9wC5lTfyr6vgv8FOzN/AiTh0fHVbtw1duH/nvgd25c/3PWP+tU1uewZS
Y26Xv+6Df8iuAZx2zXGSRHPqjlewEKVJscICD1n7zbhVNnQpip44YoR9T/9myZKlBhAL34GSwKA4
OkWEaAyYZhQJ/TsvSTN7nThhdWf0QU2Dk7m21mgsCmqUhH6dsU8M21g+51WjFVAUMYbIsnG/iiSB
jN9SnXbPfdq3yIPMJ6v0i2Ft+PhcHzMRnGDglSdmIUTENbIVatHUbVjstBYDGd/frL5v7PZdUj78
cC2NakhR+1xbIv/d9Fk6ZpX2xaNZQ/7JV5OlkcvywbRHi9InEPKthZBkF7gcaRcFlBq2Bu1KgnVy
QYgnnMkGFeJmLKefFne6xpYR9i0BEfMxR0hzH5uSpTxtlLmroJN9QiNvPVQVRmWSpyWHgrG3GH+K
qJyVQwUaZzcpHnnPloRKoLtDHApHsfLyfngIqGOEa/bcfQ47zIpmXIE/4JHveWA2Ac+HVWto3sZs
EmIeE1OvfMkXv0+3orfQmYfdxM22BfYJs5ElB8n8GuTlAq0YSVeDURZT6071n5rB73jD2AmwBAPR
Y+EOjbb2lBuOa6OhqLmu26DQ76SRN69lKRMWOKXOnVOCTkqpjNcdZEEwoEzfK6FJ4n4c8ztC03Lh
N67wLgNPtHHZDQ2TqTGCNbiN0gKyZ15nZboaxUCK0Hc4GzFrz6t6Ydb+G2Tumg5FW7WEKK0p1m9F
xnQ7a5xYQQnM7JqocxuF+z9UCq//Ouj4H0gJrnnIcfJ//ovxl/kH3we4jZCEEBe6TGfUnPX8w/dB
9eNE8gvOSu3XZ/JeD5nNqYCPvL+rhmZvgYn39TxZOTiDSPunGdsLku91bdWreOAV38T+T2lTUSq7
ta+3X6nht4uBWAC5CnGlLuVgre2Z2YuqW/kmWaS/P3/7r6c3QRapw2H6D9qf78SX/mI2+f1f+sdz
1rB1dGxKGoC4jflx+o8HLd9V0+T5y3+omaf9jwetzcNZty1ujRA3BVO0f1Kl7N8EfU1FAd5itjb/
o7+TEmbC9+cnrbAEKWV+Z9hN+M3w7P7zJ4teMiu6uA05N/YYYaW9hoIKTqF16tvCQAhWGK1A7ZC8
TDZiDUbbA88sxE5ckcs4fqpmsdgoaUYOLY8eLj9Kt9+SWULWa3lxNWcxmdGU6c2Iq4w7ir5mTsx5
CI2ZmsYd9pE3RdeT8qW2bGx/Z2I+S2cFGo+HdT9L0YZZjxbPorQsUUguufOMhADrSl4mKDu+gVF6
qjYdrrVulq7lLuc8LGwsGG+a2coGsJ8Q7nXK6EBjbesx+bGF5PjIpAmbH2q3QpmHHNdb7npYmGf5
m6uNq2YWwgnMcKbAHodhYVdZ1isNeZxGk42rDiINsnGg5fiEmrakzzVL54J0VPcuHrrBbPSdmtV0
RTPD/IbsMUlnVEXxXY8DUcmY6bse3Lez4K6i8dRivBus9kSgbp1iwuMRCBuiJuSX3HCWh3k6S/Mg
wUVLaMMmQz2Ueppox1VpodlrZHvqZ/FeOIafJSY+4PB7YXQHs9SSczzL+oIU9jL2PpXxFAaYTh5u
0WH3K7H81Xhu0SPRmgKdUuEBZKPBQb91rKd8lgSymrivmS4urBr4VBHCYQ1mqWDgxMNCCzlKM9JY
e7N6sBpS8GGzjTDW8CLjJ6yV/zXOwkI2o8WVwDPOiiLu9RNN4DM53pU7qw4ZkFAqpImhSGsOCS00
u9yxFL0ZEVYszcl8YozaL81meLfyZM9h5OqienTC7LuDG98V2g+9pmqlQp1ZUATHLDLGcFWN6SVz
GByGhQdxyr4fmc+kFYFbKnfAFgZqaI6xREPKxpK0nB+NCDt4m7FNIeUQl/IKrShfFJX1FEPZDSFv
ZN2QLRp/fHSd5luZFHnoBzIcK0GamBC2lyMRydZJT1WpfXF8CBc1r6mFDuRgmQT5Q+PYVyuPxTIr
TXLE3sXFy9owUHKt5KumV7BGFckJxyibVZ7BKpDAWFfNqEAOjcTTNZEdwJAcQRqA8JLz7FnPbln6
gOSd5FIOtMPsKrp3RliXZp3fwLLfOLw7FtTO+0XkW19JQjcPag9/J2l/VzDfw/TygRCWH6eY+0HZ
gNUz+8wm+Ra2wYMDZ63QhmtjVjcdiB2X0OwS7tVTGcj+EE/se2vdR/o3iDcnKR81E84xmZEC7ixv
XU2l5BvKdkkBmd3XyFU7k9WhG7zbKiq3Jvbbog4erViBlWzuQ6CtCzwUhJddxXjdqm8TBTfHDMeT
r6ELAne7QXB99qZ251kOe1Hchsu2rXdRznIVogbDEZvOUmt2p67uP3unAKAapDPDii9shdGyav1P
LCtv6E2RZlKgznLmqEDT7g2NeVQbq2c+EK9GJhgO+MGTSEjLdsbRsjDiAHnKSCCEZG79ngJj+e2F
/JwT66fPmIP6RflSN+NjlhEuqidWbYKFZRDEF0BigMwiDWh+qIisoaDT7Jm0EpbRJq2TF2XyMLbT
ol+FZnKna4oJl2vDtyT/Tmc6PTYZYgJKoDYiXmgSasu84pkUQL+2cxhmfcSsatTLiog9vxPQFHNg
A1oq4b+FXmiPGoKFwPE/2N4WDDz8NUciUCy0u2GOc8xkdEh5GlJTx/5isJByy3z6Eh7VqFR417Gw
1m5QvVp9CQ2m2/RJQgwGuL3L6WmpfHCWJt8nB+2nYGS/hGPjrzlWRmwcok+n1O/rnNNGZGjjDpu7
s0o1noVh1wIhT8orj/4HXACY2e2V04BpCmi2kkviBZP270SoGBw0XbW09O7HbIxbPWBS0+uQygGZ
eUMPl9jVeJhIaq4OBI08ys21PyTb+Z1RFMVuyBD3drQEZBAdmlY9RBP8m8ouDoCZ+QuNnPuhKD8m
u/vI6U/UWnnLo+laxv41z8yP3p84LhVc6wc249Ogv3gquOkzm0eN7N+L0mwXuWi3IrZXfmY+aQ0+
o1R/o1f+0I0sgluSve5c923jcZv37jdj13dCYJ/RhP2iHJ76SUieOwQyrLrmZ9fx2Hb0x74uX53I
gJgSn0MFB843iaIwPspr8Q2iaFsCaOWDl5PX06utp49IAlzviewJgSvxPXR8IkpQS37DcVuPFYPp
cnpJcKQXAIWXSVLuyCduhPTeeWm8Z1b+nA7ZlvH2Ks0AwAkjIpZd5hBkGrIlvWQPMh0SnRwvTuNp
GQhS5Vp+q+XW55Cgx4p8/sK9B42T5jjgrAjLAPJ+mJzMogxXHmvvmD3SYiD85cW5u/VTk/laty78
6RA0YNqmhvR+UzErasvo3YHAHknnyZ1qDU8tQkHXgFA4T/3d+cyRMSIsRQb1hDYOgURoJ3zHjlY4
BnvuLyRcc58oDgCksAoUeR3iFNVgPAuvQGyUi0/hhGezdk8Egr4cbXxupHnWZiickw0PLi8/p3JX
gSUBp1snQAn3g81CXaJ26AtaS/oqqssbwbVqS6622VpCXfyumhax2zNDsm7sgMAYsGlIFHKX8JfH
Ez6DxATokVcPqMossIhnaaDZYiSiTJEpVFvdeYzb9zbL1Zp02yXUSNjHpNMD09i0Vnngfrph/nkX
OXAdYyB2pMHwk4C244RSiw1V5G+/TOFeOgMAJh/Acm2KBw9nRshaxjPT776NX4hf5tyxRoLBGJ4t
KztkVXvwi2TjuQNxHTKuRNd+CATweowr4sSAetAWXND9bhoruguUWnOE+Jky4jwKOUrvn7txOBmW
jrMo2fJc2RV5vKectPa4msVGd/RG7U7J9nkyYhCScjco2Kbg1R0ZQlhmk+t7cCTJb4G4YAEHwZW7
nLqil2C8bq3cetgKtFOAjszTVOj3MKWmRU+jaiAZScmj+GEXSzh1qN8gVmCgjOb/UMExNUFg9ZLU
BpnGdlnaEmyyGd7XKfhGOq6LSsuPWm0citHcd6wyPdoiHByju0IPPsjV3QErT6FwkIhgCkD/atK2
pt1/G/CkQiBXSxGZBDJ8Lzq0o/sgK5oFUYy/a4QjvVVprqHAsItbdOJ8MVgiL/qoviEXAwUzMWgh
JLgUvPLZZlobVKSNpgHpiFnQdu1LpJwtm8dF7zrHwUguQYZkvYk2Hj24RZEbTMh5kaSQp5a+gdAy
hpbltvGK5w+Z1qyHNEVXLPH1vV6TAaacvQs75rNWwjhxQkAn5Akgf8E0AEpWUN7Lor01WEVzmhdw
x4x0yRQDPj+MKVbISJzMjp9j/OJG7800G1CEBWFNM3sUiFKfn8HBQhfQC5KRv3LHIJ+mKdKBidRn
GXN/O/bRxXe8VamJeOswDjlxEgy3jWr4WQYeOcqJYhEJTGQEnSpXjpucHK3dBCRqMzHy0XBInbWT
Yg4duJuG9tvZ0Jvv2AaWHDnJtmH1ScLqhx3rRjTZA4uql0I5CN7ie01zt16YnHWcGLw0LHHGHwhe
xcqnrTb2u7rmV4QZdRlya6313oT+ALauM/oJB7Vpm8uWJW1GnqctJmru4OO2qnbIi8toVbo+tXkk
tkoMMV9WzqV5KN9Ybb1SlFglws3WBjINiNdITkG/gwjklr4zUHsMabGfZteHdM0bOds/ZFN9ahrN
eUNPD5nCEIIqPF64SENaQVYPDWq+LmejCPcycy0Qr0OA4fOJdsSa/SP0wHZFX76obnhnWLbRIbKa
s7EkrQkj2v3enV0m/aDvkl92kya4l+hOdL1Dbug3z/ZsQtF0Rk2yjfHiGqfKwrwt9Gst1FM5mGJV
62A/G8lmuE+O5tjsI99ghWZLIAFSrh1gk0tbq+iH6MVtrInuzC0EPopxM1I7XPSprW2lVXxoDd6T
SiKB0qNbq+alRQp8WuedteSPejXKriNhIG5M2+tXqRuGdF68g0tB8+jI6tUu/JvcMc4yHK+t4jGs
ecYl0cv8lV1+el/ZSbrt8F5jKqOD4QzmVc+MkREQACE9fJDd7CFM4Mhpu74gp8SXSXJ5LFieLlq9
29ntjOWIBG8YnPB1Arlc92Im7g0pKmp8ZaMeRUWvoYy3VTNswE2ehIkPoPKbL7cHpujrUFARw71j
YH/lL/axkeVtNbifTmGRh7I3YH04UOvLKGTJS3ixXjRduQMOsQ84C1ZagQHbt35c5cdPWiRvbZp3
S8nKlknuVoRvoVIPQ9NS54A1TN3C1MuVXvgPRUYwrpjfCWGJzUWJ6cB08AhD4mAm1Ypk6CENwltl
hpdMmw+JDJVgUDwDv9mmA8hRptBYyMPqOZy4ktmhWlahFR/Sed0iNbpcgQW+uYjJFwcMj7eBr66a
Q8wwnPSAfhQn5jbYNxmVGRiXJn2UGkhR8wUNrtjF8EPXoe+GKz+EgBFXxNuIwkwoKw2bY2xV7Kw0
Y4+m+3uSLcESfNvRUVBc7W6G/xkg1rvKz5cqF+oqMi4QvE9ebYf/NkhgngBeVdx8a6SPvDcCkwtf
JsedrtnLSNF+YR/2odi2LaweZU0lQ7ZswZzwbdN+l0veF93sMi9ZaW3JK+GDorC7It4JKwb5eZ71
H9FsQ4/zANUTgnSHdXU6G9M5OKK8S2ePOrREiiqY1XUU639/4PbfdQXCYmDWxf37Y7nzd/D9FbIC
+cto7vd/8ffRnEmyzeLbxjxV/Np5/GM0Z/wmGB3wTxQJYEHC7Z+jOes3kmhU902bWJxO9/+fozn5
G4sUlxK/aRu8HQGt/Y3RnGPxJ/pj5o0bPr+6zS9DvtxSzPz+PJnj8aIoMFjDkn6pwd12FnEWZvDY
scF4B3zobbk80pMZhuqFIla57RgJsBfsiHARNtqTvjD4QsnxxTYowAV+pe9NSQpiYAV7SqZOWwUN
iX6pgvqj06sP8C9feuh0ZxVwDeQN5vBoaLLXyrCTt6kZ+C4Tpgm5Va1bKh/kE7iK4gqunb0U/mGy
qi2PkjcZKRc2t/vsj5m2jWB2ck8rrG0lhxHLhdW91dngHeEGtbcNLcX9PHVfNKrskS+pfeYw0Mm7
4toWPPWgcq/pyL8xfSF9DXI5mp4mhlVzyhd0rEDNGdUCrVC6y3B0IzdhiVKAMc+c5NMh8Lrkqjof
2oD2aIWhfTmh865anLEpfs11P8Ir7QQzBjPWx6VuZXIdOUa4FvbgrKqeopFvzqMg1JRiQvdM61Kn
tTUi3StMi0MSmIKB0P3Wj1PKpfz/te3q1sFa2hUgtVJeVGQ+QKqzHY/XkWl8UFmPOBTUKNdZwy9I
Qk8L2wrOI66Xsok+4sTVF1UvEs48VDj1jnIh6+xuFw8sVzI1HWuDokpD+qKGhEMxCrysRe2U8JxA
ZURhJ6ho5IfRx5AZn27D3GESPZdqjjqbxEGgN5XHuEuTdakhcib+y3HQw4IBsrYhP6YcKjaBn9cn
G4Ovp7yH1rMfWpbAT3GJKA7aEo0trcJnwxQjDDpuHGXtrrSe3LUWEeNNoSh7A7/vzNRIcgz1oZv4
+w9akstsEbcVoNVVYNo0wXoKRaLSD5UzACJ2TBc/LIXW3GaOHOZgRVOBdDV+6JkcknapyTpC/bLi
VFuLkM11AMKK/pk6ja5xie383HQ2gWOAF3MdoXLFgXqVtojt+qfmo68z0SVDT8sXShjAco3eP5nz
WSHsdM9FSWAOuDhUn56UQ3Frm+m+BhBgRgSVasO+pLpCH9Jgg7ahfdGzRmJwhNS7Kvzxlo3lV+ML
mOk0ElLPWE9MyDczgquSerCgjbMfB22l5dkpTOP1MOkvdmaTiwn0leOlV4IhPzIsniDLE8hE9aJZ
W29yY8oW00s224pyUOi5x2255YzfFP0H6lmP8MN04Y0O4HCctinPBLql/WMrtZ6/7TbaRBBFtcGI
2Q7xWQkhEy17/M4gGY8N8PracA6MKDVA+mgVWs7oAICr5mUguTFxTAvINs3SgI1RW3fTrIxhEm9N
XCsstefztNFTf9hPJqWWMfhkHXYMnNqbZ8HRIfeThy4NuxX9/IZ2tHHiWLVh3YUpuSNNGzTGVXPD
ndL7twZMeOEUr7AtCIqMnw4DjKwJvpUTn6toujPb5uzH497Pdfa5tLPoK5tdB46AAJcef4kcknMj
IZKJ5Fs11l2E44vlQdPNvXMcOb64+s5AYbXnkO0VRIe96UZHdrF2LbmnWXMOMvcJVK3kEdluQess
Gj5/DOr6/egMH0OQvWQ9po2eSCQYVz4So3ktq+abxt4uNJm2+TxP2UFf2mh6l+jsNJMNysA10zbE
TZbV37Fmd5dGxAcgaY+i7S6jz+Wk1Uu4Z4mxmwgOFaFzo1csJdtmXA4doiXfFjdVJ7Fz2fELjyxE
EdKkPafR+K+xxYmJR36fTCejA0WRuTm8lPGnUP0Xma/HsczXees0y54eMhOss+1QWLXC6sWMkyWn
/BTAQqkW/PU91qrYNZG3rGwXCvcIYHdeATGZhUtS15+Yq4Olq5qVK4NbryF3rekfNhIEGoa3tWc9
Bx6Vu5RWX515T37IIH/yKLq7/TWLOrkppu6+Tywe6762d2tU3x36hZorPSnC8cJTDjODXZJDEw1X
XD62PGc7Yb+5FrFtjQgTaIlri+ah5t4Hh/wN4ccaLHZyk9UBEuac2f+gkbNrEvscMbLczUQtG5/t
AgfhTGmn74VkgpHbcxNR+eRmNAsoSFumpKe5ySMM8Le5lfAj417TiuaNo+gPKWtYGumP3c6/HIML
1rGbAueFcIGIKS66g9evI6wYEV5znnT9lYj3kxUyd5V+Rl98lmk0hkdqgJfB/IIyBR/FDoXtQuLg
SLPsHU/qurUIK4tZ0yHxdfSJnvFZBO1bD8g8vIzcNqENpvsdHfMwb16s4FDF8pKM8oUb/l3ruM9y
EOe4018ZilDClID9q+EdQiEdpWqmXgw/dKPJIOAb8TpzLf3xOZlFJJqrtsytupWQ2ULiKqnJQq/m
GUrSTF8BUTbloJ/1WRGyHz5HfKIIOx1a/CcR8zBCAoSrWyIM1pHvtk4Dj0TrL3VKBU+0m3UqOV4V
Xe8rhhZgDTCT6dtk1q/AUqvWRNT6ZTnLWVoIgDG2lgZrS+PMM7FZ5DLMShdNIHfBaYfmRQUj25bg
ojDAOEobN5iuqeAzFQfAhifG0d5KvDHjnPWbRTIukjPdTGk2N/GO4OCuwo44OkyQ5ES3ZtbRqNlL
Y8f3Bp6aPvOhKWKuKbP8IErvkGO0UbGUh6jMmTCwSSpyccqw33QzRNBhrGszmKYz/QPzZGOO/rod
wufQ9dxTh0nHTdPjvJEaDXlxMO1QXsWcLoOnYpbw8PkN1rAnYtS+8t3B1MMUiR5goXZ+2JE+YHwc
Y/Uh/HsOE+daye6e1eCxmO0/TvtuaMw0Kvci8mA3Am+OeGF2M8150h9V/k6ar83zA5jiO0fS3olk
8ah6pqMWMxFnpkPbYKIZ4e1EBTfan4jw2U3zrLOnzMmM0bAgX5OCm+5r66Hr7PxtmEnUIWcQIoXV
kwGbbUHem9Zil+fLfErbVWZFHwhkPvUy0UiFJeaBEoB7dnq32aB3YFDdY6wIK1h7kz+zXYjci1X7
y9rD8aUkYLN0faM+s19FusLNfmOr7APJOVyqTk83VWHgspGDk1Dc6zo2k+CwztQzGdzo3biYIBfD
7+dd6ur1uwi6ox/YLyRAo2XjR9nc2UDmqdk066EKrtMwbp4MjaJbKJHQGBrJY6Npgw0DtGRhFkR/
LU27bXil8DDSXhlAjZBfENPKQUbbevLYFU6iOtYpK0WVSGQCRl1idhiehrL4CXiKwQCC+r4suwio
HzPlT9tBDlkN95YZARmhor4yGMEsTRsgqOiwpqSyzHdmXpqcUaW+ANHimKuBCykX7DkfOAqusxpU
cbBeHX6a4DmyeMoDxiPey3dqzQk8Pgx619+gTyHIV89E11J9FToU/Q4EA5Yh7TNMK2NZsmHjTBWO
FzZ28urNrPIATg4j/8hdGAYHOzAh1XFs5iv/VKdbhmD5Cbz4tavthE4fdlP2L6ckN8oLyHVeP4lf
vpHX0i+sieNjoNqBk2/AJyB06fQTdHjDPhfctQHBTs/uiIMmZrt280Rjv13rd5QtxmXaejdGUEQU
26fwR/PqZ5F0X7WQ9XNem/7F1Ac2BCytHTSISdLuETKWX1HoBiePA9e+EnQVYztIn//+Nfu/Xq5F
6q7OdfLfv0Cv/s//Tj/yLvz/Q4T/+m/+foO2yKkY3ILtmR9O9u+fCDyuyQY3YDUnDHWb2/Qfb9Ck
mUxyTAbHqr8q06QwTekIncLZr3v337lB/0pF/aU1RmDR4iNE1lF3pPjzDTr39CFzgpzmcp4B3tZ8
Vjn5tChjw3kWsjDprWq3ZSj2JvZxzjLFByqddMf18NYq2ldfVP3O49E4mmHAptnsSEj78pxShVtJ
IJ+3lTbGTxmWzZViu/2kDyWTJ5jAkRu+c83bjDTY6Y7eMdNbxwFT7zwfwK4NvrtViciPsm9OooNc
OxXM4eCdcaeIPznf8OjiWLIqVUnjQh/2UdgcmYByOctIsDtleHbs6rHWy+dgyJrbJM3vEfZwYSvf
bR68QOfXjN/5XcFnIUtJekXBGgXQxiseOsVcJMIi6gW7MFVQnjQMwfyjoWqPQGt43U5nig4HADqA
c02OYZRd4GIaGecvp37vaefC56QxzkCEBSJW3TJs+MPZt0mteFUU21i5D46gh1sbaytI01URGe9+
X2+Nmj1GZM74mrzZN3ayl0F3SqhQ6PRICCIxhsV/WMQtBwJuCLnTb2CoAe3odG4NcA0EfzyKXG3u
n70yvXRlgba+r08NTzFOc4zVSgxFuK2ras+zMV6mevlt4Jc8mmT5KtHHa6rFwRlgAUPzaFLnoHBe
wxgOShRsm35aBVrobf3ZHNHH+iY3Q8oT7AQPSOfHo16axRze5uIiwnn30eSc1/1kZZBKv+1T7J05
uGLKDQF3WaaQBV3xvLPdVa/ojSy8utlxiKHKXzjTLtaKu7jggJeb/G4aA60ddIVD6OP5yLwY1skE
KCWfB9spsOIFnDm2KwHFtvquHKn8UZLWF0Od01GgRh/mQcs0gJdia3CoHnQe6b8YUJjgV7EVMrqM
/YMrxpeI7hJ7L9YvGfBXlKH8QPyRUQPtEH/gaAXRHrSf5R8JVDDirp11B8ccPj25ymFSOK4KLabd
oBm8h+w1F4UVS0xAa5q2MgnCzz0zKEk+SwX7MU8zVjXuq6A9TUvQX6EbWnewABYkFHdDox7MPniO
DQkp0nidt6eJxe+v5YJSdfyqUR7dsRp6aNOWo1CU7wkinEba21ARD1bKt4w/aWdMB7gcW9c3OTi5
BfDs6dr/2pgxN1Bi41XkAaYchSI/WqK5t5p4hVjNoXPUV1nUhFQl1SktM2wwzcFVEbQt/WYI8oag
bbAtG3kdnNoivkNdWnEkGEYjQ5XKPbWt3oKaytgqUtEBmu1XIEm6WVOKBr5XZKdEnl3qjiNHz+mW
/JqOfsv7UTT0TTNZt63otlMRtfjOiukEvaBego3hG8uS11E9mkFLEKtqubkOWi2ek4jSljlpFN1s
eiF6X36jc2GJGeRX5gHWTnHJvFL2P3q5wYDd6p5Lt9qMRfTuhqa3cJPsSib00vRdvYZ58zX10YOp
UlTdOptnK9gBA+RU2gj+EBlhr/qnYGa1KFUGELAlV1WXxyjBPmLQyejjs6bTCq3GhCof9q9AlHcj
huWPSaUr32hfxiq6yBHYjqq5dnCTY6Fm/4wB3EPdemYvG9DhidYFC3Sj1bZGIMERjJlO9ie7D0S+
85g4isYmalOipuPlouMbhqXg2t29MIsZVMMPJis3kdHtNTt1toEd9Gt4Dkilw/JpymjchVO2UKQA
c0og8ZA8DBAs2Nx5wW2UEmnwE36mUcyy1R9g8LH+XyRGe+V8+Ji7MBsqGbN/1/EItrZEBYdcrPD0
hdb472RIABDGcg/X8rvp3eM45K/9ED2xjXkLIyTkvsHU0hA4oQFs3QzDtEPR/NYn8ZVWIoCjsj3R
KFo0Tf3/2Duv5MiZNMuuCL/BATjEa2jBYDCoky8wMpkJrRwaO+kd9bL6+F+6zKbN6nVmHktkZjAI
uH/i3nN3vdn/RgZ8nvryXYF2Zt1pnWRr2+xKm51RNy+FxwgQrZDbWI/xMOxaGTIlIBzUdd3ngJ19
M9oHQOFXE24WucsIDAa1TclJ7Jbpnkf3UIjs3kOTMOfqmI7AIQaEUnzG+wCgQsxmoyaWuvfbl74K
YN+At5QTsE2EZN16MGl4OoeojSBzfhhDjR8kJRaxKNLHTqgnrAMnAtLus9r44Wvuvt3fR9gfCXnf
GQZkxxqiqirov80GsQNQSAPENltTI83F3pTls28UwzqX9jEP/fTQBALpE25Hl20zpjLmbtHIRG5s
3bMVlS9Zwfbdc6NHF18l0kEiDd05485bEqavovwSFurBeJT51g2jQy4QaSEtgt6RCo/bfdq5ZeLs
UysF/RLjlrWD/iNNJA5Tic5syBl/14wXSIs+lU5xGm3jzW6oxZUVPf+ZKI7QcyL3vnep90lRHlp5
LTzjPvLVozc/VwCsXZPkQjPu72rLxndNF0yqIvWFQ/DWLlyML1sFuNRy50aP9h45qbW2RwCGvlln
h9EmtinK7TU+uAPW4Qejy9gQh48tMKchtpuN25tHwXx9huVCgPfRNaof7jDRxBFE7IVzdqxC+RAw
ixyYXBZss8ABFJvJzI+myd5+8Em8eoNPpXLUJ5lvr9terhKSopbBfOhShC+qHI4Sf8Kqc+2K7bq7
qX2Tq6Amjc9Z47I/Bg6TYTe1f5E8Qf1DaGdJGl4+tce0TMQ6aEsCmXzjcTLjK5O+U2oj+c865+i5
+WOP4a4GfJYE9QvWyhPVW4U+p33l5MbokPhIqZjZGcm4R0Cwob25c7LpKR7Dr66JcFcOZ4Dt88oi
xMGp/SNL/cNcx83eq427PkbujmqEO6o0ySGdl/uByiCQ8hZ403ObiuVRlcSnxhjPcWzM9a1Dm0iU
QbABIfrgdWjoo9QruVf7H56THciYQSs0SWzkMTFk7lfnsp+Numkzmu5aSho1dI++NTAnnbIeqiJQ
Iu7ye+Z9zJZ4q7ZUiRnkXhz6OAY+LReiVFEr5LJRfxn66I1IzE0WNu9WQVOUOMhNl6b2iY8OOlLn
0fF7zHzNzNwODZ+rBc/m2M9DUp8NVF9uW+7zvNo6c3yXMARyFnnXBN1hKqZt5FsfPPAZCLz8dY46
aAV0yJE4BPjCI5Rx+RyQpNdPG1EG/sYhrtZZ0vskm77cgaLN56mDuksKQ3ZNi/TV4BWzmRZXoXMI
KFeQMm4b5MBck5uacHin6R86rhTfenQqcwv4Ey12dUsMtXbCFwPGv4qSg0IQCMsKTUWY1RsrdOhn
c0w5IOAlhusptk7B0hxiSZdIQJkfBb9abN8oAtHhNumPEWE2DKMA4H/A/qfnksqD9i0nQswnHBy5
pOlsIid5C+bw1OTzk4KHVJe0B40n2Fzx+/HD5STCluD6HPWjrPZpigeEEJ6zQcooOLBtRe+cxdHZ
tpNdM+Sw5NkV5QYbZTk+d5TBuHec4J4VdrZRMu0emLWKbRAVe69H6zJTP+zyHBvrUOxsI/xACKgH
GNEhiLtnF6EE9xfe66j/ES+RtSHLhhHIYiPVBfIydN1uYBp9MDI2HlQurF8K69BnSh6DsnrFf87S
KqIEojnBWxgv9LwCXwfbQ2oDeqRVnzrtpZ7ThiAR/2J35AbJOa5PPgVJMHn3qs8YhPLWxJHzMHZs
Gez6agnWO1m0XJNZ/ohC6hp/wcHb7AOs4Ks6ZV7eVxjbKTnWZsErkUYsgWAAYfxWyH0dVf2uDbyg
TnU3NPMA3jY+Dm2V7P/faMbZtPyvzXiV/zuInr0wf+SvXTgget1m+74TOD4evH/ki1l/sEJ2sP2R
We747JD/0YU7f9AV87e4LrA9xxKsuP/h5cPhxx7bszzNjTft/2SPTbIJXfY/deF/7rHxnTgMAVxM
fQ40/H/2LhHiRfS3bS54JhpvbyXhjtJ7vGXAlxBpi+B3HSTrxGcW2zgNvuORaA92oBcnCqmy7ULt
qt4SJ2xRUGNZRdxsNrf0cX26Db1lfmsK7CNcDS2YvqC8mTO9pRok8sc4xpuSdMvPqorr81LIl7AM
+3Oe+OqMvq/ZZ/qfqGfMaS0bow6PfiDP1WyzFTXsmxO666U0qcKZ1SMswmj/YYYlp0yK0hrtU6W5
z6R0wh7h4uQ4OLZ9YW2TjgzMJQ+ps+Kfo7TRYemlqN1guk2/UJVtTczAhqiiLYR1YscDm3zxCna3
4fcYsrTIeCoZn/WNOGba5mdoRrbrNDF3HzSNuTN+NbkNHKWqmB2iFMZx/BoNjQ05xMleiqa6iDDh
gvbcXzPIHFfTwnxSnYeHNhwfTWbHAZPIvi72bU9f3E2Y3NJlX/9JvA7h0yPUwUdGPJv20kTFPSPm
XeVGwQNFBgWgQGo7C/PaOqy+ySis3gMvxiyQojuYs+YOU1m5N/O03AnSW6DnY+4OTX7oxG0cSjku
kDF2SCuEMXaoMe1bCfpvgi0zfVXPcHaNAd5j8oXDjXiAgvWN6rLd0nZHIrAPLYfmAnFjyNr30SyY
4g+0UICuE1cWm85IrW8Dqw6bPvcZkjzkK8s8JwWoA28omQinVJ0CsRMF9oY5/RcyKAb3SON7RFsr
r5nVyVP5zhTV2+A0L1ZYvuKOOIajf7OKYg9FEawz594qTlAL2svU70wZk3vJ9gv44G8MEg4r0+Fd
puML7QXdML9OI3kLG8IQyBJoLlYn3wfLlUceg99poGp2sigImzyQZL2HPiSN5UdaeB+Ln1N6uP5h
HlDQ2R3DIgpIXxG8uShssAAjTDj7Yp+FuBzmaS+4wNUwHm3LO6S2f6cQAhJfdfH4SSKLxVJb3Tfj
DMGi7HGfWP6Dj2J7q7S8AuMVW0bEhbvCz/p3PEbuYSjR4rXhzxaNlgHImuPduzLBsTHvezAWhZ7i
PCDoY98vWb6ktnlcZnnpeClAHOJ7MeLTUqnLbGUYwOQOAAstNI9y9K08ZbBxWa6BC8Exj5u3OkbX
H5nyVSz2PXl577yyR8Om5MnciVDBMJCH1MhuQ9se/Sn5kF5wlybvXQztgIzOnUtq5pJT2yuQzlsJ
6N6sxMEef/EruWuEKjezvzWj3RLdIflgI9SCJU8OQq9/XJIggKRMR0/h27Wk+qwtGLtiyCAwptFp
BAe1zpDZrL16gxOL0JxyevUjFHXasbU0QbVvqbktASMKCvTJ7W2PX5XZrHJmWkWXhNsmISy9wx0V
sqXsSUOoRuOB7qndEY1wT5YEGYR6kTHRhlfSK7EG4ZFqrXcXSJFHevfQ+WdLB98w22asEJ7SNH0I
h+Y1ydprXWi3HXHxLXLLA3lddPo8H2yC+nyXamVJ4kZfuPmuTRJdTK09KT1+DkqJaksYGPwBJCqj
1qpkWrUS9kxh0gIPlC3ku0TaksROsYkRu3SdAjJhon9pEMI09nLQcP1KWpdGK2WyTnzFSGcG1Fcb
odU07IiTLWUzVlyttem16ibyTc5KrcQxW/5e4nw/lVsY37HW60w1yp2SomhNr/hzGlNedOQ9XgaK
d0bwQ0tpwnVxDikKhbWtD8QIeVBAj0hyCRWx9+GMxqb7i46ofCi0soiRybHXWqNCjAzIwsg8OlqJ
xG4zPBvm0p3TKWo2jRYrIUyW+0QLmKI0MvaoU96kFjc1svuYUTs5mXFkMHYsUUEtdU1KoreLtTwq
kHS7M4opZNb5B7ngxY8pxR0VaGGVTKbhUqO18uL6q0oX9SXG1uejMKLLSWMlFFIrVUQijlILt9yq
md8rLeZCjXEkOEWwaONXtCNugBIs7N6rP3VgHAshdIkk/mQMHL9QjMLTCesKk8VAtldB0gghYqJ+
7fEgw4k2dTffcrIGiiFNHJcjna4Hqjq0K86WpNBWsTKlMcxT+V3NMtgQDLz8QCr2NNR2dQT90W9d
u8/Pk840ieFQPpoekpcRoU6khwfyDGWt6wBP2OFXXDNI8E00QBPxC1uHBK2DKpmgEsCCSqrNY16z
0U+i18RLrKdmiOqtU+C7mtrR2KEbEdfcZ2+1qowp2WBvdw8FC7iVT5NnrXxYYzkAVUbwRIH520bl
iNmZ65MiVuYmL5OnwjtZRMhb6xrAU9dX7kYlKjg4vZFch1ZUv9y4fAX/P/KdT86J3EDx1vsV/Mfa
r3CLirn4bbrWsI9qd34ITRjMq0lVxCKwXUqHjfB69fyfl7T/18o4idalVv0/b6FAEv1b4Wv/5Y/8
XcCJskIXttJ3+au0TfrvCUxS6r2TZVt4VgIdufs3iIX8w5aUw4HnSlf/83+rep0/JPBDVlXgDNmP
BM5/UvV6lt4t/VPVa5JCTeksoVbZuGz5gP9a9bZTMfeGwdVMN381OJ6NLH4YOa5dg3CRPqxPjrT8
s+JIn5uvhgOetScgQk58hk41hQodeIlJFsHXfSMkOaBcFCSTrLW8xeqH8oyLigScKtwWXC6evmXm
xoPpZjN9S3r2AEwOhy6r9w6Xk6dvKbJOXxFfpRgCN6m+xwZ9o0GCOJn6juso0yHa9p92y8aoSfzp
6AbunanvxjQ5mFyV6eJamzm6I7KTTVbijOXG4mK1+L34C/HiwaHR9y5hBBSILjlzHtPgnsvZHrjB
AigwyYfndsfBKG6jl7sHOBXE6Djc79x/x0QU7/Eg753Qw1SqHX5t+1YnqGBCW/A1Ip8rou+YVN6K
IoLmhol2cTYpLsg6PAW62qhnUiooP8rCOi6ijSFhUJlIp3xQlCoTJQvBllDlKWIWb6I0pKwxu+9e
VzmhrndyXfmYnSJl0KoQn0KGJudC4PSmfhRDTXYl1FNjAtZKjfEpzegzM7NnBHC/cs/7MPJgFzvO
ZcFcgI+BA9aYCJ0HU4F/BVXeQFooi/6FHY1JTatBwOoG7Oxzma2jmsZnocacqAimR6xP9uNSYB4r
s3PlVXd9PVBfQW+du/LRKpgNDCQWjWl4zxG6gnW19uRor+EC4mE03HOR5UTRIRNbQ/Baqz59oMPY
uQFL0NxbTk2PYNSf1Lbv0OxgJdhYhDoMbfg8EBKzBGO3ru3iCwMmGKtweYcWOK+U3Z1Yt8Hlwt9l
SvTunru8eFZK2cSWDgxwvUGFAQgNBmMIen09OONPB48/nyu8iMF+iUy4VbI9mmqqD+HirIzZukmx
TEwcRA+XLPp0M6yjwQSyhDS/VC8wUwaMtWudsj7eOwnrwWkyX3hGnu2lvM/H8JgbxrXpx+xYmjzu
VrxJjcTYObQlrSPKq6ibhyKAvlbI/DHvBStWv/2MM984s//5pLumn2iqXVUJti3oJdeYZsmy0vJZ
/Ovs+raGyg2e3DAmia8XaCJM94Gv48kJgus01P61d0gfc8lsXTVM6THb4Y8knONdLBZVw8Jj0yXL
zZ0S3CtREW+Q+5w722CZ6Xv1p3TT6yKp9ocw+ZlPNER0gcvNikZx77ZiAbiCGM9tXMAqHZKlJBGP
SdV+Lin/1tiSR+l15AGQvGZdVBA/VzXLMq8IprUSEoNZQDRlSLG9rkOZ8que6zv2U5s4byNMfxFa
L4sfzU6Y4uTGeANJ3G4Ko6DaaPFw5EvVA+Rv4RmOAKDmGHHYwLoTsSmaEUjW88kLv22rG7da/APR
G09Q2bKKG0nv2jtxL7HEu3ybgXdnws8C3g7J0XuloyLzO/cP0AbUitN5Ojgpe7O4M1DIRN7vWLXz
abZQwtsgwGlDiVBB4Fg9OoDxd81SUTZYTXYElkxgqovQLnXrN6YRCIXdzDsoNkv43VES1950k6GX
XpaF4XLO9h3oCrlVXngtFD9F6TNASwhDZr3fv7qYoMqmfG/yjBEibrkrrIxrQ2bInql6S+kjjK3P
/8pvlYc5gT8gdNCzd52UgP1FPu3dIAcq9N586Y3eJ6Cr2ge1fE8oFFhM9B7F1/A7dqFMNhnLA1UD
o6tcWe6QduUEl7KQbcfyAvjyukxlj+Z5fFPUzQ2napb576ab9ec4b7yNM2P7JvnTX6M1fp4izzrO
IROTyDQ5UaYUUJtieuiE2z5Omx0sU7CZk8kOI2TrGhI/ydSu2qCqWs2E0PgMZdlaYahluHws0pbv
ElheAsYB2zAuqGoAAQ0lgGqrxHNoIxkLj07GiBRyeY/YrpzXlrDbg1f33CWzc8gs+5vF5gvx6kRd
S4JbO681GOrLF0MNRCWo+hWVo9jWFdo6W/lHa25+pD55p0kX/26y0UMCnlGCZz/bIHmoqrbbQYJq
UX3NP4vafse0Kk7wBl6cSOHDm6ktB4fAMrwT2CG4StZdEIt9JNTXlMV7lZnTxrQ4xwms8Ndd7SVr
iPLlLa2KE1K+S2f6+NcXJ7hrJthxVsiM23LI907CEdOmMvZIdMl3sWuUIVXzGaBksMZmw1Fy81HJ
Floum6ObZYeNgFZLaf1Zbhotro2BGSvUtqNvvsRafjtoIa7DwpvH8t1N+EL405cBze7ogVqdUPES
jPbS5f234qGhUycxVmJDQvebKXp3hRK405LgVIuDnYwTIkcvzOCHA1aa11FLiSHTr00tLq5QGduL
Sy6Hdei0/HjSQuQFRfIUty8tCuVUS5VprX5JtMuBbayIDkd0i6qZBPPPHJWzMRDd3JVMI9A/M6D5
BYvwQVmF4uASK8+ckUqjmZ7QTpeiP4LSoJlGVR103R4qEUJ59NZzaF5YeR1NLcRO4/lqsOXpO5AJ
o9fxj6LabgMuzxHVHUT1Ll97aLstM//VovX2p5i9LervEhX4AnpDVsSyow6Hjv9YifFooRpvUI97
qMgXEX67qMoX1OUg4TWf4AeO5GOW9x8hKvQINXrtD2hkHaQm7RTvbBTriwGBo9ci9jLKnystawcL
xVredc+5VrwP6cXUEngZe2Bb/aNCIWFNSIkT5m5o5kk82RFU11MQLeuZZ8gIWOqgsoco369CFMy1
8a1Q4dcGjmlU+aNNCaFl+q4W7C+zl20yNPwKAOuu07L+YCLEWwv9MxT/DBOJZ5nEfarNAJPo6N+x
B4w5TAQLx4Aq/V2OgyDQVoJJewpkf9/gMYhk8TrgOWCz+FBoE0KD7HjElQAkZhviUpgnAgBwLbDq
pIzCjMJoL9vlOBugcm1bbXXwauu7iuZb22Y42ZZzrKP02DDC/zr3reRDs1K2tH1C4aPw8FP4RXmz
/jRY1PJa4bjIcF50UbGhLn0SYXRW2prR47I0tVlD0Qv7C5iHGBuHrZZTgq8jZbu1anF6ZAmOdJwf
1RzeCcCRq0WbQhxtD+EeB9KpLSMkkLL3yJ6NRDG5wVWC679d14CzJ204GYC3bKPeFLgVsKOIxnkz
hDEAnnD3kbaseGVMFmnSnwptZwnH2Fjl2uGirS6hNr20wQQTIMYIM03ooPqkf+QKT1AnY5dhW9q9
djhokK8+J7H9GWlrjadNNqW224CO4q0kqYKfuNaGHOKooZgV7TnDq+N2ekOt7Tt+x9tDRfQzTr8W
ICXYA0CdE95N9HwwcKJqI5DCEZQxmGFbM9xhGznLBAZnpadC/78v/RtP3waE9b/2pcfP//6vf3cW
/uXP/LUx9VE/eo7H+pgDgiEuzd9fG1P3DxYkrGr+1rH+SzQwWcKOllH6rmmDz/9Hb+oCXtQWQLpS
x7ewyfwnvamw9F/1b80pMcM2MDmBOlOwm/nX5lQhK5ZpQ5rv1MYm16c8dBApPI2mYJ51zdGFoMrD
mQC9olNxz0wZSZZdtVcHgY7smk0H8YJK5khb+bTUNnniEkOwv5FCt63Ts0pstF2anaHEmw1Lw4Gp
IWBrpDA2hIZttFA3eAkC2C6AOBaIHINGcziJzA8ideNjCbcj1gAP50+URz4kaJJ4PTTmQ4DugYzE
8rKp87VcHOMRzd5rSSHEKvgzHmeA2OzJWciDEAkm85TAFGGs/B5oyAhj4HOqsSMB/BHHAK8+T+5F
euFLP7h7Ic0Xf04xd6GWEpNxwzl2L8W4Lwz35jT2k+rRwvuezC6T5IgzkEHS8mCjc+aPRqAhGmKM
ktQnXJ84GHqU8QBmcVrCYFwVRGy5hmQB4+9qQb3X5CNGrWHB9VKfDFUdrAYskz1p9C7vdqXRyapd
ViYLtrVqjZ9xX31AyHmZvMA9DXRtsBPjY+IN723qIrZp1jlSoan3H0FhRXyjCYX4VH64snrtBcBm
kgAc0704SLNXKHsecmKkoiojECWJqG8NSg+fNdYEXygxYPa0k/Gbh/0rYN+PBOsBfc+aHJTf3VzR
Vpk/Qst4iWcfAJUXrZex/IhJEAGiQ2p55L14As8MxqKvebIe7Tb5SAnxlKCO5ZzsoFYA2gyIzFPj
cGdimzc9CupG4sIboFYEZbBRfDzSHpJNO1Tb2E8+mFg6q6WfD4v0AILZu2gceXLa6JEE5m5lWt0T
prVz4C6/2qm1Hyrl/motNKO1IU6O3mj56l1kKTgAlR7GRpxKd36ZbTBmvW1vWLEdRTziS0WRE2Jp
CTuqtkAqREZzuSe+lSDhCVPPVLF5adpXY4ST5tE3r6Z0fOeM/oyMAd6wNzwOPTNiJemCrYJLwqsw
gDd6IxUCGWmGBTIYc+TOcXbdnNLsE6fWUKExpkWMhQIilO7aFtXZ88QpDfh6DU+seVFv6PbGh3bw
0Wj4hDjC7DrPfUnynSmeZs8/hen8yOc79LG42sRKkqpsQMKf8lu3lKfcdU9SAazIxmztz1gvMlka
+DhRAYcpgCPlPjaJ4eymFlg4eC9+3/SGwSgoJYq9PVJajwqLyaz7o0H3yuTqRPm8zepqr6Ic3r4F
pzkQBP/UxWbA+4Yzn/VZCkKF8Skql6SF00BgoqvqIws1Hkk+YOMM69bKT/GIwVD7mSPPe84c/oMI
mjO09POYgdIbZMdbCWhAZuMrJ+cZL1G06xb3Xah+Mw+65wVelhagZFrvqe6K35WdXcrBI+ZHEiSb
omsViI5k9sys8GlJ4MGxxXTD8p5AOtICYZUV+J3xlkbUfMMulYm7VU5yX3Hu0KuEr3iOLyExAXSb
87uV1o9+nrAWmnROQ4QQpJv6cSVmVeH2RaSRTpc2IyMU2tBahKrYWy6A9UQ9hLmBxmnAvRq+j87w
kFcN32c4PyIZI/w3fOni4nHK6uMIF8EVlQXSv+QxSY4uUjW+J4HqhTC9aW4Ya839eLAc0lAghO2i
zNvmBZuJ1ijvDStM1zU7KtyDEs9wgkGpWPyVtwCpWbruLJL0INvxkvYN+QEDYXtRcozEEIHvShj1
DO8Gfzjv4tNEkN0mxnclPYH3rOLHHghJsVIpLn0VX0BOMaZ34ytBGp+DH96KytxJvfFK53ifBvnB
sCJ6fTgqW1wo306kcUYWSRrlHgn4Dc1ZjBloBqDfBmR21M6mbgljDhLvDLSeHeFaDr/4iKwvbQfN
LeT3KNlJuzwP03Q3xOJ5rqfHuqcRmvkc66jOvlK/2xZm/ZDO5uNSkHDkOhfV1T9jOz6xZERr4Pqf
tT2drMbcCAH+Uae2jLrJ6/1NM7ZgLRSSG7u1b8w4kXiPLm0bkpipwdI4+aTexsNT1Ra7qMQcB2/x
5g+orJpeiwhLK1h3Q0CUpCrv6gahVVg+VkXyYcTR0c+gBRfhAWlivQmbZlfY6bOvk5xAwIWuup+F
w5M7osDNinDjOuXezikFx+I6kQ4VlYhHk+a5W2pS/+T41CmPDFWmx1bdvsSpKQ9u4nzOAaQpfn+f
RHU1G/KWYx3hq8Hn3qVkvx1nVnqwRbGfA9ODAdZf5jm8d4C6r+CSITVDO9YW0ZZ3+LxE6bfpFYe4
5wpr/XBeL1Z4EC4c9dhXBxKf7+qetD8/YMdoOdW2jkuHDQkgLb7X9TiIF6fny4GeirjNp6YucRsw
joY/Vt7iDA+BipsXTMjRVv8f13PSyAff4VqEop5zp3M25ww5zPZLjRVqyOklGIrrAmXH8wGQxzad
ALqPZUt2EZDLoOf+EITXm9uski+dAqLCPPxYSdSxxuC8w7P7cMvggPlvVRBis7BhT32sl/rQMKsm
5mJhcJtn977n7ecSVWJkDz863XTO/lkUE6nO5VMvi2cBIGcHi/RUcF+f46ZZVmknKjbf5NgoweyJ
Ah61H0zpspFfTYxqM3LRoVRNdF+yYV1Vc/ewAC7VwYuCKT5fMv/1tF1A0ewaouc2IIx3ypYtZtL6
XM+dzf6bFkIG86s7YIxY+Yl/9JPwzXIKgrbN6VzXfGcjpKyaVdxZhgRAhwlUas7yHFgwEsfpYFXB
MzxEi+/Wt45RMdenKEd3oCLnxCGO5N3NJDAu9wES5XaZ3GsoMjgRNvkvyfIrGqKTjelk29ftxU+b
GqdqQPB0DfvEm/UU3PxI5eBu6xJFKeykEUBL6/DsJP1uGSLEEQXkSyPzkY0hHgXDjBcs1itPdqTf
o7n0e+J2d27PrV8JjyPeq7fNwL8+Z2/pZKodQPEf4dzyVZUCLgVe6Hq59L2/7wgALGoX6a8fzTvp
ueNdQCMJ4wI18sBem2WKwdfZq51pjixgiU2YW+iJpOQ9ar/dCs3kt5+PP5ns4Tf2h3OXQQ1sIgzQ
Y04h2JSmj84PC0ZHPFu+mE8NS5khcZ4Zfj7VNeNGhnRzQvZudh378IxZoN0vXnWIclltjcjAD5df
LfKgtk5ILWT7411ltoRhjNw543DmmMK/RBPIEffNaUlNGVjbgUMjr6P2oERsnEBH/IwX3nRWZ08G
8F4UOzwNc5FuZoTGyEu9MxOQfWmgwonS4VFDUWlxz2Igo9rP7HfdcwsHWjcJw69ZPz/Tkf8G1f+c
RkhBYQbcULvkn3WIDFwRXgdpiARHE6OQP0lGQlYZrOMgTL7gXjGzMTzvimUHKmVT3cKIwYt066fa
yeyPouhpwDPjzCpv3zlA4wxjB2e2YZ5Z5muEKPdL3rSrYeg+uT5Iax2wbjCzu05jdqhkcrNG566r
3CeIEeldMlgDmgXrVhjCQ1xC4DqrDgS3yNWNmrErfn9hHkJh7eNphnSciF0iooPVVh77rO4nXu1f
0MFfyVB5YkyGu7PlcpRov8MIGuVaBcq6B6J433RYH2RxZDr6g7QZUgdthjtqbgXdusnEIwNJ1E9M
/R3rvAgfzuriFc8hE5ZOWj+zIfRIHZnOiYU8IijTV58CzhhMf1cyEvcGeZmq+D1in6XG9FdoswAx
4uq1qeT7MoYw/aq7OJUnH0l+kVk31Ym9qJrfdj49wFP/4ZXthpI/2y5hsw1ZTeE4AcxadNGW4p3X
ahggSpGLSmQUjyIk3y5JLowRuq3tGgy6EnMvGhR0KVMb05x48UOB7KIYgh8SZPQ3wYW3uGJi2FUs
dsw5ri7DOLjHcUipKGHkXcO6GM9VoI6KkuXsluNznljGuvBDTMdL9L24wT41uwKTuF2zRdQxyOM0
7bW2qtAKhTgFagiKYz4zBF07ZV5igTLuVV692blKj2ME/LFng0cs7t5Pi9OQgVsLJcHaYfizmnCH
uBMWb7RRR/ju2xbE+goVxtYyY1ixVfGTBT8lEO0UGUDtqbNlTYVY7RPfig9dGK6YqRMA0gKYa+8W
pquNb96UTfEuEvu2tNUhK/u3YIkPBFEBum2yjRHk1EPjtZfeujOaszkrsoFiQmoC1OaCcKRepk+c
Iac6Vl/wh3ZxYX0HzLdXbmW/KvpXAqDSTY9oaRUbOK9sUzCab6NPnMEARYFzU13I90ZE1rMzyieG
Bi67MWc+L8Z8Z9vZs8oqynCzC1AnWQe/UT9dfmVUKyPDppJrJ447io8U6HFXP+Z1G56ROeFJipkx
ttBSk9j4aj0FcRo2GKH3FozaKMFgp4ZLyvgXDfRqVrpHxcK7IjFYs3S53dAKkom7JDjxDIKXXf4q
2YYPeTQLhCeftac3WhH1sOGjRB7t/BCO9ZsDDm7x+yNiuF8hAu875KpbA+L/XJHF1cWZuCv6Bi1Y
PiiSv9t37mY41knS7fBDd1tmznzkrBB7/EYHk1meWQumt051WSZz58aYCF0IC3DKqQIEabyL5ut1
E6+z0Mw92acct8LfYAb/MS7uR6f5fCasjROSzl3jcL9h7waYaTTrVnP9iAyFQqpZf1W7aJ0SIWYK
ns4SinalgtTczEACiz6/ZzwNSg3aQkBDsy81UbAKSDUzNWWwUNiZwQ5WUcngU14HhrT+Uj9T3e18
9l4tDjqyaEAo8Z4hV/zF81pfBtCGhYcz3tO0w7SgCk8AIA4uyxCAiPDEFdwbGImjIjtu1txECZ1y
h3Uj2ZdTld8pzVdk57WZm/zeqcfbBJJsHQXo0w0gqhuyyhmsWLqr1MzGStMbY81xLHNDkm7YIckR
H5gg3qXZPfZNR/RCxCabp3TD1BrBDYBI0BLg5EFGDqAjiWN65+hAIQVUUgKXFLN/aFBm4k6c0RXA
n6wH62ha8hFwGt8hY9WVp2mVCmxlDL4Sky2pswAtiSwRG0MzLmOYownQSzGW96jMzuGiaIIauJjL
kMBonK3qNdLUTBZGhwiMpjEuq0VzNUMfwmaFLiPWzE2EQuzNNYfT00TOSbM5sQ2nW1vzOkNpPCea
4NkSkUciIlTP0Mx2NG+/hOZ9cufDzKSE4uku7mp3eMwT47Mp88dwImub7NaNiJmThfYJ1v45/pMr
Su9veNmT0sTRSbNHJ00htZCicj4CJtWEUkLeqT+n9oPXHRMhGFMuU6iM/NQStgiaYvEUG87d4lHR
xdm4t4ChgqNb24OPBdDckmDBQhNqahWh7/Jc5K0uboUQ4OQIYpVR9AFF5nfWtW8GCNY26c8BZBNq
O2bn2TEHAi/HfN/7y7UH4dqxzUyIFCuJiYxBvArH24IjexQwRxUI2Pl/2DuTJTeyNDu/i9byNJ+H
hTaYZyAGEBHcuAXJCJ+He6/Pj6NX0Yvpc3ZWdVW1qc1Su5Zpm8wgEYDD/b/nP+c7OVggX6t4EoO1
anzjK7BLrm8qp2IAskxaOF7KA8zNRzATZu2ZNdt7xVvIikkM2j0ARqtC89Wc6bSuxy5Ym1PR3VR8
BiBsPbsYl8FMtU1nvm0yk24TkLctO9cOBG4CClcfNfKnsHGjxLs0My13AJubxO0ZPL2NYqg25kzW
9YQB5/o3bbdCAPVmAu9f18f/63EBKJX/z5Xv3YeM4qT5l2ahP3/sT/GbVtgAaB7KMgEDemMJKvwp
ftMf5FgufxBYnvlvnqi/ubK8PzBKEWCY0/8GRiB+6G/GLPcPQ6cOKADR59IdQX7gL0ABDN2E0PdP
4jfYPlv3EOgdijQcog//LH7TrN6wLmWHXU6g+Juce3ZDPZ8Vss0q8mtVKqYiCvxAcikOIXT6pT3D
y9zyh5P7ElKBsytd1DB6MqnLi0ZCbJj/FxVFgUmqv4C+pD6mGJ+9PsvWQZ6jXSUcYOlP06gb9Kkd
7DgGJ4O0loWsb4nOuJ1owJBA+V/subWw7tnnTiGFXIVviX0qgrvIh7VhRjSAz72HNAvJo9YSNCqh
GbErjC4ab/p6rK1vLiZWHlgd5gNpu5jY4dhjNXvCLnof58ZFu1SvgcHhCl3+pMmWWkaDFSfO3DM2
02hJo1ez4mG0z5hXqKJmNQerbY7nC7dG5Z6bHxFpOSJlxj6lFJJp+QsnDnZg6iKNuTcyMNIvLYPI
MdDGxABUg3NPj93cNjnNvZP8pu6pt6lB5CN/ptKB1ffcUxmHnoYLuDk4NWMPt6gES1QTYfzQWPh5
eXoSJPKn2HtYlGC2lGFacyumGnLiWWXxTc6NmSHVmVZZbMKuOFmpv5x0yhGyNHgQdzk3ToIC60ev
RA826DHQjfDQcLoEMqLPbZ0jtZ1ebRtbc27yrELAQsAsiGXMPZ8d/QzV3PzZzB2grRVeDEpB27kd
tLTag8PnsgChwsmlmrevDDARpaKoPc8T7UOSslHfq/bB3D6aY4OH3jU+54YfortFF0n5XcfCgHw2
BiWS3Q0Yu3JuNSXJKxHmxWJooMa4VJ/KaG6JHdeVi3OfbaZWp08DVanCN88O1akVxO+FRZmqolQ1
as2L54M27AM66TkiJFxxdulsigiHV1Lcog63UMHkY4Hi0QVoq0n/1eegF/EdzjmC3HMfYxbmK1sg
tEfxtvBRwgJvTiKPZ9srAWYHL5pPQ/3gTN+0Sm1rW/5Qtbv3vBpsgTHtesKFrQN0NmrdrVcidNiy
w6ZWfE/L4S1Xebf0OxxbbGHVSq+8n1nQ/UyFwL8VwLWzhq30rC11AmsWE5yCK/9KqAxrW5681nXJ
/OEHF/Qs0gJvprC2Q+jY64pzQdmm26oE7dQjTyyCAI+P78oGTyC0u9r74Ep4tjiObgNpvFfUkXuN
0haxkne9Nq/dlP3qs3aTdC0boSb8YkhI904knhxU43XXR7tJNAqqB7kjUJCA7TJ1HFy4eN70cJ3F
kNBd/OWU3zKwQTgV83RXhq/1EBaw3hm587K/VrL/YqN4VYp1bd+b8Toa6Ru0bEXvFml+2rW+sQ6+
s0hAMfH0bymJDWOq9lXTfSNH5+CNoHMH0klC/pHVHwvg1lyYRIRtQ3lbhhdGOnI0xGvEIUs4EAOk
TJf0bRHg6yCNKONYKEdnsx1/Jho8v4ZEbN9EtM0If92OkCsEBv9V6cbmuSvbnTPke2eoIHFm5Cr9
LO2/e0bxqtgNxWl8TwPj057bwPJw0zX4Te3YmL8EzISJxphohMfKBpVGHTVZapNcY/hDVsNbgH+G
QNj3yNb3rcHrGa1wZZPmgWvn7IQaP4eoOAfNcGlqwEt5SnYkNG5+nD2SHo08J2ATWeZzLS0fQTre
9/S9LCvNe6TYUGRM6UhjmBsLc2Jbd8YiomBkY0Xqx2B7z0S+IZ8NsDnKYD91KbNwQDY0iONZxO+9
ZekgA07SORnCw9fCTrGYby4wYUtSrz1N4AVBS2K142pKJZ9tTJR1DnVhlT9QPZ0sKGT0F0qwCKin
rNtkoZMv7Lp9hz95icc0WZd9DnAZ1dtNgOAlIcXJxuh8qpgebNFGrwq9ngAGpOkpHPEYSMRFVxKg
cIdXUBM4OEyvfR5C2/2oWWCuGhOGcpUyHyaoaO5IuirBZ+L61XPlZvcMWQLtRn/OJhS5uC4u8Jdv
VZZe66K7D0I+DeX0XFTipYSAMjWvaIbpMpHN1a3DbRMT/TbgNy1TrLZLHUcbsU8oid7cofPcJhRO
e3yExA9qexuN5oVTcrnWOkUP7RDsXUd+Q5niSwMWZdFxSs8FjgtcHMkGvvpF+A68xhJSA8c/YiTB
kkGYtWaxdsBZGSUXSDXKvd1Ri9SnPRTQRNAXwPagH9Sli/AIuhWpP48td1FCagf7vMp0xZGSNa2r
2ldFbyqceYqL2kA8xxXyNtRdglYcA/giYU7F8Nnum8T/nqnhydWrR9vKbST3la0IpnB4ZZGwcJwG
AxlNO1pKtiijCRPPJeRBFdzxMj4kdLOl29ASEQ9vYdaPG8p6lpFiYzN40UYvsO4SkoR5oDX4maR4
FTJ40kzjJVLyjAjO4j0u71rPaFx4wTUb1U+SvMhqAw0p7LZXNP/hQ4RhtFSO/AxgPuw6zXrntglA
uB/4bMiKUWN8pQMeGP9Q1dvRNKkxZw09av5nTEJrWbmcJO1cUHrjdOJc94ZLjfXwJrhVLrk4WQWH
2cYLkjNEXHgIbOE7DYg7t75hyeaRUWniTSx7h33HQ4AGsGCVdZURrMrGYVvU6OhZ3gLVrJ+zS3sj
Z4Xauf7BlOoeif5W1cjrUjsOsf0iGh2cUuK+Q7d4I270MHSNxtfpQpU0IPAuhOBpop7ntNM4qUSn
maKngVgAuU6BY872mtNkCfquYScz7IQ/Rjl6uL0i0JYsHjWPZ1icAFexdPmSdiEo14rHcNQDCVQS
AFzHjTiUSt/qHf650jUwGeMqcnT2i+QOnVUf6tPRJH21igr1pTEyLHkr1jo8JmMiW03sEuHO4l9A
ZqcBaZyR6266y4d3Lf3mNuFehd02c1NMRFa9hn/Hkmjkq5Db4WtJ2yyA2blrephY6mvJoUjSVW75
YpHMPm8ls1OpDcE6rohLRmrYamWKZORM1jquIacFGu5zq/3sdRObvyleup6R1ePgs0jowmYLY271
iU+xbbD5pobxFNnyZOQZ3nQbh6Rp6R/ELn67U7dl1aWLXNQ3ARF9QcYGqyXrLK3uuFeN4THTMd4N
K9bHwa5pIfU7aaqzYYefbwcGIb0CxHqBm6xS9A4nU3MKutlJ0nXBOumsEKA6ENg4vBKI5RnmBvu2
yPZthiTYVtfIqq6FQhMPuaKJmQFY8FsunsKVKU5cyU5sqjf0Y6iXMaTpqBLlvDNA7sk9gZU0dbM1
lY4UdE18srBFZ0+8fZCtvbE8QcdlQUCgNhd0Yn1XahW9mALvZgXwyOQhxbcXUstMBxUvtZk/B3qx
KavilEvzpqJh1dVafNRiVkp9s/d0Zxk0vFl2CKpG2GwGrLkJy4leM3wRjoovASWRKxcRD494OVF6
0z6hOm4jN6PmdKQCs+IZFPs/KJ5ZWSLAlDx5e4DkgutBLmGNOosprn56brtKBpS4SRJGHePxZWI+
s4I6XzVRDQRmyg6+pqxdJ+OaE85I5wBCTWHBWE2xDSzsAmyLJsSLWwAloIxwI5QGYxhqhU0vIOWe
4oQ3Nl7VvtgC9GF46+mHDDzitpE8iQm2lSiLbRPGv2IO4IKJTuswQUdQG9KCgJeLwQYjdmziUy70
z4530rEJd8fO3cUj6Vday9ytP+P9XqW5fbJsjZZ4m12ZUy7NzoNA4A1ry/tkt3nyZuRspMiCV6vG
Mh8Jc0gYhkwJuEo7HW8oJMvXpEP9KouaVUcYb/RyvEC8psTBa34ENTQIjMEbI7I2HvPMMol8YJLD
zIkc5uCeedKjCSE6PvgJY3Se/qjZcK5SPUsQuMJ8NyKohYzcBMur77pG+LqflWgLmZ6F/9lBygTj
/Qg4Xw1TkK+EwYxEYamGA2P65dZ8J7iMaa13SK15Be2B+sTF1LEfgZ18qDATLTLFpcw5alFbKKza
qM5S1Jjm5dXEyWyY6taUCj9tf5/cyt4qRz2XfFKWhEJWFxDUuO0uqVttEaXFIfX1YTl09q2zddoX
hoHyWGyKumCp4OXTq2gxSul9u3Vnt6M9K6gqO2it/WIM2TLt8rOZKWKlTrdJEjwN1SSxxYBgAafF
KmZToBFb4EbstjjEYw/Wru27XdtX3kVLkv3Udxs28Q0UvmaTtHCdGm/f2tFVG2LUm1auDJVcWdkS
S6rMnYAAF44Bq4OETqca5CfzZ+1ax7ok72TW4WVKsfJUeNOdcua1IfU1aifECtVwFfGfp6FrOB7U
y8GLP/E1bYmW8CtPwDhD4+CE4lJynOLr1S4La4Qto5tHcJyEptxflRKPctK+GlqBWQ9fUzv+UbsK
Qbf6EQVFucqU85k61s3wB2KzOpbaxqLgobbvKF6sEO6jyu5jQedZOWFCl4KCMDT/W5qMjE3K+MAW
8J1KrYANX1verZirw4sBXbW5wH0PLSmCjIEfFe9D3XwMXe9vWqV7EJtLf+Xr4Gmkou8Xg4i20ktx
I+1Gg3A45juVJLvYri+jLYxVUSCgcWIDd4CPmrrICaRb78frxq53eAC2UefsIMKx3gFbuGCXhfVv
3nWq/kqB73fsgWDfEB0ymR1A1a5bZa0Hc/hpNho9oHFwptAXyZKJLw1ha1pZWzM7Z9uaZuGNPld2
JiXQNHv09YXdcxOlvpa/QTVfmG6dpd1MO82drTQx319pT2qtmGhA2aFSSxZqwsAuMtl0uQXY70Tk
rRn7Pop0/OQZtPnrat3/sylL3/Lwd/6fU5b7jxybyX8gfeKCnX/u3x2tSHpGENBlYntoVH8X9dw/
WEHNyp3r4LUhWfnvUctZ7wMl4iPl/quj1f5jJoGgw3me4+PH+Euinm39S9rSJP2JQZaXrHuWYeBO
/GdNTxlCaBNnSlgz9A1VNVlm/mW1ShOwZxx5p1NPd4Z8n8oGtrXwdlCX8NrXxANJkETgjcAPFHY8
MQKLdTWE4j0wxXkQ/b0IiKTVXq5/TjMjro2oLkPQXnupO8MwzKVfeNj6gzp58XpoNzUAxLXXVRxW
OQ5BXo8gwxm9RSZGb+uzbUNrizIfsjoGCgxw7knzzV3nBenKaDhYWumtmSCi+Hmgc6Cj3alijclw
ZlPDW/TeA/5Xv5diYAuZrfq2CDfK4fFnTdn7kHvpyrI0Y5kUxUhWBHipH3DD78fQhTvkeRwfNZJr
A8vUbMhYskQ8wSV3vh8GcHH4Y8rleRN6MDKyd/jf1CiAzW5aHgRllRNo5F7oqZq1RVuBENL37jhg
IzS0PX2mfNFLHWke/7+pRnlOy6q6kXJKGDamO1bcfT9Nl3oaz+Qa7vocN2itDORS3JAfgnPi25z2
AAOKVW5aT20hwYZUxvTAyd6nSzjdhAKq8HeVgr2DcZSeiCfcAdO1O0wMctkZdU9RFhP2rTA988Ib
qS7DFKptTxb3ZQzyI/K//CFDQVAv1c3pVXYF5q2wIYMWWZp1GtyRfXhECIlOX+JgcwVp05/STC70
0MKsqhMQQYLh0I09jcUvkESjDc9JSrze6Wv74mZ9cYprjpW1k79KrLBn03RMlu+KE0Ey9bgH+sg6
jlMcjrDOqaAqsJK9500XfQrhpcepT5pr1fv+rsYfACUP4MgR1MTR022H8iUcUQ4ZP7sI9Esfx8Wt
sfQQxdZwtloM0Lws/Dt1Q7gzMybMCl/H1pZO/8abMwBvsaWE9tGyx9Y661QbBaW9sFhCkVbMFXgd
BPaxtU95zgspnxoJsgluZgOhjwiKSkoucfbV2pismcXeWMHzAGKUZ3ToW15mZm64rw+nCIfNOyBL
Yvp+2RI044p+rnS0lzQkxOOMROTqCY6OOALMwPLklhe/hy4DyPciy35+EGYrO7U2dL08+dJKdhTO
AXDE0tA0gEXzmk0kANBdWtoPMZanTENlzI27kbcPLxZPAWcOih7aLze3RvQcXiJ77acx4TQVj1VW
EADR588yvZmthhtYjN46MDBPhho8sgp4emFwxKVMDDvUmwkJdj22JKygfd31xNw4Fd8Z0Gjh2sEV
6/fGw1E0g41aFFN/52+RUzblIHK8tPaxhZG7VKBxo8lfJHoRXpNEj85JPOZbvVK0WmNNj9esErwz
LJgAmy/nP/g/S3/Hbs/F2qvzrWVsB6ro830xvvCf0aY5bMw8yR9VZe8rIjOUSTnNDizya19CXU21
R4WLEctsh849OAlUVw5gIyi13q2euD/dShtRRDEyCr9YNoxFTdORHGGAduwGjwvbkQm+/KLC2UyV
cr9qm4b2GIoMuXgQ0CMdmdcGV5YmFNFnpvZRQZ9YNthGMDNCnVxludZ9pkyzhya3P40E2YacUw69
7NK4nJ4Br+HllfZhrOsNdzOTZsjqVwGaOcBNFQb9OzXswcrgnvWaSqT1kQ6OFU6LsFjnGTgnUGX5
aaB6kzx4jXytLiSTultJzXWcSnS02YvY5bWEZoRA51XX8Dfc3I295NY65ped0cLlCv3cQDG8sY8E
7tKCC51kYd6HZBbSmqRc2YxweB8H85DqtTzaHYj3TIUHqiStwxTbGjeOLkEiybu9HQ2c0a3UiDeE
BsVrMI7eLsmb0lhaRuTs87GRRyerWB6Yw9QeBhYm2iIiIiRjOz+4o+vuZYTV3eo1H0ak2x9oUH0j
gTcHy1uLN6odfqFElweZaO6pbEyaeCvTvdZIHE4Gbxcnb/MDJI2PO6gBC1S2yd5JbWZx3ldcogi3
ntgFg5OD4cG5bVpltZm7f5Cy8x4snOIIXgrV3/QoiNgmTHFHE3rQHcGt2OeBypDW7BrcYgHx6Gl8
cbX0TIr4O9UN/XNm4fRYVXpy8WcJsA/4VWKYni6M5UJpN3ju6whWKN022gbv2s8yV+WHH9MCYiRm
sq3pWSNP0IN+b7N121kWNfA8Uu00PQ9emV2ZwX8M/Bb/F+Pgf73lrekAgfvPBr1v/+t/5j8//2V3
++dP/TnmAcGwdccMTAcCBvB2dqd/7m6tP3BEGqQ89N88DesfgkvOH06g+7an/53a/vfdrU3ciQ2s
T87IhSfnun9ld+v/Xs3+C1TDYZzkDwxiUIExr3Z/fjzj8lD/478Z/z0CeBWORm8siR99oqDqC5Yi
n4MRjNjcMf0Q2eNomuHEH6qTEWfrOOaMm9XYPSIquTeh2bi33hTf6yr61WAFAAY1gS1rtXhFlBpD
EA2Me713r2YyvjdFHBEhTCLAXzVqbfOV5eVBmz56Gd7ZBnxNHZ5R5cGZ6+4xvmIt704Nqe9Hb+YP
X34kHjVSWhntZBezquirJ8OkPjWYMI5OZFx7/Cpp+0yjTz93cI9PRBFLmLM5ngRLCnVxLQ8lh1vQ
akwBb9WYONZm5gVrfxL8sPTMgQKSlj6YhnA4/tHgwsykjtEw3rFVEB+JbkkuEekkT20Tt6xtY9aW
s2pebHIhT3MnJlY3nqzBQU+wI+NEdjRrVcpqSxHQSunyNJK8Ys6i2LzGfQsKUkQEmhq5USFYPIsn
KVmrfg0ZGLsLfx8HvQ8cV/1yiEmJdgV3mzoLN/XMiE+9fstsaqK12TAgy+rVNCKePoLoiqKX2sxV
sMeq2hF+D1auDKttDGskIUMihuSzCkHlxZN9Zcf9GTjVLgmCJykANds2HiiT7Q7tqpyls/CaEXRZ
igmBjnxX3k6oPOqF5PYvS+pfcRhc04GMl96z/iyQQFWTf4wiefWAtGwTXfrkONGqcIfxyVMC6/nZ
sGr0lhE08Gm3yUjZO+WwnQkpoM2pEMW3ntd9u+kqMBkhgs5KM4INj6E90tjNgRM7JfJb0Y3vFusi
oZmUSU8ePZkIIZAN6+QSky0e4NeGtr+zcdFrbrLu3N6AVmzf7LgyqHdpXinwJflDCROYU8dIL6Rd
iU8AGF+WA+S63PLeppy+AMCop7oo33yDtURgPlej7u3MKDoaOtqvIomBbQ5jYIdPqcyTb4mOeAhh
AMPOoHODb7D+DdEM/JSHsHW/yzpsFppyLlQTPLKk9qnwKN7HkrqYRDt4CgUmpfRMxfFyisVl0O27
Ff1ewZ7iBB086Lqrp1vEgwoESVz3nDa3uY/ga9evEfPIJK0dPC9Qx3PWN7CvJYR8nTPfImj9uaxl
ZCVaJk9pPn2FUx2tUpyKXoPJUau+4oljg9cE3BOolWFqx3IBGPq7ANiM6+um6wIn7xTcPTIVyyJS
79GYEynR5D5G7rLzbE1mkdyMgihgyPPUruoMlZimvV0e11trcoknmD80y0RZkmm3bKyQjfwgnlj8
PYIiu+ZEqBp3lgaL92aoXxwj33SD/SwaLHAhYXbOqXSTOhPRaGI2Gl6Mpm9ZrnN30QzqjvXq11AN
W0tyqeHDAagdncI4w3Yo6zugBeornG3asBwser6PYad9T9v+F7aUM9vQVRf5IPOcJxYYWzIaez/3
1p4b7mM5nigiZN1Lz2BPE8EsXzYMI3GNZJarmsQilb/rymnuc0qmVd1BYx0hUdKZmL2DnMwHm9WW
ReOAAcZl1jU77nAQkuGRHQzpnXWfkQs0I5WMh5gjoaMlKzOTey8JX2h12Zmd/RR68drNkusgWPCT
gVxMZXk3S522HkkRELsqMDPVwZ6qbTu1Z1Gbq4K2hiZsdURSclUhMTF8zE8jiYbC5yAdWtvRS5/0
zN7pGq3duFnXnjG+xRX89yCgzYkbTxq6xwZaEZ1GS2eQBy1CKMg7PI+9YoGv128dHIyaQujYL761
Y8qasyb/UcLYHrSD4TSXobcJnppoquG47pLQW7mdBRouOfiF9hq1oJX07Gci+w1nXsZg2rmmgn1B
1Xwl/YpbMGlIIMycJLiP4GAgUYi306FE00DYjSKihbLuki15XH8dUSTIqW34tCgJWRrx9EsJ86Ub
uxdiMjD/Yv/ZasprkQEADDTOCPVcPKRigAG43G++Tlx9Mu1x2buckIum/GrKHDkxaPfTfJ912xwJ
YMo+xeQXe0tNJOyRGoPGf6BMUxrt3qgU+pX4CB+dxGs7G4rsmVgua7nNbO73om8jJjbT2Xhady7g
SFixWDj0jSwrPX4p0gqgGlWRv8u4ZlAhvQ0r6Xm8N2nw5CIEToX3yrhM9ofZ1nOwF7g9phuPDr8h
iBhXp4uoURUi7aTr6XMtxSOxc6oJWmuCPjKuUxiEpp2SLRS8e0VZv2gVNsPMXJvSeW8axcm9LKio
LmS2z3o4kDayMSVD7sJ1PYjWnmzXqu6svR2CNRxoeuj6Nj5aEQegXsuNtWkB7mRZa+/sWjeXQdZN
GzKP1J0NdrGU3AhAd7n21SuwWrgWpDllGNoSn8z3MKkbSqdDuHWtTUiM7eCibHmjhzbGRjLWqqWP
OHxmA+iuRxEfIxMx3XR8sctoDzmGjZ0QU+CBieOUmHLqHMdASRrHptc8Cwqw9xZo9lobFq4hKC5t
zXGlgRkvlXodPM4MKk/2iEqwOaoJzqIunuiEzVblVL0D+ti7bQakSAkHT2h6iV3tWNihxcKk61k4
WScf18qsxb6MCREad3L3TZM9u6aDg0GhnWT+XAA7chaQ7rIWUbSPQ/8HZS0/p5A7kdf6LR2R/k8f
A5Ej9Atlek9NlV0i/E18e1fGTB8CSZ+ugplIVHoEJHwyO7iWskFucN1RgcVoAQoUGVhAM2pmrJE7
A446BerIkmSwhdt+xFCQNI2LwpnBSGJGJHGCZrzqXOPS2Mb0xBELhXnKOV5gX2MbdW18cEvKYsOf
TDnHOV6QM0OZ6nh4qmdME9lGdsqOeOtQdLbCYjua0ILElIZppkEfu0aRf7VG+eIL3b1pAfrGFLCp
DSWIqAlW1AgzquN73AiT0vQCn66CAYR1r5z5Ul5eklKDOFWDnkIN1I6dEB/ZTKUKzfSZFT8L+xro
QyLLq532Ky2m/ExzeeQNNETOlKuaTWkG9gpi1EWCwQqq8W7NXCy/oMAQUBZm3T11sZyrc+3NB6Xl
Oum4InD9AbADNbKvhlsIeItCQk65kLiIj+21CWEfRBeuiLM1M7vStP3JggS7uTWwAwLslbo2/ty5
kKf1KBoA/qWbJXHvmQdmZeIhAIR1NB2yF5jeuLkkyyDNfowzTWyS7ZUEwatZysOA43oV2tZxmglk
UD5P2Ywkk/Ot02qg3cU3HWgZkLNi2cbEsDThHKGwokdlygKqPyzNvMMzEnLURw3s0pqMQ/2cgEcL
FcJuCTAtc/MjBuIJ2nC+lTNTjU4nlnWife1SY1+CXYu5qT1lEgc3f9SuXOBsZtYeq+LOkXnh6SJa
9R3CL4kHvoiheQ4BvHEM/a5p4S/Wgq82ADigdx+pSVy8S7h6dCBx1CwhaXHO4oRAuCIySrJ7MOXy
Ga6bz5hdLerFwpvRu6kZIrwB43VbrEJUbFw0rhHXFvdAqTMDzELjeG/iw6OQfK/D953qfgsQ7ZTk
+jbQajC+qWqu3gwF1lAqPTBQNIeyi3X8XVlx1SeQhDOCQfqMFq5nyHA/El1gRuQtgUDczihiUzPf
eJ7X52DGFAO2eyTRxZrxxexO70bcvakZbNxDOE71kdudzD7MGX4cJRl3nAG3gT3Hd8IQL13vPzXp
uDdgJxdtxvWjB6++6b2WFSNYYlVgf/MvDabBV0IOiZdc5SisdG50ZkMYy6m/Y2tdK0XtdWqpH0We
s01kt2ma4bmPLVhOCm+nJY0NKYW1b6mb00BZ6ovJpEuZx5ZVABkvhbaSBfEriFCX/780+jcEiuEa
HP156/8zNWGff1Ud+6GySf7DT/3dCW47dFqBktd9l1pSNIM/1QTnD87vtNDppuHqrv2PfE7A9C7m
cV/Huu3wk7yIvznB7T/YMNlAUrCDI0W4f6lgHRbLPxvBWRrZCBc0zrGecngNbK7+UU1AqGMtQg8M
CGaH4qTM4aZCDDzFYRRIZZ2dGkJmPRcwpdDQdDMIlolVW4sYpsK71xY3zkNkRmlo1fmaYM0BVoyY
CmbDWVYF1SCh73xGffZsuPautGz9y6784ruhIVM7vWovrg/SR+pmDcSuOIq6Ymzh9FVCYbj0TJt1
3T5aWT0SPwkubQfHoMJi4SkKvzQKv8MIdFTTUeQXu1+qm+lHfvliumycQR294yUlbpZ+ZbFYRrG6
UKdj70A9YJJoi2s2tHcS+Stb7yX5jXzLKmNHrdHNs7snzl9wiofyldqq50LGL1nSXSdOBSGjgzZk
18SOt7VSOSh/uNYTvauTcUxIMkr9HBhNSHFqDkpRhBZPOKZNL2fq6XuLV1a/l2BgYmJDy4pc8CkZ
yDMmnmPuZICxuci8Laa/dIc3e/yqZfCZ2BM7+opH50T8Y1E7PUA4Ct7GDhFeDj/8slbLOOTXqII+
eNF9LB6YDx0al6L76NDMkquW/dlY0L9O/pXLuVr2jXSwX1esvUXUuUdwHqc4Dl+5ZJpdPavoiI97
09OzR7OOf8vsUTh+wTXAEsp9tJu1+DaH6exOZys96AXYzVmvr+ZmbI383zmf1XxfaAj7YM3yrSDc
fU5n3X/S5wJqE2GEgepYzQsCBA5Sx/52mlcH7rxEwFv1sNkqRHggaD1n0eBX1sYX3p3VW7EwNeT3
QgcZwXZCn9cUGil/jb0F+YdkNVH8u7bmpQb5+/Q2p2+T3xuP0sBO23o2t8YgW5veUHHIN+cPEjMM
Reice2x5lQ5sDyBuuzGKDvQ4M8yFSN5NHl8rY6w2bcIKgUXYO76VdVZUHoO1vXUCjGWiLnfSgVNq
JcXTkLu4Lmp/i6d9Gchub7RwtJX5yAJ0pC4yqlMDOO7Yeyhtfq97XKmt9WxF4pZNA7OG3v3Kcu8p
zdSGtpzrwNy6aN0C14Vmzoz39iMjFLpgJXxtGmsjNeeo+eJcpto6r+1Nn+hH/s+DMxCBKho4EmaA
FOZ02lvG2gucIOAWr101sX2fwNdQyu5DcBS860A4HJ2PqdeuLs+sRZ3B9wy4gp1WXm0STAvlJi29
POYtdafvjtmSCTcvrYubIkMyWVJpAJ9iLt6r5wq+oLOWpmBH6veMGaOH56YeqOyD6QCGGo3Htcik
SEs9I7I/HK/4yOfCP9vNMXvMJYCSsu1VPBcDpp1/aOeqQBvsJb0FWKd0v3ye5kJBve0V85Ladb/b
BsuO435bs+SNEe2oRMMZi0Wwm2sK2RrJpzqjGbMP3Os0DTVfY12/1U6IF1TGJG+D3rHPGJimG10W
zWOU2gMqob6mvzjbCIhBpM+ebAdgX+I+B1MVf05KDE9G5OKcYRChiZVoNEanuqIsje2Ikhrj/EAE
ZLTjjezjJRjQeqG5VOs6eEw9R154tR2ibXIIVHucKlNDd0kezPPR2kCb6QvqE2rS+3EeylOBT5VT
HFG5sW0OYHAQQ0NT7Qp3AkmR58eQZbBRR1iaG434JnajBrmM4ead5szXEi4HLrgKeAmFKCvqPjbp
ACQo0a9dyx/7zJu01X4Uc8xW5dlLqef5stTUrdXLq0Y558IMFfXwUXIsNPuIQIOvwEs5Oedlvqsz
Zk/Z6DdGZB6nFv78/snOMpDD4CyXQyF+DZ51dNPsDr7+hyAbSrM8O3/abX8361xgvRB41/tmlds1
Wepi2QVimQ0pXkCeDbuBTnUMaWgzsS6OzdSTMR/2HrA+j10PxQFEff43e+eR3EiWZuutvAU8T7su
rospAIciSAIUYJATN5LBcK2176R31Mvq70alrPe6zHLYbZWDHGQkIxig+xX/Oec70WdVFOYuczQ8
wtThMv3INL7pWT42LFprABmU7EkWOu5fPlXayyHuim71f3taqRntc8UzvKr/nDrx7FGaQEzPuaLu
Ztu+XN6iSNxpJk5WnujQ5TIHIn/xJTRWYBTNNyiDX6k50P1Ri8ferDt1VUYGdOqDa8sQHy35xWaR
32JWjltCoofJmoeVNXOtnbrOR4m7BqiuwJuy+iimSfiFUzVnjsgGEcG6v9Pa5GHpyq3tNGeKzDD2
G94eoCByuJgs/E/eGbh+8joL7th10HPeBv8unXcNg/gKo6Q4ZBa0YcgaMAY+BoIZC0nLyOV/dzLu
QP1cfo877qHmmAY+sc8t1B3cVUWF87OMnquy4LDAvCbEYY8vMT+WubkaTPC5pG1uUlIkc1A+p2Ww
p+f6oQkgU5SEozRrRnjOWKU6v8tR5arAuMtRRSFFIt4T0Kxt4ksADbC7zWcr7J+iwd63/FHosWD1
Q+ZvOeOzmtcHryE/XDhqmKaL9D2orehM82m661njufYFd4aIweDnGEGEPPai+wHWmhmBcZ4LCnXS
HjNWbxo3bmtcRsNej4Q+OUdfQzhIq3Yx7mXWPIfULxMo5Zq+ULzFlIqwaNPdLX1AIseihkpAyiaf
ilkSe7Tsx6OrR5u+qW5nWpjTjqAz5Nva3dA5fsyrRbuCWaDBvAoyBSpZOTMmzqnjKhcREFoo/l61
sqLprXmK2+S2ZGrRDjqT1NG+aQvv+d9H+n8czl1We2H9y5qpVf8ZvTdfbffnQ/3vX/f7kR6vinQ5
t0sLn674wwcmf/Fs/uGob5DRhNfxZx8Y/yvLJ/hCNEBp80t/HOnxgRkWJjBAhLpJQ9XfCHeSL/1/
j/RUDvONuOpU7/xztvOP9UqMIOm4ZIf4IhyIPwM5koqHx4vvaFU8Sp4nkZQnDIvtIQ28hy4wbork
oFVcZHEAdQT1RXdr29HdzMM4Vdo+Co+9532YPKRZZ44A1E8tHbNOIvYxnZJa9h2U9CrAks2Yg0c6
Yz5LIWniHVwedbPyqLRjQ+weBxL7i7hL6HNN5gRpJ+TAx4s5c6Ki2ALz7LHh3dF7ktOxoSHPpRwO
KsBOvF+DBuoEXMuUK+Au860JN3e8bq0aGI8JFgJDZaED8WgOmlDXfo1eqJcMP0THG9zX/aGP2QE5
kkN+vFZ2uLWIFY6TQzujcRl4/QHoMrIQzyMLKcWzt5mxG9MPCc8gnyFtiTPGc0z+YE57VLcierKy
85yDhaGwoDQfva6EfAAOI2bFCW3jgAek62FpOOCSWm+VM+7w7gyUgGH57DEYM0Uvw20ajQYRK8dv
0pEhlFrFhFrQtOFIKghaHquc0bG6MonjwnSPsRpyyrqxrpmWv8SsiqXdPJUFZ9gqAZ4b3vZDdxal
n5ZvvXcT4ySyCwx2l4WVteVc5ybuD30Ybyqv30MEy/GbPg4BQR7vLRIXbzz3abwjUWRnnHGLVVJk
uG/T/MvlDAkXxM9YzGcjfy7wGjPx3fW5O94g0TEZfS5Y/WWKG9r6uSFM/Vc3Zrd2vFCbdOe6ybTJ
E/fQJVTrDO+Ze4FVvEvmp9Q8zYEBPCVnLnNtsX5BT9q62Vsct/dNsmwLNs84029dpZ/AI4pDtFTr
Qsr5YE6kYHv3xFVxNbN5OVG+MQEiZkRIpR5sJ0OBKJdo01pMg1I3pmOzAbYk32M2wzwSay96RKom
uPCaUQMU6BKzd+3BpsksnMgt0Nx073HySuLPhV1VyB03FYpR9oKxeEz4S1KamI/fCej6GSVvWsmI
s44IEbZ3hDzZq3W3uu8gPE3jBUEe5zxFT/H8g4SwAM25vDty+eEht608td1nVX7FW7q2IzB2A3Fs
adxFEQx+/WgMPyxB/5NVvTg1fQHdOyrTVizmHd6zjPDWoM4U8IS/tU5306qjxlwZAF74/JLReEzU
cSTBFR2ly9nijELqKqVoI/1Op5cKOBd7J3qzY++HQEmku+aQaFsvIboxWH4v9TfNHM7YYQdAjfLq
qhORl87Pmh47FwJhhYmsAyQGq8vcBod/b1G/bVEGAex/uUU9fWVfZZO/F3/don79ul+3KPmLo5sO
vmMi/jqmkz/zByQheJ2WRGY/OoDWv2xRuqugvRY+Wm7df+xQ5i+27rrCdSxmYn/bqWwrtO6fLCwG
Qy/P5iZPRgz3s2X/E32AvAu+BAc5aWrnUVB/K8a7mRjJRi5tdSJnDWlp1N7sWW5ny32qlm7+Gjs9
u/RjU8gNIbV5LYH13XFTo1E5tD2yYhhpB0yaq4HbPfkiIkKzentaRHMq7l56zWLANRqVv4RlvUsm
8+w+pxOVz67rDxlLR2bx2lmDBiJspDfXtY1t63Zy7SqTgpm0e1rIjkltb5Cvjn1o83hDJ2oeokDL
KZibtWNT1tmVsT9AelLDuAedzG/HVu4skMePEVD5KxwSWn1ZOip1RkfqZPwwkyTDjyRXVeiIHXKH
3DjAGld6CrPKdDhsLj/dMURbeBHd+WDa+uuoex+9N+1LpAQvYCZEvcWDE2BVrRAy1yQ9hvVQu9dR
ay4NwXphgFow3GCjVfHsh7pl+zb8AopGNBwhBfepRJbf5nAxV1k/XPRBM7a4le+rsH7S0xL1xdSv
STkORz3Fh8xtviPvYN6Agq/WaJ32qtBtLpqq1kO3b93KeMuNGE/GCKpYDEiuDFupS3C0BzgvKKwL
oD6+cXJ3Arkhqis/dfNPU69BTfW7uG3mB5Oc4WDG33vqfJ67mGkTdxnI9B7dQLoZXAfoBGg4rHSr
SSwQLknmXyv1ewYOECn0MmLuwILtEdyJLO8nyLbklsrshutcsw9sHTEwIx43tY6+zySb0TRhoaoD
DVUiNfF7T8pg6jDaGvGMosfls/PN0LRDpaMN5i2bJfAIiDWq9A+EF8qghZEBp1JxH5VN+qVBrQo7
uW0b2kemrpe7ZUlIyVmQwFpuAbYF2pPhTpskx8jpPxwKQYyswDZL0hSEmvvYhuFTyjF/Z2hL9cGw
Di59RuiFO4FNkH4C7mNXWo+X3jI2XkIjqIzMCkQthIKsXDDZJ52aDUJuSOrmHHJVAYOfbPWcfpEw
C59M3Nnv5NTeYVlbLw1QwVZ4AI6N5DJYMn7MZh2B2SagnOTppzvaG2i2PS1AM3uzjX0qacobKGLe
juEm4eVIkZNk4w8TYXJH0K2SbFMvfq+NermZRLXxQs2FHDuWm0LL0msIXuKScWjemJNh3paLOexn
Oja2Gs790KXq16r617RzLiZ95ftJqz4cAa+jwhkbRd5lsSpzPS+l8xJSXm24hgFgW8UCVLmuWwNJ
U3W7uVWesBv5KHO1n4aE/8O04RPQxyAVxPFws9HV9mnGuMsKjfxl5o8F1R0Lp8s6ZxZJYu4u8yJ2
72ZYp5m3l7aEMUIfJjCK4sBEiypgCzcC4qQ2cqAta4Jm7I8NxKFzFc3ghT250VytOVISnByGEGN+
zIT0KIF+Y/8lRlcjVn4UktKpWOm7WkfjdxAND17BajM7+sfAgEbxmU1GnozBSU24Zpa+6559zfhB
PeCseB5pADzUMSn9vpruqIS+mCGXXDXkxmXlMhmjUAMpl+8bM5Nn9GTe3VRlLIBFul105bd8dcqO
Iy7jwA3Pd3SnadrMfEni3dbMMjrHhqj9yDIPtVuAbiU2W5DqhdicJ15/F6XmxAGEQc3S6dfeE/lN
U9hnAiE9BV0C4EMS9pwykppW+Tyn5yIrQT9bRXweooBVriweBqVfcYnATuvGAKQSq79GU3+N5yI4
uq5aUMqcgFrXfoEeYaCOu2005AdjfvXeRtusSrelybTHmMrtgP44MXxF+9TfR7tT4yO4abQUeUl2
yaV11RjC0leefg/lt6ZNaGoKTTLmy7LRMG7sZlDe/tDb+2lw+ltJ5xpwQbwYYyTNQ1MCX10wrLkt
nzq8a2NjRFbjQxJVvROABJuf4M/hPqz0+hIuxTdMm09pZV4qM2OtMci+A68BcZbjK27q8BhMBCq1
NpoUl5XOrXYmC52ynFWF3zvOKaRhtGqn9x4750YL4y+hqcoNN/j0OvOJjM9AMy7dEWGHK6+1Uj9J
wr2OiQCatHhpy3oTi/Hedfsr6v0LGIfnJuaKlttMIOn7o12yQD6Q1L34wPpxmzo1N7fQMA5dp3GA
1Qexm+vWfiT4HeOkslI2NBz6Fj9FM98acZWj1DrlN6ebF4xkWvGtsvMc42Kb3dJlOmxDYfQfUavD
OpNW7mxLcp0+jRTxPg705GYqO3Yth12CzGHCMVkWzS6KXH6g6ZCPay8e5B2ELGiInpE/MhAiP5F4
NbXGUZe/1mahHxFCnVvTwd9iZ2N7jSpyFmPhep//Po/+dh6lhEGSNPvvo3O3ffP1n//x18Por1/0
+2GUJ8RCGrTgXtG3wHHwd0M1gwqsoqRyfhUzf68odH7RlSJJ3JqDlvlzbPPbvMT+RTg2jCz+FE6P
BrXdf2NeomMv/utxlJpCknt8I7gpWaE9dST+swYK9ohMBAoLfj3xVGUDvQ9OhpG2uLPxd1qZR3g/
rG/aDoiNhzq6ViSWJTEv6LSESAYCWyl3cbOsp8csQPITyT1FFvZ6gi1VRTk98f1onqIFK0zLDFQW
0JzYw3HxVxNfW4pxx9N9juLk3hrbHwFB+o1ozFMyOMc6zOuNDg727EUUIFR2w4xgCbn2VwHNQFAc
c8lcJ1uKnQZlYz0CzjvXojOgWvQaA1TGlIGjyk1pvV5FHlRPDcR3GpgbbnHRnvWer87aF9m12RUf
zFrYHhNhgt3dYELtqTVqTVvvVhNQDQvNPtNVsXbs+nVumwOa5SVIo71MORqLlrt4ChMDxWobqpo5
3cmO5GsZ3i/mtkqaa0SkN1LZ3lGlfAfivsD5dLg4JIClygJnJMRWMfGjVUZGOFFZYRUaNszs3KoY
MdU19NeqaDEmyueerLGLjpJU1rNcynuhsshMMzBQEU9mXvs1Ume6ifXsoya0lxJkdgg0TzjMSwLO
FUFnk8Bzs4THgQC0ISHxLj8z0YSjuxTQWSuOUqWmOxPbEDHqmTj1HNY07QKosAiuq/YBB4/mV9i3
+wkTIB0dimGwEiqhrRPVxm4IpDUzbmAw0FUTbEtJCZ1GvHs2LTwfxl540AEMAuCDjjSTYPXrRXyv
ERGf9XpdEhnvHG7qghD5ooeHYSRVzlh52McqaV4G6dFJ811BBB06GqcCsB5E05XfLomx1euE1unV
4L/mBaIRBF9hP+r4fSUxdxQSbhoq+E5J58ps9SeB8Lkqi5ztmdRk043cpAbrbLaUz3lE6e2fmXqV
rjeiGlYQgfsiBR+O2B1igtUyCv8aYvlS7w6T3p8NTxx0YvstLs+m6WkUy8GyqmR/S9AGypZH9Nk+
5ir9v4ABoKwLjtXAwJ+PEAle0QIiV//eKn5ApUgCmR7nG0pBNhWQga4ZDyPQgaXMvyhJySD7W3Ag
vPpNUxbfGbD1Esc0VmpfFQCIYSloSIRmENJ5jpx6msAc6OAOAoU9oJ0ZYCrqnKNYEUPjrDEZbnuz
2eLo4+0bxo9CcRRELO4kYAU85lCyFGsBQ9iTAw8KsxZKPVQsxmX9Hi3hZQHUMABsoMBkU1XNKWm/
0O99XXEdEBjXJqAHJ6OKPlboBzyiCyiI1MRc7QCHIKj7zKz5timwwQbGVwxEwkL2RHi9mhNzu5+U
Cb3dYltcKf5jD4Zi1tIdchJWLEWooOnAhw+8mWOj5FLZ7jwZ0YXB0T0MFaEjFmiuIC9shb7IGzpi
mvqR9BoQU3xbKyOC+crACn+Srn93cJn6Agv7Po7dlHtwReVhn22Ub57I/+OsKBzxT9MlYA7TqD9H
ReqYUsVkQa9LgHgYiuZBHR7cT/djjPDE/eR9RED3M2sX5QBT8Znu6py1ZMoXQsF5cheE3jpBuIOI
59VIOJBUq47ZsQtpBIPBIYzrfa8QJC1u47Qxzo5XnAIYJbpVPGAze7Qy/PepmDH7w8fTvhkDLk/6
PNrNZLhvRcDzllZnS4FQNMZXdN4drbHnQwCj5AuTz477B3GaanEPg4Kq0IuIJbIfgAB2on10FHzF
4cUrFI7FU2CWSkqddxHfQoGreA3R8H6u6/sBnstAqEzW2mFSoJeK2s5Gzri9OALC3YNmo8/qhOZ2
p3qgBi/RIREqeMwozFPYgpOxFViG0A5pBAWbiVLEOya+YQ2JxlNMmkrz6CiFUsMw+7wUfFJNyluu
SDb4nt51xbaRNGdvwr47DSpqrFeo9qaZr0Jp7mqPNDhtMNj/XKg2rcEjYWDubMbpq1RMnbjSHywJ
ZWdZ6DUJ9XnnGfSaJKXl+R1QHruH5hhh6wYZn9ChCVvCIRApwaSQZ+awiNn2qQoYHTuK+MOlwM8U
A0jo/c4BCmTFJmQ/mN6w9yn7DPmsQ0si4fPwGz+5QgCGMkBDUHGA0oIeMhWDaFI0okko8SCLGRMF
NP2WPPkHy8auYFcOpK+GO37Y1m+94SKy6pN1ylM38WtGUNvAtk6QsOikpUhx1WhJREAWqwq+ggWA
IlHTUpkyBD483HWJX9KyHoe8zsxe/AqX7JbJbbudtBZSSxj4lCaSWi2scZeZyxNM4pMlqNcAzAvG
C8Jv1y7avjBc70BLKZaaNCNCpYfESJh0lFnKniu7bZLQFjWU5euQEl7O8H5y4WIR6IvLRDYQqAY1
8KXkX7Y5pGs7Tl+q2H2OyY8ESRo8LrjvKa8bjqKTFTbiXtHbo55kfn6Nsv6jjYZi39egcmRDYGuW
AWDcvvEzb5AsEEO+rT28xjyeyqMRc8bByLxeUurmjTh60dIMAK0Ajt5q8CwrKiQ2XjedLVPaW+AW
exl6GDFds1/rAuFCN+mAmcMDJQ2Lj6eV+I/mTx5+RsdaBwuF9bpZOUeeSsjh8ZjukNqGg1G4gqJm
/OzDog++THSTt3+8BFN5aNMBFqnB02O9UePsex2Or1oXul9OAKwXL/nU6JFNRPkY1AbLShffNg6B
aAzL/jDw90iWCUNGzz0NDhDrmYbB3CY5F7egfDE87OJwkfhjCc4goj+P3bKhZNdYGyUhmykLQAo1
2cE2lc+aci++m+WQFNq47V0a9fqmOUYRmO86ctG4M6xrlZfMa83yPjyNq3AlGYS2LDSVfdfQtHFM
CnljOvR0YXupcOEx9QHamTqvthddccnfBUwcNN2euXsF09oeTJwPySmCv73JQmlvWjo83KDwTXav
yYT3NQAZSQhP9JN9pMuR7z8lijPI4rEcGcOGRnGwR+9uwQoCJC68AfZ41qindkZZ+2AMEr9LXyuj
3lMtO+/b0rbXQMDYFnrtOVWU7NYIrlalPXJFx7pNVQ8tR9Fj4BZ+XIOZjNJwUxHSrwv2mooaF68p
zzGA4sqpXhZh3GtjZ3DbI1sx47gk6YwZ0HWUirGIZ2xX3Kh1lWDyhPhWmDS0AkycVi04mFZgk8cT
xWXdqy7IJPwUB83ZdzJlIoNrHVBPT7ehfpfrOJuSTsQ81lN1bGkOWVdM6/oOd+DoXJroJwUG1DmQ
An8SxVEfLXddDunbEpJgM+wn3cDe3uZHUxQfU5c+W4owUE9RviYi8RBkkmaeeSrxP9KbACnTj0PC
3GE03gdjcYHQrc4X1gGOJUQtt+OKAUR2gw9g2HslgyNXh8Vu5Z9cVPeNAwUqiE9ulZ6opFNcRf2T
+y0pl5bgch2/WVo13hozlRFV3uD2sR9NgUHTs7OPoiLvlNVkN6w68UfNPpotiwUYoFdKy/1gxiGT
DdbGGxU4q9wmYTesvSEDkd48al34jMOrX4E2eIavRWkL3Y/bwSCLUTUzizg8v0fTsDBL2AMhQ9L5
GhxS0EOSGBW63DQ2L0yhQKJhClvJ2P2yGvuGvN2m19BoyTOzrrfA3krgvElyMJh0x42tvC389kPf
dBDzxJbhxm3gzgbOTm4StZNN69iuzX26jCZc8QRvCaK2qCaXCuSOp4Wh0ZafhsZJMPvojMQivmeQ
fuQmZEIyx1X1XlTC9eemsVa6ZsEMDAyWX8x9hGhDuzjACnBuoQdoPinhB71ztpiHOAbLeTMM3bYm
IgN4pN+kmIFMC1CGZNmXy3ks02uRiksacpsD1php07GCZ+mM2fc5zTB7hXqMzuusOvXd0IW1I/3o
x2590wSgygnjHezuucolO8WyoHsCSpa4MAmdhwHScnhosTCuTS56cAofhzJ8cWfGQ0FAyg5wO62f
3WZe6GvTh+k10NJ7eA1Py5SaK7Ozf6QSpGWo+0xs1pFV8f7qSCRQjJtCOX8FZzzQgZbvpFjd7TFX
G5egjcptbl0Gt10BEgO1ZuWFICsK5eRKfcsZ+NfCny8mQXPHAC5JOg+27j16OWoOGkvrUa2TgwQY
3Wlci0K7bZOJ+pHaiH23il6QFddoN5QUu8zECzs2Vu08H/qyvUEqwgcXi01jlT/meR7XVdfRJCAp
tZqaT1ISmZ+Ng7UiR1NvvTL9QSjmNl5M8HpRxivq3lPHdNPjVxJTf6erKJxTb11rPsg8+m447RW7
ww0UDUbBCTcqq7qn1GDf6GI9Ek7qbWc7NErm+Gbb3cZeyrWF+W0IhvM4h0euYxvZdcVZYJiKY3ko
l+VAfutjrLKnHoslp0dqgPu6nTbcyadNVuMB7e3jImiUjvEBNnphqhwWdxyowexnhG5SA0+Y0eQ3
eWiVjAxIbjtudV5y7M08+iC7cohnMq24c08jSw+VPMT5lhzhxx3dp4akMlpXfO9o4zUC8kAIozrG
9sCElHnCBgg/Wnfnfis89CLuVkAhYfVWgXVv1PSq8UufXSVvcfkeOac+JIn53nI2GkCTED51H6LY
PoBCobsi3rbdePSM5kbvQDAnsqNEOo1PMJS42FBWM8QDs5Lwe2QReAqMc2bJUw4Qg0ylvR/z4BJW
xnPtlBZOU5hqpWh2DRZYs5ixPpKmdYdLnkYQRhrCniUBLLbg6WrE5pUc2DcvQF92IGIH+P+y4j7u
MUpI3ThNRsqV3l7XpvysAaNahOfwU37GtXke6PKINQa1MoxuCyfjrlMh+mN5sJLyNe4p79DSE96u
88RakKoBiV4Xfua4W+lxr5gW3NksmfUMpo1exQer4e/TJ94R9XQgoT5cyBR9lyykjanvWwu8bdSk
mLXLfV1gNUk5Y/HqBTtr5HhsUGu9m2r5GQSS0BdzhgZu2FI+wCs8l/BoCCn5DeKA6DmAECMHJxtx
KGCo+z2xWWSmJfULhug44tuH3PKgxE3rOctvsyIKWJNL4KFUWWNp3bk6ESPX2js9zdyT98qfD8UG
FxADkxQWCbWLJFt8yyZMiTt+N3nu99CavhLT3bUczk2Q6CTRxr2ZjXQtS7+pIaFI+Ypos6PEGAbo
bEDMWLZ14nyVLMmSp5zxWb4FM85pd6SDqkom/+8PYP8HwioULeJfjVaf+v8Pq+IfX/TraNX7xaFJ
1/TYZj2p684fVjTnF0at0MAcnYAHajtUjN96BuQvlq1oFUIKiRVA/dJvo1ULod+2Jc0EDF6FcP6W
FU1XqIw/C/1QNITh2PxpwjAsYdjuXyerNiyTOirjaDO09vLDnjDmDDhr3heQE0zauFdyE6RYxyOF
i0m/DfZh21U7A+Wfe2taFfNe1vHE3h1r6SZvtO9sg4A0kzl8H6s2XJOS4FnkmP0h0UK4MrWPy2yQ
96tmmVAnONEUwMHWqOUlnp0CY1FUA5OalzbVABnAD4SFk6XiKpx8+gFOpT/DiwDxPZIgHG+4lxGb
MnLdaDZLgzFuy1h2+h7lXkFkNZ451tRBECkceUtqi1ap4tWi+NXemmBm7rjIBK1fKIwHFR4DFwqh
UEaz3bFQL+Ag080yAfPlVE77DwJ6YYPT0iHGEDt/y+2RMrQQDaXaxLM335GTHTy4hZ53S0w8f6xS
monIrbTjifCD/RIatbEjpRJRLAyY6I1WgO5hxqJsrOa4JY+uDcw1GNDYrp/jC7C2Ft5SKhAylgWG
qnJKN17VJPKi233prqLaqwffMsrxW5024XfKuwkCEYEXb7E1t0AmOQjZ/FYkFEOhkyIkBsjAUA+Y
Ec/Y/U1xX9kW3SgwMkAf2TrDcVjEywUNdXmiqJiKNBuvYEz8IGCgKzEHOoTwvV390zbAnZvpEkv2
G5wqJ/Szpo1eS9uNnmJrQsENauE0UNpQ+qCMd/Z9VZisvbGXH6QFxXo7Dm6xW8Ris0lWuAxmfa6e
QwDRGVMTuzrVpIYUQoBm51VhmNolMRZkOeYDnHEsb75JTGvA2RAu42NqT+ZzGuIa7OBMa+s/vdjn
f5hf/k9BHqqM6e0C1PJPr4pKgrm8LpZL74drc03966sy9D1csp76rKIiKTqWEUexOJse61Zmqp3F
oqfDhld8QIxr2d6K5aQFLjKdmXj3KoWxMdDYnv7+uvq/lgmJN5b16L8Xtu6z7p9UrX98xa9LL2BH
vPnSRepljXWtP6taLnQejLnk/QjqSX7Uvy291i8eP1ocwJx/4DWqb+C3pRePFf3pRP4M25Mm2IC/
o2o5KiL456VXeawsx2GS52CGUKauvz5POojeifEjxHUby+amKWZy8kR94mOd0T43OqgqOcARBjHd
8EBWgpR8TQMwQJlNPzE2mBQBnqZl/UMWONAtlg3udp0UvitiWs2gXAFJIcB6S/1H/yUygkDLGH3n
wNgdNAvNFc/CdFMvlv04K7U4kil2IKUg4wtVBngQDbbSl2PGRJtBac4OvK9mzRXnOCNIewjTHgJ1
PM33IoMRg3AtlII9dNG+UZo2pPRNolTuQVZ0ruryyUQAT9MmIEMVf/VZaW882b/nvTjqnnHTIZ47
OQVz0yKeAqWrJ+C6Vf9ftm4R3Q2lvoeYHdeuUuS7Ia5Xgr2jjd0n6iS/lU5VX8xyuC/6aJMrXd9I
Kecylda/hESTOLLSjaCcAC2WgCnCG7DUMV3iyi+QDdlwO2IhwAJUqb7adpfmPS2mGA0GLLzrbuSe
FPb4EILE4V5SXOjgYkW8ZHgVxrGq1zruhaxlwR3xM+j4GiplcCCcsG06bMxuwSgKD8TiicVPZP2a
ReMrebh1OOenosHh6ynjxDyMwTHES+Ea9K5xos9kum6xWozKc9E31QPVjTg9sWPkypdRNBRZrlPM
GkNKRAbnNg6OxmgGVfdpn40AGIPA6DEqxwdpVh405QKplR+ENA/WkEa5RLpCHhLlG+FWEwEDbl/E
aEoKNk3ymK1ymcB3o5dEOU+gx7+GYEmxZ+sHhIZiEyifSr2wudmzw4W3bukHwc2S5My32GkPZetd
BgwvjXK+TMoDU2SgS5UrhtfxKnKRvjPQM/eG8s70NIuPyBD2YH1IhEGqJYeHQMcGFkznyp5OMAkJ
hgCehJoAkfqV0y6VColev0kX5kOTT4+m7A+cpx7o4oqO5MpOPC+X0ZLTp+u2flJRVZ5n4qCN3KtD
Aa2xWCZY+g6ZvSo+l7NBAr1iJJplx3oJvrwRBEPKX3mhUphW2UkLH3ME2Zo4uSBCSsJJozAkOoON
+WoWKolK4Z5mnpP7yZrIjRBhQg10dwIeBsnE7MlKPo0gTQ+1NkGocORbHqV7bGRYolCCRkagINrX
de19b5zlh6lVu7aiF5Jw8sa1COojpSKZRNOGa3bDZxqALeH64uQvhuFRDq12Q1Or+eEIjyWiqI5T
XJ6msT/GY3Mz5NOpBCu2cihl6QHO4oKcEFmoiAQ6NBAqtIrh4EJWNyvN170ak+b0bA28+VONPmUy
+ovovyxbxliF3Znfqgr2xjhadwBTzs7cPiDRPYwY5GrLKtaBFx+nsq/hCBHc4oz5jBK/G5P6Ma1G
Ss9g/3nN3qNw9pgMcIfiGPFu0ZhcONa4tmdjO/atr1mlCSoxte763nwKycH60Ar3FVehVZsTWI4q
xvH6I0mPV3fyxhUl46dSRkzPzGOmlAJCAHoOISUEA6SN+g8XuuoDDb8uLsWeoNO+1sM1Sed15NYP
4zC8lUhcVBxhSSs5UWZFAHenfu6c6xiEK71EPXGmj56ZspljxKmGra63B4LTa60eb3Lwu4VZ3eoM
IZkqHIOq2eXt6JeRvI8W7T4nPbfKM3lGAqJ8OMxKaBDUKdCxR56NUtiZ+WDS3zJJPvR9+VTbXyNt
GujvRrldihyfFUlGs2jPepfvtLJb6fT5OUBMVtKcxWYsEsrcPYly4pkbJNtTOdpkc23cOnq8d6ei
3piiLtduD8WW6dpA3xXCzBS/OEVwyYLsE2XmktTz6+iMr+2Q+HHOjVZOyzU3s+mied0jsdhgx0r6
BHSTkz8alQ6zTBtyqKsOzxE0s1hfvi/QzVJcRAJvsT1b50zhzwYFQjNGbzMaZHitYdq1NbC02nEu
fDQsxt1XDE0tdAWDTfhqCZy18CdvzSx3QhHYLA2kGuesA+UJtD+wggaWo5EOzZ9qhXCbNVs/A7rb
eQFzCFbjYItlrYPt5fmo4OO6gAYH5ZwYJB9fAuPFUMC4NhywOcCQi3vSfx2pathypcV/BCCxb+vu
1EOfa5ZqZ0Ojc2CALNDpWOaOPIx7h3tDJapTAcVOlKgOMVy7zKIqnXBv3OMIziDfBXO5GcvxuScg
fhMoOB49V73vtGRpaoXOc35S9HCWeb5Oj5k/KcheS3pnw92RgIlC8KU/aXyjAvMVCtE3KTtyl48P
P4nqMhe+Cc/PgOuXw/er9Jaoi6lRBISU5DTvRKtfZNMGL87QnXSNESusQEQIZStgZGv9GGAJBsu7
ENkx6n5oCjTYQhzsf7IH+2V41Uf7XlLbcdAVoHBQqMJ47qcNZdVgkmfvM8zLt4D8LQnXiAFrC/E6
U7VOBvzD1CjKkzE+oJOSV1SIRB292W9j8wsiCYSksPqKIGOwAcI3nrkYWlAzJrUVIj4bt5mZxYw0
azWL8Z3JoK5WoUUUfsOEw5E0TIGoMb1LzfZDCKazMcyOGXYH02jHp9TU2lAannHJw2nRGJn9w4T6
4Sr8R6LZz6yW9dpusq2mVw0nEPTKhJNVlieAVzXvfe6LTRT/F3tnstw8lnXXV3F4jjRwcYELOMIe
kARJsRPVNxOEpE9C3/eY+tX8YF7IyqrKyojfETX0Hx5kRnZKSSQI3LPP3ms3R8dyBNNzwvIg4vOV
R/OxL4kyt4P96NcW7vFJN36FtpURcimYcd1hkWW9LmlezSjkREPmiTWIT/NWfZP6GWcGMjr66Ehu
N9Gn8LWeNKU9eg5loSf0bZYDajpKBO59UQfYDX3Ksn0ESAnGO9gNJWRq3cjZ5Pog9IdBNAfmxlNL
FPzGUTw19KAoX3VK3Xejod92Bk5wjn6gEO3AZdHebYsgo0k6u4mGeGVIDAfSj3epBdjAieedaFmc
O2FzFIBrHAwSztw+UHBw74TjVccmsh+tBJRVoezvseeol1b03U4yedI68E1zYT87wB5XYVFcpgCT
+KQ736M9nyxZhcOubst5F4cLchsiFBIfsMggd8uLlQTXmdjOeiwaAGJODW+Ri2NHPj/wQO7taPv1
RjxFuO33UGjWgeBkpTIixqFyL3HrexwmBX/q0xuAaxiQkATwI2vFMeL2vG6C2Rbs5vr2XU1soqZc
j/DgRhClCZz23uBaxyRHYkA8p+twB6hypwPp5UGqoOpEsH6z2OiOpiueKIgvMRINX0EYMKl2Gqil
eUo4xtFYfacVJdaU2qJuSs3Ti+awxBPpknSt2/RudhmfJSe3g2tmoCOi5VukrnFOiIUfpqKunmOH
LTwkdkIZP40Zihhap0U8gKyRlcVqRx08ledjhTDhR+Z09//nz78bK4XCcfh/mz8fIxoJ/mKs/OOL
/hhBxW/4R8zFOmnbpoUV8h/GSv03YQuAD0RXCQYBjPnnCGrTMkqRKJqgMLhl6PwMfx9Brd9oJcVw
yfiJJ3Jh1fwbxkp4Nf86goKuAaRrICT+Hnp13L+of0r1Rll0SN1BX+26CX9SMmWPemH4Xs0np8WD
jNaTbjo/71d4gvZxyrJl1E5l4W47ycVYhcGpldRySiq7tSIWK6Ebe+6Ew7aR5OO6pYaTxhieUyzu
6UYekYC0PSZKj8PoCKA/eOsKXCuJnT/Hgqxenj2gyV/7Ulfn2lDlHlKgealE+0JRlObp2NyJdZOh
XUd+BWliiX1b7jNk7FhtAlzwENliHrxB/QQaJN53ERjocbAehrzq936AcyDAg+QHzboZUjgrdN0H
ximwxJMvCPJpDnzd/psD0VbSbv/VhJwN2DwRJzAgk+ltRV89CLydVc+k5jvgh07ac7tvM0z/Y5MB
jKFdb5bRywzrbjPACqQR4TGjjVvYA6tme5sHlKSr/DtPQlaLxjkyZzxqLGd0vzzokIOnZoJx6nql
2S0NTjchXiPVqL1qhNcW7m3ot/y1uxWNeRNoPHHYT6nHZnDzbR1i9Gkg4ThUBK0Wj89+OVatZ4tX
yuLEz9KVt9Sacyw9AoCKzVYQsxJ4VdsdHllpHLPQfeSybDdDG+NVspofKUJugpnEpRi+mCVNDzzG
eCJkzJqqZtxa5STJ+FOS7RGt38shvp9iLVmNcnhCcBs9aPyIwfpi5+ScU1jFmx0QrojiZyd1jn0/
PNqdu58TmBQpNA1/hQ2fBb4Q2U4YXGA47VDRuiD2mmaJG6uRtXQrdS5F46yK8bs3nPw8FgiHU5q7
+2acTxICSZljjg3UdlLtZjQ54U+iincT4NAN8gKzijHe+i3b1lKw43RnwVITMmxDM5Q7jz+1Ff6o
OX9nUc3NvDqVrq42vjuyvjWr4TzagNc0Cx/nFMa3UGsZE1tajsIFHdn+gBYbz3UqOJXpMOaYlYSE
PoaGMOvklJVPJC6J5G4ei8emz/ajSo7lbM2bKqlOAWOYo5HBwbdKMaAYn3vNgnfwKwTfhoM3vSi/
uo5NuZ/c8U3p2q2WOvu5KH/4PZ/tvHwyxUyWZwkjxxgWw6wE2dDFOJADtAmJh+whzp320TVrJp6w
l9tkJlym5ezYRzOTvAW0B1W2+wlR2tmYsdyqjroSAxdbXsUUErY9tNOOWowZ9N0xj5pHThZXUEiK
08+ge9lcse1Xi6MhCF/nYSKnRZwP84WQa968oxaP69x1H2O/xTs4kdWih+PGrCivsNzAQfAqD3NO
DYhO2modB8lt1bd7kEkpd45hoqKRNBCCGIfdKburcmUdM73ak0G37udS7IgawsoVwVfmBFdD1rtC
n2nboyjIx8LXiwGwsItZOGVESyKquNwiv4Qxr7dpjxj6ME1xLklWuCy4jVnWV0uLCrwKUM21phgJ
mRZmPher2sa0GkrsIiE3lipO76XeXCZo3pMoHdYZOg7NCjuUasJkE1ndz4CjNrTiEybUlxDDMVWc
9FIM2baGz4t37U5vZcaxPWKjbLViLe3mMUkYm4olaxP5HIrSXp0bYx42c+p6StaPsrG5Uqcz+aR7
f5AfKfqXHyFLx6TYAQi5I+MYDk6i8ET7hxjy1liTkktMzxzBEzIv/ZhtMNAFVe3GfIqOLjbqVWsE
H77ZnqnRubJceOrjn9kyqp2Dy5SNvnMrXUwNuDfPdk6f2Ni++fgrVW7darb9VjbRnj6qs6jgOVrR
rK8mMMYrVbFC5+UGVRRUBzLUu6ZW0DxTAB/w959ZVfZYfeVhdkh4skZd9byA+IhwudV6L1jGgAbk
0n0tRV5upsl/NiOcQf2SJ42XruOgc08tW1acOMzVpcaW3sn8tcavizWB6oRAtOxKWyzlqMf8rOW4
GvC7YXlhBAF7lG7DAcuzP0t5Zm/80tVhsg7S5hAYbbEqwuw7hSm9ETPExgQ36UpXUG7IwN87AZUO
xG6uc1pSZajzMSgZATdRRaHnVDR3HBYmnj0mxreEU/Wk5Vs9zrZhk902gbyTcqJwC9Fg1bUdWR6T
G3gZ9j9BLA9+qCAsxewcktF9thrj3U6NL5eWm9aFAjHP096p+4teOfsMzMCaDjJ8ijPvfO7rvNHI
zuz8qRTpI6o8paKpRrDHTxr3w+IgXNLEGRTajhT5CmM96OtiSz34NeuoNE0RusoUnUxv0TiQqbIw
3oz1AlgXqbaPq4RC6ALNye4Lee846W3L0oolYJEg29SkM6V5qlxxiaYk2Tqzo902UUx3uPL3tt38
qv3m6igAseTtboYsc1aJZoV7Jpe7fsicY4YGjTlxpvTGcaJXoad0TyTnMeyuUWL6Hj8oBSAi4XLu
H9Hw5tUIgmVodZCWbg0sl9UUhiJq8PAXJtKzpfsj8HjaU/fuiPnXUFTtm5i6Wz0A82lq412vFbQ0
UTMEJIyBXco3fvQLxSd7wHJ0sQND4uUBDpXFVbW16sle1YEryWyhACnR8izmgbiu6+S5J1oG7zPi
UYxdHGUXT6rRH1XXv+hCRuuSO07Bf2uHNe5Xo31QfMaGzrlA2NvO1JR2uDM0iilRF3AVJ0PxOgox
/corOJxx48QPiQNDLskpLvFtEgzAxk3ibwROsxD/V83gKtPx1ab0R/d7xuB6PKuckTFOAepCFrBX
nc+VXY/tk+TZzu1+AXrktOfyHPoCHkYfack9JterVztA0OA7WS4fp6EnPQkxqcfLXF56wVNRWBQr
Bk5707QBltEWwd2Hd2ra7kNZYZp0LDAQ/t5HL09sM8ccNVjL06QTL1RzgAOb1SGMW0bqwOGFJpLQ
eGmKmTRPfDrCCWnuhMVzrBELgLsYl4OP6yFjZ3u8YXuZD8FraPX1TxX32gfVBuLRNNAUx6y0d0Fk
YqFzXpIwd991rCdbm6XDCv34JeX4TcDaxU5iDfCc8lrb1Y7uH+RENDLvwx9BHo/rih1NqqH+Gzj4
vSIovhuQx3yeivkAkCv1spEst1gm25FzxlwSxvUJ/diDMBFozffWj99aH89yZLZH4iEcXGPp6Yy0
6wnc1gau8zOJHYeQBeJoTY6WynS5CayWSxvtzcvjijWko98oUqjMgPW1sqaPMqJwurYxziVWMG2L
kHtW3HTqqQ67rZupm8AxD34xHGu61RcrFz6SQvwKk/LUkIMJVzR31UfR4BmDqSgOnL7RzxmC14YG
psNJkmvs4Mxni4qnl2BNJ0Nxl+gZIkm2IFtDLIZeqxKvDEaceyFE8djWv9Ekv0x6pqvUucld59g4
PmJ6JHiOGdbVV3HIiGBhiA2Mx1g2DR00vfGTc4wr6CdeR0XKlajfiEDfT9nSJqg1M22f5Jk7Wi6Y
q/t3kZshS7Ky5FA6RydlvFEDTqwKWX+iV6EzFi9wIcmWJz6A3qzp9JXt2A06b28UT/aia6zGmarq
lqYJWDQTfdwiIJw7faWxJB2eUMqoKOuB9eHZrHM3OMnhFTh9l9H+KLWLzCx+AtoeI7e/6aUAPCVZ
PRjUfHAYTuazHB0qpHt5TgmbLdsose5D+8adtbNITa+cbJ1uY2z0aZGKJ5XZzk+PIkwRcVGZT3UA
5Fy5Ate6nQTv8fiZwlzLBISBpCLUY+MhiOI234CFa/bSt8WtAjz7VGVZf9RNXbwFMoyu/FLl5xiY
ZwMD2RkWEgsLh7JJO/xAJ9S+oCr0PCMFSoooYS50MWJoNi6MzqZGfFoN9XAOLK6xdjYOxRJDLZqn
tMIHLcKjk+VPshy+7QZxxBqbJ6XZFyWrZo2FaVOH8yno+ze3B84Xjqp7GaxZUvJIfiuYotdBJoeq
97ci6+9bYmdsDsdnO1yC1RldXM7w5jrJLvSregOiTm2tFJhbp1naDpuktqo7vTy6Tp2tBamHo+9P
3AM7S6t2VeTTtUD0CqAC2fRxCB8s1XxOtk2UsEnbw+DTCTu1NqAYnL9Ia+j9IV6uAUSA187L3REf
qMc98bGh6ccW6RP4wmvkuC9TgSCodcFj2jnZAdo0mpZE2LF0ZBcTdKWnNWP1AOv0F37FNuIVNeyn
Ms7bO5LFs4eWhdlmDLYKFd3XghfSf0eqlJdzf+6VoXytXW2XO1yfWj+YZ5RWZOQ5sJ6yxOh3tGF0
G3gbq9maCroCHH1Jt3z0Ffz+ljMwlwzTEh8A5NZMf/r3JaD/96xdTI4Wmst/bC641h9h0X/8xWDw
t6/6Q92xf8O15cIEs2GxuEg8/1B3MHBZiCuOZSiyW/oC7f27wYAeIgKxFvWhcFV01/yTwQBvF44w
ieGLRQyqkfx31B1cZ/+q7ggpTJuNInZg3dVNQDP/ajDQ67TOjYmEaEChuNd2zXqGxXvMTSrUoxRY
hObQvg6Lxe1ZahFzYkHIw0cTPBfopnwlM3hIxgr71sIIbQi2rnsbbigrsAtTx20CUJSA5LXF27Lm
bkU/K9DRTEMvNTLWAQuP1O9YhgKykoC+11VT7wbQpdPCMG2AmSYFej9VxIAzGkjyEGRBntJlkNNn
AsEqxa0FHUQciBjjIZdb1Hacz+W5AqDKTWPLce62gV0K8pCc/cJaZakFV8JmKUox8m0EkNXJ3LsI
QCvpEbUSQXUNF3ZrUllqMWjjcoVQduwWxmszTO4GruALN/ZdHg8U4hD3BwtrADcElMqAuRBjS9Cx
0m05ogGTpYZFrVg5eG4/v3UlQTBe8mIbLQxaCJ8HLWSjhRPqgLKwrxZeLU/XW/LyJH2Zd9YActOt
sfBtySulXlI6eNO1ZGs3BGtqVd/ly2o66rXphl3gUghEsCys7kj7vfSUCDa1sa8pFexn+wWP+z5Z
2gbLgiip7paLVMQD1fGjvXBa4BzmVnZ5ssHlwMlXvziuWKT+/CImiCy9sYf72ncsqZzaxRNc0kuY
04TYo7Xc01w1Y8ag1e1qycAEz6xVlCTSpZh1kTHyOzavVF161dK6CKIHPEOUNox4E3TOnUywySeG
Xd45fSNJE5p8Z6PTX+fGXvtRjj6jk/YaGnnpqXSxbDkyuDCdTQTWj1bc9Z4j2gTNcQ42YVeU38DU
NnoXt+t0pHzarRhaE4tUBVpgu6XtiEBImu/JjsBi110fAI50N6pEnwwySUwxeHTtvr+p0HXsxs5p
pZbORtPUFo9cv3baKjr2bcxQyBvu2KlnJt1JjsZRGtNxMsSxTt33uO1heSkvyXnwTKm2DsfilUBa
sTbi9DC36pV+0ruxyO/YLN5WGU63kW5rsxvZA9goTI1WeXH06eLrR/0gCZJZ58Gd5HEWDtFx7BtE
0NAWk8n0wkLPPBn37dWqyu9Js16UMVP61enmrc0pFc94yUMr9T86cu4b9lwmXsoe041iS482fEon
DJhusGULwPSQaDsRE8gc8ieWA6dizE6OGuir7PKLL+mSafuTqjFrT6z7leitTSw0Sa8GRlCohl4K
K8iYxFPg0A+dDe+pNcdrvcqbA6IkGEFLO080Z6DcBITAWmShqj1iyvr2u92U3RYswAYuVqZ0QGvz
cJ7KGBqpYW4SlDGRTYStYFOtxtLcOBxVwXU6npYZfMFknIYlSZPVOZBQoshuF34GXfwRYifvVROf
yj57FB2kV8SMUzIihoSMELG5iBP1VgXNGVfheRDLb5fLPSzdzyngFFgBIh3y+YAjRcOKZcgVvbQu
v277QKPYgfXkSURjelMZw8ikbO/LSaMPXuPGSWN8ULPHJ9jYesZsXbVZf0kTyIRxdaVBZkbFoZBC
Je8k6JY8vP+K93arGGP6WtzYs25x2VbjdoAzxO38NjKdDaE/lL7B98hVHPQ62BiD9gvSQbQKeufO
otGJ7A9HWdKQT2Yb32fF8vSvbMKP5i+9rV3CxP29k5R3BTMCG3JSGsrx6QZBxR1SGm5nmgmsAODN
5Di0zdAvi5nEpYLcrzdV1WPVd4oPRGROQpbygDadOBrthKTMwQyzY9I396WeXm0VsTZwhp2wG4OV
fA6DUV444i10HpZ2QcMHfwkyF+ZOZsZ4dka8a2WRXVHP+lM3yCfdnznZ590r0B/yM6xTbqAYrW0V
TCusdNmNzFBhnOG+n4LXQsvviQTYnqzyG0V18qorAT4O3PPxUHmEOeAl+7Ley7mjkLMBPCwaRpXl
8qwB4KLplHzKIRmtKh1vTRkeAsHNZK6Cz6GV26CEkoUoecBg9p4oROUcMGVkE1vQ54Nu+U+Jmi6z
4llTWM850Sp2idmbZcMcYO+XnJM2dnf2ZLr3zdA9qA6FuB7qq4uCCcYG1ZewkJbY1bYH0n3gZSxP
lBTsuspp2Tn7Hybc+FUxGP0lj81i24Y6OY6Ol17muk8+qYe5bWgPEInG09Dp9Sbxp4pTMSyZwejO
8SwfREreS2XaYbblr16juYouCubQzqC3osg2aTIdSRMu6k/R8oAmNSbJsC3PDOpVm6fKdTfBWD+G
U38kxXiZR3qBh0bfj2l9w6pglxrJhVTuvpnHi1aAImSnXy7BGCei38Wfb8vBhMHUHCzbftSsAB2I
Y6iBmME6lScwruOkP/ll9VSSy5YNxZmRT8+mG6LDdTTC6e6x1bufpm22DUCyqupOeqUjrKXJtTXM
92Gknd0YbokcqhU/Yo7vnLEgqNR7P8bPjLZvrESOrpi+ufHcNOQ8V34bfMwlIVnTKh6p+PsE09N6
2O1oboeNtlL4j0uzudYKB0prQQRIkmTPh5JLoEfpyKUf3g1uP+2SOn4c6mDdoNsZLvRNsEdUEFTP
OTHAdWrTDezbmdpBmLqh4WOLDRLyml1s6IzoH7Ku3i4AW2qKRYlr084uGYidQC/2hZs/uBPQDQPX
Ik9JbVdkxsbqqQ2Z9HATGNbLGI63dWP/uFpX7qlimtfk839NS/uI0b3SIr0Znan7DPTq3iebVqH5
evUMt6keknMhMPCkwRGswRG/ZLuu8vQL3zWSZtT8tGN6r6rZIy+Q41AMqV8zypVwsqNZhY9Taf/C
3dh4VuWfac69lsnsc5OOPypZbRurf3ELgTeizI4KhtbVnJW156OJ+E7UiOjKN7VE/VXMGlJv7CdH
hiv9pUeXpvYN1qzN7Mxk7uOv1Gix7gRiiK5NeOjibu/DTNrFZuIpxbNcUm2ZGiwz2E3WfR6u6trn
RbSlWBlmDDlNOobH7e4Xw92BRL5MWbi077Gqoa6FBYVYKXkc3nJ3GilVaiXBAm07hEj6+WgCXopv
q7Y9iDTbUpd3yuIWiW6aDB5tZPclHWHv45zdxWPBzaGg54fRUop5y9zn9WXxbPjzlVvvQqkS8MzV
rhPzIVPGWhKCtYv0QC37SdQOOkV2k41jA1/ef8R4dw8hgM49HK903BLuxm5kN87vyf+NGMKXoSVA
ZjV7jAACr1LC7S7j0RAQwqZMt8zyE/3oT0PH+FojHKgKcVfTYIDbS8yMLivD8ugkpL24xHHHgTza
hS1oqs7m2/77s+F/Wns6jCNGrv94gnz43/8r/Yj/MkD+7Yv+GCDN39j+s8lf9v+u0v/JABU00poW
f0jbFaYDcPof86NitHQhIvH5wwZgLfU3f3cH2L/xT0yc5gSEGPhwnP8b7gD390DDnyCgy/dQjm0v
1nT+p8YSXfozdam03SjvWROCksQRyyFgX4vG8px03rIvM+CxBGtOG5dai54y3XyANg9LoEyBz+f2
r8Iy8al2WKKhKX2wnqO6fogN4pHu0sCSH0XffXTJ7G78VHuHTIvT28EKpmYcuxUY9/6Ljim6Q039
lObrhPb5LdKWB22R1HHSPOZj42wbTuyjYjIxneZGtrhAHfLk9IDeKjzUiGi1h2q+afL5c4T2ADCH
8paKetkwPWZjsWOWYQUPzT0zm5sAREBtlHsCLhZ3yv5Yl1FxCRka3C5+sozm7AvrTV/Cf0OOSMUH
XlRUvSG/2JvIHr+ZRT0onPtiiG9Bb1LV6e4st7+vOnVvQfdHJh4uCcXrm7p2vQy+St9Kr5d+sa5F
8u5UPTnP6DVI6mlXc4hKtK5baT7rjiyxbkWDWNzYxHpqORw7md1oojroyfwCXOKKL+wuZjdA88nR
gLBhBiSRZiaNOhgIm8+CgZU4vOyA4YMweOIUHDK0YIc1DOuSdM2vyhp+mlToO3gwNbYAmlc1/Aoj
GSEK6xghtOdxtiCENpgBwu6V1XO9KXrtKSubVxiImEUM7R2hejMOudigoV8a2DwFmJt13tw4rL61
svkkocmKv39KNZpPyuZXlhvZtuP3xjaH3atnKSW43kjTvRBqesUOKtZxnR4kpGIM6+81hul1Gpn3
PD761WyTjwwVbXEAS9xIfQ7KsDbEsCgrjmi0cMNvJeFRDPZWH627IMLMQRwSAEr1jIsL2Or4XnHU
7v2JYb/DRO2WyMms7Jy1n8NzzfjRY7Pcdao+k9QKDirrna0T8/TgLLA0dj1hNX1rS3RdZQoseYRX
zSB6B1CkWOPUtMnIDnuW+y6txst4KAVz5vWKYlMrJXgVPw0xDAONvWqRKZ6K5qtjtu0uC2C6zk68
tLf4kddgx1/3mv9gls5yBuZ9oxINemBUnP0M4UFK+h7zVttWfn2e8EIDriSPEGHMYZx9GZP+UDfR
QxEEt/Gc37STvtMWckaSJod5GUHGlOm2gvHAMbFPI9JjJnPpWPPeh9FIi3xhoOBSt5m2ivc9o62a
x+zQTQfqI79I4jJ7mIdgmG4KSUpXjhACAQRi2wO13b/JUdsZqJnulJ60QezmCDXa9AGvhnehrY6h
0V+Xd8fq7EcCxes4mbacbz2Zzi8+gDCO2xiOUkXVsZnrt8yC0C+tnMyVs22bwmAhS2/SPMjmkMbp
poxTz7Z1jB25DQ+u/mrj7lQxgayozziGAgG7cB+0mpZfVUEftE+kWdipNETb+DjG0VvlyGdUowfk
IKqkStJcDcZCY8/O/NZKxsepYtJnLXhKOJd4v49BgeV7obWYoJJNWsCNmLIjk+OjpuinZMt/dtim
8g58aEVyii0AGZ05RKsa9YHgB15iimIg0JuzzXsWYpEYdioeEnAk+KX66GFI5JUAzdVaBkp6nfhS
nXgJG2i8C13+YLvjfVmScSuGfBmAXvuatJBYkEMkjTaTNe4nNbxkv9NpAfWsDNaRRgampAciNji9
vppHSDd1U36ptgTJP3M37Y2zzuS1xju9qBcx7oeovdaDcx1SnzR5a2wjnyM+EMhVUcY4t6GWjIUi
gS7OsMJOeT/s08r5xnJK4WIBciYLrHvDIZLfjiNJ+gnCQVM014byzWSK3lCn2Mzr3a3pDmhh2c1M
bQ7pgXLV2+oUj+0XuXKsYTTqWG3H/hZk8Hph/cVt92zwTHH9svDYgYAtpd18qvejPW31QPfawf9g
cfvo6uWWgtO9oLYAcPUlKFLKRDoyoyHeGIsyy8owXtSc7qDdf2dAf4gfDCDwptskXe6VzTa3hy1x
95tKjZ4x4asZ+8DL4oT7QMmwK1wyVI011Pifm5ORFm9ZGnt2+D5r/mm03V3HO8I49twE7Huxmawb
MQQ73UUqiTQNW0T85XSdF4n9kNsPMpcbS5bZeWRFeuJ1f4h199q0NL+0ARkAJqSJCb/Dp++fNYx9
oN1x2jj9eyx4heLC2M8Dhd0FpregLE9DoHiFOZkO0QMx3on6c+0qK5/F5ZTe+L75Pcaoh9lCsWI8
/cW35goRbCnr7qwcsv6Go+0yR7vBW5/vxtS8LXJprCufuprQpV/IZ5FqdeYFcMlC7K++Q2umn4HQ
SuRuLeEc/KUUC/hn6TnRgjrW53WoN2eTcoKJQsVkTt7VoDmbtghvHRUdenbVa0X5Cne95DrVwdbW
tOs02sZ7OhMQde1qPzbBeZwMewe6NXqMlXaUkipssy1PmWgeCo1HtKTpwUVqAmkF+gnZeJMXL3Aa
iAmZL2g/DJO8bXtJhd7GtMMvqab7yqzO0gWdBGXHueg8l/WINbA50bVFMuQQQItcK1/+0rpmP/U5
/N35XZZ4J/Vm23c01UgjBufA6cQhJnGjVAgvpUs+qZ+7pE1EIriUpAAHg0GmGX4MHMIeGHXTq63E
2swZwV5afa09/LCdDnBmpQfBFWKVhR/JYsnebrTAZd/WzTP/Cv6hNryPGjyCyWluVamOyRSUNJOH
ymS2EN+z0DkWKNw4Mx28svSmkgMHbuudqfXad5vFYiPt/C6yeRTlgqLbKrmJZ3cP7nFvl6mkcFDz
BCSiCXfiOii6DeGLWywZX/Vs3JVFw4IO82GXcyqsh+Zr6mGtl1CsDCrrPROW1Zqeapqyyrq/E2JG
C5a/VELejIyhs8bwFWA8jV7DsKTKrcelkeiQHJ3pAQkErCN3h3hYHnNCnIsKoZ8a9KLN7tIEcMuY
L8s+jATYHhAOhzDZYqXycss4lLV7wgair2N8E3sBQY33tHjNdfbmWmTcpU2OFTLi+xVjuJKk1LLW
2EwZj8p+AQWCQXOpK1Muuo7vnmfFJ9AdORwT1ArjAR5h88Q8yLpjalD5o5KnGH3fsUMXexjOayC6
27AAHC/D6b2bxY7LG3hhd4rlcGepERnGYc/e5Fcsmxq4F32XiR7PDlUNXGHQdgmce72hP1iMfYTe
30vfeSnngDqrLr3hJI7rYCZhxE/fxg2trnPz2WXFo+RjaNGUhbrzmoIVdxILWYwFL7fe9p1k0dZg
Z0OVd3MZ7BSx31KHINZ3fSreHIWqTtBuU+Gg21Q2kqSKFhOei9joVocU1ZXP2daIx/tQqz+mKPdg
HN4JIoq498e9nxabySwPPNI8KwpI0LT1xTeqa7N83kpeA8Bx2qPSUBYr2wEyrg9e5kKEI6wEw8wO
u11eJDcALctNzqdg2tgJ8i3KZOxq17xKb0QKmrGZ3IeqaS+AjnZWR4Udno41ZXKYXatqj1VW7eif
5O907AcBK3hLhy9Vu/I4LYEpO5G8LhQSwiG7l1N4dpYbe1suwj8TM5PBna7VA/03876XYPYRCF+c
IfhBnMOpkSoMD6G9nTR2vFZp0CvAQTDKd1hVX2F5GwCJ8kXOUZ6byVcxz8laiOSzS8GS9M74Qos5
qUnV7n2Z7hlugquZtY+5E35CXHqPbOcRh8Db2NVnfjmYBYZFUYLR7lM4WOtRy55imEEOmNql/3KY
AEzGkAC45agL3V3fGmduPnSbTG/vRlPwRAcn1Zif5VDc564d7KbCp6UleR6s/rlKFY4S3I9uqR9T
ESpqTdBIXRFcQ44UWLN83lIn2eiiPoVV/plozmMHv8Su5v1ch8BNx2kzK/jrU67dxBPgzIK4Cjim
ni2dioZPuyWvVYoZvbRgBek3NNxH1rvoG1yH/BN35PGNndT23JqLsMWTTC/eLhW+xHHHxpEGU3Ck
9nJdI7yM0L4xtOZDtZ9IatV9YK0CuJoGQ2wQOYBV0q3I03u2O/Q6uv0dk6OHZMeaH29Bmo2cg/Iv
oka4euAmWm66U1rjTT5uPNopfkZIPyscEuhhmXrSnbkDteLchaC07D5jrMksZCDoPzkXuKKsiVYF
1PZwPKU4+0DUttyZOnWh8W/aa5bQNiNbp8HvTk0ER6ijJRXfWYf9O96KYnyH3XmJLPdDGcm9HuSX
urTR6JP176rEf/sa/3vwXfyBNmh+lwK+ipJBKgjbv/zt//zPK9Kgnvz+cvzt1dh8tB9/tAFfPrLv
//FfHz7a7r+caRT7q07z+9f9Q6exTbp+oQlIxU7f+ueiX5DVoKvVsSxCHKDG/iTUOL8ZBuYA1vyu
WqwAf4K4qN9M0+Rf8r9jkSGcfy/GYRAI+TNJQP8/7J3HbhxJmsdfZbHnTSK9OewAW1UsQ2/lLgmK
pNJ7n9d+isHc5lVmDv1Y+wtWSaJKam33ZgNTC2wdGjMqMpgZGRnxmb+hEKQbio3IjKOrNofqt4Ua
nVfCSjrWuB9xSOWcgRZnYc6ZmAM0CsQhWfbdZSaOTZvzM+YcbSyQRErXIrzPGetIHCWQbe15iyHN
XAqtJ4UT2TPU9toYkdsVbFJacNl4HMVI16KpeopvyqPrDyipcMrHJEWQSLVrNc+IWpVLHXE1lLBJ
QIkQUmQ2YeXqbEbDOvWkNY6gm1gEFUNfrTSiDEvukkU33oyaJD3jpq2vesKRUsuOoXJt+k4BjUS8
UhG4lEhfztCXIZhJFeO0J7zB5M+YqQQ8/tCXdFJpGdFnXsQERgYut+AevKsoJ3uUcgrIIooaRDxF
P95YOCLGMhBmQaFp/FSI+EvG4xc8LDFZSnA2EKSZIlqLlCHYJCKC04PkHVE4hpMof2YJ0t0Ee0GT
X3lthVSo9YSBDNYbhIVhT442ikhxJGTsjNq+MEQUSVP1HAjwjS7CSwk63djSrYrEWQjNvkSB7C1N
9gXKuOYMhJM2N4hZ8ZbMj1OiWJ1o1hBhbRbmmE1hsKwghjPPk9gGYI7IJ0qFKS1m7I9T6UShvYV7
6PiuwYQMVQxID4YPiRD/VTRUXEyr8oS6y6jP0zE5YSExMzYGrnT8vDm7dDpHcAGXihrKpoRuNjRJ
zllS2k2korQWjGQ3vf+m0kgh7bRZErDSXQk2UlljWBbrD0kRPtUY08z6QLsrYc1Fgfe29ZDALUfN
QzE3EIElIAxutjS1nvZ5lS89tVOWPQ0TKAg5LnTd8Mzx8RRAOt1kZnxK64tiTesv6xE/k1BGB7yw
KmYiooaQhUJ6+wIFJbby1lrBZKBmReLumtSJEBJ9HBF0QV8DNWDdHs9jGlrzUC+hOEF9WDRed17F
sAyc3AML0vM6NSUEy17PBrhIxDmxWs7KIIhQYxy0daT4IDhkFenMLABUk524ln4Rjc2Nh6grh4lO
CwKXLhWlVCSBARi6+i1wwIsQNFyhDeaV3oSbMbQhV/Qn0GuHZZwqb5URXn6aoErvoWrpOs5j1LkX
nUYEalsfISLWKymueloE1Dwi50OR4wPhau87zbwInJ6DD1VUJLiXityfp2hAJDEIFMdJIK6aGn1V
Wz7rkvge3TP840jrEdpfpF0pr3Ji7mhAdK1rrII0YXwjmTj9tT1P3rTSZZc2qzG06FGOqLuPpfUU
h864sAc4XVLrHGeEWFWq3oU5sJLYKp+HPrrrG3DwjmDjmPAuUQK6ywBN08uu76y0Rri5tjCGUvsz
pN5vtbi8BPkIDCDwn3O5fc7IFDFBV4n4EyCbWUIiW8nug5HTXHWi7ClPiobmKXKXDd1rWNhsZBLr
K5awg9GpTuYk03K11oiFe0TvZwBp5p1BcVl1khMv9469ylklspDKzOF7Z4hXNilRZNGjMaudl+B5
AQGjlqCjwmlJ1I7QyNPQINa6y9xC4tJx2kD41K7rDhJ9myHgFI4I/AFTLlN3Vfdhwa6AD3GWLe3K
u+2BPUm5iuYfmJeW+aW8egUrmnI0VZBFBCvFUxVkfHtznaCVgbIC71bvMF4CaGXuAtJF5ukhxe+j
hKGG2raF1EBybUjBMNMq9U7YVC1gk2T4A5sAV8fiwspFjcVb44f1ZELyn2UFtWUZTYTBRjCyoukf
mJj+yD069qARNfnWMWDe20nzTMcSelxb0OlqLX8JmAiPESYvIUryqZSue8Qi4P4gBR3X8TJlszmz
MGBH9f2sNK0b8uo7La77mRv1MArRuCuBY0HV9S7LutvomfRUKv6V5PvnmVRfqq2Elkcyk4ckPTZz
BO+DsV6Pqg7FRvUMKEnjTTXA1u81XMepulx3BUx9LHHPXBUnQD1MH3O92zTFEC0rt8XQ3kTrUcKH
S3HPM6W+8i0TS63epyCP9GOLuzgG5Xg8dAC6YKa3ZUuxtB/m6DqpoDdGCIJsiopbQ/agMrpMo/EN
KMtFrrvjXCnycBU6cJCxZi9mKFxRM+MZxkjIQr2zT8FRQMFC+JXuQu8ulaH/wJF914B8CELj2NXb
y9ahauJIfTD3De+Y2v/7MFa9T6iq0a30PegEDTgxYyxv7JgVMsZn7cuG78robdJpWXhReJX75Gaj
yYGZSfKqSMFzZy3Ss15JfwSyZmC6ZFSVPOsi6xPOF906lyl/+/W4ajTbwnxMk45RDUA8e+wfEU+B
DuOY0UM3VCL5BbIVU7ICu7ZCZPkCFzmhnrjBr/GNbTrveEY4QFj+eV4Aa1WK4s5G1mzW5jDwhuja
AvIAyorgvUa/C00HsFfNQ+p37/IBdBvAtyUUpAunwF9pTPorLMhWRqGsw+qT7NEKUJIBQHuNDRv0
+SC4d0N4XkIwDGT8h07km1ZVpmd+kN33PQLOOcanlR4DBM8UcVh7C8i3b1BzXaOVTQE9dDBlZvHO
PCEt3eNUIf4tXEilI9/0eWwtStd7i3EB5IkQFZyNp4eL2mo2I/oXHkiZY9i/FHdZQ3K7yDXrg48E
S+8HH1QVNQuSh7kx2msFXYOll2G8GLjUw5ORoldOtYwX1XdACjcVoZEUIZyjJBdS51wnFoZgnu+C
KWrQcIb1AtG7985zhZpr5kNAjbEbLb1ySVeCopGOfrPW30iDZ84bBb2cwmzOYMdAoipXcmBRPYRO
g/Kmi+smCty3qUJN2vcWvIrLQRnmLtoloW5AMEKKJqlOocHO27J5U+bOOk2KywRBiIqqdOrByZTK
K9Tb3xNKthTB2ndGQ1BZVO4J+j0I0znameJI8JQid92U9PN9A/JAOpau0BbiKVf2ee1mG/ThnmQM
TOZqa8PlGRUyc7cdQLvlK7dOT4UkO2AVNPRJ8jMXOL03uCjkySPAb/qIId4C0FVvAincDJp36nho
hOsSTBIHpzzkalWWdNdjYGJSjeWOsG1Cg52O+X1RCw2SsYLeQ5DkKdKlWtbvyti+0u0CHAVQ7yL1
cZLoYTX7I+9AqcPGKBT9vgmMewysMnQ8MYutYGXBKnuj2kiDlgFRiYXiO455eO6tlDRH2iH3VGdJ
BWlgL5D1NZyZHPEMGvtVpKRzpS+Vj0Ca6ImM8nEHaqpQgvNCTS4I7Y11lNU3nmcoSyWVnnuS0/eG
5ybHfm8fK1qHZuEYGxSsrCc6JTUe9xggonDQLjCof1Yj54x6qr2h0yafuOzDa/C9MGL7+qQs6a4G
8XVOiWzhjT6SXCngiCoyT+3BRQCnLq5bkwNnMOJ1PWoJMgcWbhOos56AplxXiTG+rSNwI2nfFTMp
8K6yEd+uxCYO6p2sAueDSmlpeZcGp+XM7OFzadHwZIXqm7yJvXnGhjWjDZ3MI9l4lEZmnCmyRp+K
aIEPTTUOVLH1RVCiTevl9vAuQKtZCal3xhSNiui0z41lqNX+imb0Qz/IjaAx0V4Nkg9N3jeXUa8d
S5HWbcy0MjeVl5enEYwPalbtW6lIzlB1og8oxO1zM47XUFspocDPi0zEN7zOoSAEqM0fFnmE98aQ
8deNOBOBMq7upCT0ozgak9hv17A0bh14dtwnlxFXkovVIO46LhArx7Oe2FmbWaarFAvJDehkrntd
xrBZGzjkeWewb1sEYXwXaGHIO0mzGlt7yiYhyEQ2JXKwoQUIoh+HJahOl7XVVT4y/8lVEyJdiyKI
ZXWLqqQplcvUfjVwSiY4McULcPHNCNx8/Tzp8scI/s4y62ie5g7sn7Tt7ztRLv3/qsIXZQjH+rky
4W3wMWi+rSio29/ZVRSQGTQNci0UJYGxAub4Qh3QjgwbgQeHkoEiG+A/vkI/zCOyexgHqBLaQkyC
X/oM/YBwAGVABRKnv/jGqn8E+mGbAtrxLfSDuFUzcEmnQMHX4vvHh5sg9YQy5n94g6EloNapN+sg
s4JGL/EFH11wG5iTRJBlThUkENadiIYLJzgNkCc61mwi2hwGYp1DMxeZXDVvPIF8bDh5Oi/2Vq4/
1ud95H4oFUWaA+1AIcvuUT9F/uqyNdDnCnq62AWdjhMbh5klPUxemKjT1wp8uIUXVpA4PbuZNx0S
7z7t2EvNLa/LHDVD3ewboOOWEFymODDqCv03x9tgOhltsEuSoNB2WLJY1nsak8duRjGwLG+bArss
oJXIg0fJuVciTuXZqDK6GU4iZfHWVuObypPOCsM7obB+4WC5bSPqYJqSspJU3m6IFEsPjO9cqp07
boIdR7pGvYrOKwr5mJGCiA9BW3RVPoeNdZnK/i1Qg3EeygBXAZC3en/etih0QcvFZdxVcLKhMNIV
yGjEngZyF6kjs4E/Pdr+U6HbVzUhVm8i2JRjK60z0ejmYXE5Rs9DmFMsERJYtJE2VRpTYU6KT62J
9QSMjAEiR6LOKym/Kgl+59nIFs32DCrCp2ipYijb+PaN5XPRpdbfyq1+C131aWxRJNdr+dkr1JE7
8VHAVfpT280pj7u6i19uFMxdM10mjSj5exZ5mksxucgGDm8kxhKF5kdlYn8YVQ8d5SLJ11Ykk8Aa
yRcp05N/jI+xmy5Mz7rwOa6bnJTHUf10FrlZhv6fuUDvc14bMZhfBSiF+U5rDAtxJKogWXE66MUn
K6J2nyX0WhIbiwu3jG9Qm8VHpQ/eh0OKcKNrvc3Jgyjhh4RdCPI1hXMcDtGTojl3vT3Sz3Pb96NA
9+hpf1Wqyi2rmyfcylepAxPMRyDRwYQu9BGrQPeE5EA/6RNvVZjo7zVBdlrUEP0sw96gvHeKDP9F
n0EqtKviU0bjkn4nbRWkJBB29BoV1r37FqUAeNc+lhsKTl11HtcLo2pXuUSu4HUBtQZIF+hHgI5C
LIl4XW2vilErFjj6MDNtgrxRDIMOB6XT2CWYoySAKgjPFA1A+szYfDnLEeRIqUvWPAyi27Ihhw0b
rDiE113ifqA9dDK02DN0GiKAWROuwb2jqAfOnZgNAcjWBz8rgxpWUWMgqy4/AeG5qKLuGn0VuNF2
hARjRnBjDWig9D3tvfiREtt5w1NeJBFg66Fp85VFJzsCsbLCtBVRPMijtPrOqzbfVAWhtT6ipZbE
3hnGa+M5vNwRKT4wB04dhAjKWYDNnUfH6NoLDXniKAuh9Uj229anZiSZ40zCi5q+JuygyrI4ClP5
zDL1mzKwbHqY9JmVztiolhBez/rHoI6e1B6oSSRMtBqhDtYLAwuwrZsEZG4P9mZhaQXliuSanu7F
WFCsi+17oyxTRNbBv6fKrdpi/1d6GAFGOAIiIXsmCYtAA69AfGcuOy2/ijNMBPW8lmaSMBasU4or
lZrcx6LtlOiJdla3vCADjoSVC2krx6MwQY5ZzzAtlIXgRatLtCQNKEZ0Kb2Kcm9rBqAvMD1EQuGU
EJFiXIhyLL6IuifHcKzrlaMPd43Qc28Qdu+Ewju8mKUpNN87mmIlIvAOYvA+ovCxBYRL1tpVktvv
K2TjI+TjR2/AvhOHX6ErbwO9I7xfdZ38DMLoKUaA3hBK9MAcwLMhTh8iUl+alBt6oVuf9hgmVQRD
CNpXlXxGNUZa4fiCZHT5PhHa9/VofUgRxB8QxrcillXyopVvNwv8Sp9soaKPhCzcnkwzZhrA+S7p
AOlkV5JUXPlI8CNUDdNngIUMmgyJ/gQC9Qr8BixcSVrFJeJGFMCL2Yi0f53GDIvWP0yoNSUoFqDx
VFjtdUF9iS3aOTGETwBIi5vBpMgs+7VONDeuale+ElsA9JbjqHFczF6TDcoSV36Bnw92BJ4Sv3d9
+dqrRVRrxbcmxgWhcDAY4YcNuXEVmR+NnKKACdasxPJgZCPrsEAAfnkWDBKQA8wRCsy8RswS8sbY
FJgnJLr8Ziz7NzrRMBQT8oVEBthW2VTl0ULTsWBoW/AUMpBm6AWoEkb6PPPk+x7bBrkxEJLjfhLd
OMOe6ArDafCGziOKSADq0CgyIEI0WEFIw2DPcamt0NktT2vsImDqL0PsIwJsJMLIvOnsbuAhj8u2
kx86DCeAHp80uXEOr/9RtdIU0Jl+OZZ4VDhALUuVs9OQjHcWax3dExwtTC3H2yLOTgLhdoGuzZtC
9i4r4YPhYIghGdhmUZSZB6byRJ+fDjzmGa7p6atQ+GlIBYU8X3hs2JSaUnLImYb9RoWmJhUDOqGe
8ObwhMqilgQaWrRWxf9CZrwv3inC16MVDh8SNhuzshg++n394FWWRK0/pcwAAWEdQMhHLaFDztVp
1p4lwVhrERtBFBotciyLvV6l6FFwaqFuseT0urOS5ERt2VI462nnl+/RPHpv+RnBYSdqxSVKw1Q6
OZsfvS697BCeZDi7XFDHA3gH/nCJmCOImyq9a11p5SYmJoMo526MkgZ8YRc1AAJAdkkBHqqWGv84
NssNxp1Ik7gpTf7BewQbzoHfBG8RkgdtelsAN5w1UGtQ0L/sc5u+oj28Hbr22MqSpVm0aBMFHYIy
gYvWvNviFRpmSEPFiM+a5T2uJPdYuhdYWLAJecqi9+UL385WbD/KLDYxWbQk3LZVmpnUmqMzwKIX
OQqCapFSKsjuETR5FIgHRY4uTDQUKXjbEs48UAxRWTwd1H4ZacrGK9NrwquFHcv3ZdFcccXlnH4C
3HWzP2kad+lUpnfupn26yIGHijIu57RHVbgs35SJelXI3ceyKc6MlBAgCKWNpyKYb+kfsmZ8WwRG
h/Jt9ykJKA35A/jiSEGjtVI3atXfGUjuGyj/oUCA6QYS3VdDlsO0Gwvo37nTUvSiw0BBcQjMhygh
v+6sjxaeBzkKmbWJ/UmPJUergKxIVYBk8pPeEBbYZfd+4NhA1MilSpBeaDS/Q4J49JYTki/7bPSx
mEZpt2ubT+Rt16EJuK2roPmAqPKM4Zo2Iy5nknHHJV90Qf3ONQjatMh9GHC1JVv2HFJwFQ9W3XwA
0cvB64TQrDgFQhQ3Im1cl5X+kVCQxjV+WbMwkliHdI5MDxFfWaebQDf6uu+QcUHSCmUBE4PEDnop
bSMCdUxqKrCjbrQoVFWm8kOmi2Odp+toyzJFca1KKx/jLPpW6Qw/PXrjyARBZ2JGkCd5jLlCOezX
uhUJ6RpM1sl8c1BSWNKrHtsxs6Fky0JF2hMvB/VYxYqmqO2bEeaEYUb3oVuyAMZq0xnINxpwquTY
eQMQEgmbMUagS17VEoBPrY2v40wBROiPywpNiqh24uPcoWvYSjG/JTXSSac+ujXcz0hhk0ilqw4R
kLlmuM+9EX5MVDpmWQUUpIiIu4Ixv9B9FD7C4Zhw/BOFiqWh+7eYjWJl4K4jPWEZIbRiRsqsaChb
tLeeBS0KykugItqowm4CUjgSJSt4j1rmeU7TaU4Aeh3hibqKpeZYl80rO4vgLxYYvAESHYZ4GWKt
hx0Scltlc+EEqDgkGFS51aIuw/dpIa16Jl1ucOUDtXRi1yraJsZxbwPB8JVg03Tqba44KyImtjfr
U+7VsEJcZwWWYYl432Xua7eWB76e1KkLhnjtmNkGbYFmhv0ZXsZmhN77iOVwmqIllrfwWQ3ADDUI
B6VMlt7oJGd1r73Pavm8srqPQQZVVPEooNvBBlzGdUoFnJVI2c931kZzB7ZoM5TDtWoFazhCnCrI
e+a9uSidfG7Z9RJN9bOi7FelH1ykgXShtaq8GBzlKQlod2aRfVPH4FJVbe2OGnil8RxR4HULvVkC
5ouH5dsen0lsXE8b2drU9I2h03owoqi3whcM5qmi1atC1y4TQVrn6FkbmnPpysqmlo1TN8fIKvCA
6Rpau/m/VvrYYT8E2uEYI756uG6ey+GGznm8g36ADBHfvrhd3NGB/9/80Gd2yY8H2sEsoIQBs3jg
sSEeVdVl8Fh/WxjRbFtDH+EbHs3LZb1c889GiR+46uaJ4XXzSDMVXQbL+e//FmfAa7b/rhpHtKRM
0zJV+eWzJey8mp7fmoCf39t2Jn/+Mz+78ueX+d48/ee/2zaGIjqIjWn3j9eFYaliJpGs5gMO5fU0
8LWlKgr+wNuvKSrx9w5qGjRTV/bpVH94GVhHiNVQOXMwmBQfBnw9DdTWLAG7UbfKH4d1/3iLTH4N
rCPFBJ4ky7tlwHN+ff8WtUU8VTi2tx9elkNbBrpNA2Tq24CCrmVoQn7wy3J/PQ3KEeArU9N03pKD
u3/DEEixqbsB96eYmoKuz8tnfxmAPtNQh1G+fP0vmYbHrElrcSx5QZa+PhRYn79vCvZGeHUgGEfi
PVcokm/vEW7l6yWA1A41dpXI8l87BT85F8lU1D9hQ6CHgEARL8PLZ+94VI4cVWyH8gEfj3hNb/ep
rwjOP3wumEeySS8DmOQPp4FzwTR1TFN2q+EA9wUu3pkcJRhHYluEIrz3NihH6FpZoL04OcTnIKMk
XQQ10/ZFEzl2UxbU6u197r0N5hHUd40f2b0shzgNxC+Tj0eiBE21ZAUwzsvnu2BR53QUbpVfZulf
cjz8bG80YbNOXQ3GkYo4mkJ+sL1PXq/XRwT+nOzAcOAP+KUwaRJPnQbrCI06GYe83ePei5lNQmry
CZRwD/ak1EQwN3Ua0GIgZmIb/JoivV4NxBOkFjTXDzB10DneoSRM2xsNnrPKO/85c9g7IvgaOAKY
ha/Tc3CbgjjEp08DehzkTwii/WhvRGJDk1kI8tcT5PCmgUU8fRpUm2lw5L0MUsFT07JMy9ol2IeY
QcLcmXz/5pGFBqeQP9meDXubogDpgMNBF+XLKjm4ZaDBO5q6DPQjzKdtgoUfH5H2kYrfhaPq2z90
UPUUjm4Ba5q6KcL5cr7Ei/JewEg8zfc4dO8CqQMsq1HqVibHzaDVVGqo/OfbEEn4lMNeM1XtQGMD
wjtCA1mIJE1bCNQLZKHXK3/NEF9HByDzcHXWqK592S4Obj9ApfhP2A+onMkKJYUvD/z1NGhHaNcZ
pqoc4Iuww19OWwa88Ih1sfV/3fdf3z/bpYFLscwkbT8vy+6gtkVOhekpA4myoK9a1CRePnsJpGjG
QAkizz7cBFJWBah16mrQ8QOniPj1Pl+vBvtI1N5gBX9Nsw9tUxCE4ck1RuNIFmVW7fOuwC7zeho0
0mwOCRKHA3wbcIWfnDnSY7TReSc7+uHboOIoD3Wcnzi8+1dxEfwTXgPTsQCKq19zotfPn2qTzdTA
Tz+8+6cYunssE4rLOtVj+q72521gL1eA7G8qNkD+w62xc4HanxEiieqJKn8tG75eBir1BXFofI4V
t0HpQZ2NxHe7TGbSatAFFEEBYvzy2VsNtCYpOELj2K2G7dt3UNOAqKjxO/tveyXaV/03Su06yYGu
7fpveyGCeGeQxyB3OsBNgbT+T0iZSECxcBXFJPHZWwY6m4ImJDu+dmgPLjbYep1MC5HIHHXhgfIb
BQT6crShqToe4muApuHks5HiOv4wopa0jQ32YiNV4HJeWlLbrw8xRPqBzPEf7r+KGIDGFdv/l/t8
fTZoRMpkjTQmv3x9aG+DCrRqcnEZeBJxAPWkXTmN5fV6GqgiQAc0ORoOdxogPk6uImh01kT+pe+O
yL3Gm3EEkdFG5fpw27Cie/on5E0KGTS1wx/vDTbQRapXwinq5XOAAZMKmmC7ZU0ImPA0p2BifQbq
iKL165dCnJQ64MVdHOEc4BbJDi40t6adlPRZhYAXcJxv758TRJNpxvOfP7oMfkdUudWBAww8hzPy
9AIDDp6rH6GFf+sHPoNgv/9+B4AVKFcB6PrmBwUqePu3t1BY8f//8k00+YJOffXlZ7Tqy9/Z/fru
Br//09/8rc939fkf18Fz+VA++sPLF8PuMrdycG/Kh/Tx+eE1GM22d1ny14v5Ds/85dH/dOx//D3+
fuztKzR5bESLm2DvsrfLcurQd80Prnq7/00eOkiCX/+6d9VboNPkoZ/j56xMHr7BFfIot+fX1NFv
Gx7kvjngLkSYPPZvawe8oMZ/CKj/XQvwf9A6nDr6T+wuJg79Uy/GiWNfxvW3CxDzMpH+TX2MF88P
ya9/+zzOFuq/K75PHfq8KZ/3X5td0j556Gf/+SlIf/3b3l6yqxBNHv6hfMDZ6Pur34L/pw6/efj1
r/sXvoXVTx85ztir/rZ3Muzqh1NHRwT7+SljbvaWy7Y6PXn0h9Lzg/q7wV9oN1MHX2XlvsXNtqcw
eeAARcV9EZUd0mvy2A/xw3dLnJKcaAlNHXuRxXsTom87r5MH/sffk49Z+/0i3LX4p44/x+22SvdW
yQ5FMX3stKof2Fb2h9+CVCYPHzf7c74FAU0emHfy179Kt8/tcxnshRLC4ZdcZfKf4Nj85y/iz+zt
XPqWCTJ1/Fkz/vOX5vN17ihnW6Tc9KEffZSTq70DdFdGnzy6mJOs3bvyLdRx+tj//CWI9xfjFlQ8
eeyszn7960O6/zi3WN3Jo79wKHmRpIt//lLxZJ/2JmgLEJ/+Z/ys3B/5pVc8eeSHx+/Xo/0C7p86
9H+V3neRxY5dOX3oh/2J3hLVJg8cf9xfhlvCy9SBN/Gnb1+eV1ion4/9o6z6C1n0+1z7Mxf2R7/2
bSFB/MRj/PxQ/uW/AQAA//8=</cx:binary>
              </cx:geoCache>
            </cx:geography>
          </cx:layoutPr>
          <cx:valueColors>
            <cx:minColor>
              <a:schemeClr val="accent6">
                <a:lumMod val="75000"/>
              </a:schemeClr>
            </cx:minColor>
            <cx:midColor>
              <a:schemeClr val="tx2">
                <a:lumMod val="50000"/>
                <a:lumOff val="50000"/>
              </a:schemeClr>
            </cx:midColor>
            <cx:maxColor>
              <a:srgbClr val="FF0000"/>
            </cx:maxColor>
          </cx:valueColors>
          <cx:valueColorPositions count="3"/>
        </cx:series>
      </cx:plotAreaRegion>
    </cx:plotArea>
    <cx:legend pos="r" align="min" overlay="0">
      <cx:txPr>
        <a:bodyPr vertOverflow="overflow" horzOverflow="overflow" wrap="square" lIns="0" tIns="0" rIns="0" bIns="0"/>
        <a:lstStyle/>
        <a:p>
          <a:pPr algn="ctr" rtl="0">
            <a:defRPr sz="900" b="0" i="0">
              <a:solidFill>
                <a:srgbClr val="595959"/>
              </a:solidFill>
              <a:latin typeface="Times New Roman" panose="02020603050405020304" pitchFamily="18" charset="0"/>
              <a:ea typeface="Times New Roman" panose="02020603050405020304" pitchFamily="18" charset="0"/>
              <a:cs typeface="Times New Roman" panose="02020603050405020304" pitchFamily="18" charset="0"/>
            </a:defRPr>
          </a:pPr>
          <a:endParaRPr lang="en-GB">
            <a:latin typeface="Times New Roman" panose="02020603050405020304" pitchFamily="18" charset="0"/>
            <a:cs typeface="Times New Roman" panose="02020603050405020304" pitchFamily="18" charset="0"/>
          </a:endParaRPr>
        </a:p>
      </cx:txPr>
    </cx:legend>
  </cx:chart>
</cx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494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85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3175">
        <a:solidFill>
          <a:schemeClr val="bg1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5.png"/><Relationship Id="rId13" Type="http://schemas.openxmlformats.org/officeDocument/2006/relationships/image" Target="../media/image9.png"/><Relationship Id="rId3" Type="http://schemas.microsoft.com/office/2007/relationships/hdphoto" Target="../media/hdphoto1.wdp"/><Relationship Id="rId7" Type="http://schemas.microsoft.com/office/2007/relationships/hdphoto" Target="../media/hdphoto3.wdp"/><Relationship Id="rId12" Type="http://schemas.openxmlformats.org/officeDocument/2006/relationships/image" Target="../media/image8.png"/><Relationship Id="rId2" Type="http://schemas.openxmlformats.org/officeDocument/2006/relationships/image" Target="../media/image2.png"/><Relationship Id="rId16" Type="http://schemas.openxmlformats.org/officeDocument/2006/relationships/image" Target="../media/image12.png"/><Relationship Id="rId1" Type="http://schemas.openxmlformats.org/officeDocument/2006/relationships/image" Target="../media/image1.png"/><Relationship Id="rId6" Type="http://schemas.openxmlformats.org/officeDocument/2006/relationships/image" Target="../media/image4.png"/><Relationship Id="rId11" Type="http://schemas.microsoft.com/office/2007/relationships/hdphoto" Target="../media/hdphoto4.wdp"/><Relationship Id="rId5" Type="http://schemas.microsoft.com/office/2007/relationships/hdphoto" Target="../media/hdphoto2.wdp"/><Relationship Id="rId15" Type="http://schemas.openxmlformats.org/officeDocument/2006/relationships/image" Target="../media/image11.png"/><Relationship Id="rId10" Type="http://schemas.openxmlformats.org/officeDocument/2006/relationships/image" Target="../media/image7.png"/><Relationship Id="rId4" Type="http://schemas.openxmlformats.org/officeDocument/2006/relationships/image" Target="../media/image3.png"/><Relationship Id="rId9" Type="http://schemas.openxmlformats.org/officeDocument/2006/relationships/image" Target="../media/image6.png"/><Relationship Id="rId14" Type="http://schemas.openxmlformats.org/officeDocument/2006/relationships/image" Target="../media/image10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image" Target="../media/image20.emf"/><Relationship Id="rId13" Type="http://schemas.openxmlformats.org/officeDocument/2006/relationships/image" Target="../media/image25.emf"/><Relationship Id="rId3" Type="http://schemas.openxmlformats.org/officeDocument/2006/relationships/image" Target="../media/image15.png"/><Relationship Id="rId7" Type="http://schemas.openxmlformats.org/officeDocument/2006/relationships/image" Target="../media/image19.emf"/><Relationship Id="rId12" Type="http://schemas.openxmlformats.org/officeDocument/2006/relationships/image" Target="../media/image24.emf"/><Relationship Id="rId2" Type="http://schemas.openxmlformats.org/officeDocument/2006/relationships/image" Target="../media/image14.png"/><Relationship Id="rId1" Type="http://schemas.openxmlformats.org/officeDocument/2006/relationships/image" Target="../media/image13.png"/><Relationship Id="rId6" Type="http://schemas.openxmlformats.org/officeDocument/2006/relationships/image" Target="../media/image18.emf"/><Relationship Id="rId11" Type="http://schemas.openxmlformats.org/officeDocument/2006/relationships/image" Target="../media/image23.emf"/><Relationship Id="rId5" Type="http://schemas.openxmlformats.org/officeDocument/2006/relationships/image" Target="../media/image17.png"/><Relationship Id="rId15" Type="http://schemas.openxmlformats.org/officeDocument/2006/relationships/image" Target="../media/image27.emf"/><Relationship Id="rId10" Type="http://schemas.openxmlformats.org/officeDocument/2006/relationships/image" Target="../media/image22.emf"/><Relationship Id="rId4" Type="http://schemas.openxmlformats.org/officeDocument/2006/relationships/image" Target="../media/image16.png"/><Relationship Id="rId9" Type="http://schemas.openxmlformats.org/officeDocument/2006/relationships/image" Target="../media/image21.emf"/><Relationship Id="rId14" Type="http://schemas.openxmlformats.org/officeDocument/2006/relationships/image" Target="../media/image26.emf"/></Relationships>
</file>

<file path=xl/drawings/_rels/drawing5.xml.rels><?xml version="1.0" encoding="UTF-8" standalone="yes"?>
<Relationships xmlns="http://schemas.openxmlformats.org/package/2006/relationships"><Relationship Id="rId1" Type="http://schemas.microsoft.com/office/2014/relationships/chartEx" Target="../charts/chartEx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774700</xdr:colOff>
      <xdr:row>18</xdr:row>
      <xdr:rowOff>63500</xdr:rowOff>
    </xdr:from>
    <xdr:to>
      <xdr:col>21</xdr:col>
      <xdr:colOff>292100</xdr:colOff>
      <xdr:row>36</xdr:row>
      <xdr:rowOff>78050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794B39FD-3542-2669-0DB0-9DC9D3B9038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855200" y="3771900"/>
          <a:ext cx="7772400" cy="3672149"/>
        </a:xfrm>
        <a:prstGeom prst="rect">
          <a:avLst/>
        </a:prstGeom>
      </xdr:spPr>
    </xdr:pic>
    <xdr:clientData/>
  </xdr:twoCellAnchor>
  <xdr:twoCellAnchor editAs="oneCell">
    <xdr:from>
      <xdr:col>0</xdr:col>
      <xdr:colOff>394521</xdr:colOff>
      <xdr:row>14</xdr:row>
      <xdr:rowOff>79197</xdr:rowOff>
    </xdr:from>
    <xdr:to>
      <xdr:col>9</xdr:col>
      <xdr:colOff>812467</xdr:colOff>
      <xdr:row>59</xdr:row>
      <xdr:rowOff>18927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FFB3AE41-A77C-30F9-1A59-A2858B8F00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colorTemperature colorTemp="88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394521" y="4360252"/>
          <a:ext cx="8522855" cy="8737366"/>
        </a:xfrm>
        <a:prstGeom prst="rect">
          <a:avLst/>
        </a:prstGeom>
      </xdr:spPr>
    </xdr:pic>
    <xdr:clientData/>
  </xdr:twoCellAnchor>
  <xdr:twoCellAnchor editAs="oneCell">
    <xdr:from>
      <xdr:col>0</xdr:col>
      <xdr:colOff>671634</xdr:colOff>
      <xdr:row>0</xdr:row>
      <xdr:rowOff>158749</xdr:rowOff>
    </xdr:from>
    <xdr:to>
      <xdr:col>9</xdr:col>
      <xdr:colOff>488461</xdr:colOff>
      <xdr:row>12</xdr:row>
      <xdr:rowOff>390039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12CC061E-4877-EF8B-5094-8C31687F30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BEBA8EAE-BF5A-486C-A8C5-ECC9F3942E4B}">
              <a14:imgProps xmlns:a14="http://schemas.microsoft.com/office/drawing/2010/main">
                <a14:imgLayer r:embed="rId5">
                  <a14:imgEffect>
                    <a14:colorTemperature colorTemp="88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671634" y="158749"/>
          <a:ext cx="7235337" cy="3778742"/>
        </a:xfrm>
        <a:prstGeom prst="rect">
          <a:avLst/>
        </a:prstGeom>
      </xdr:spPr>
    </xdr:pic>
    <xdr:clientData/>
  </xdr:twoCellAnchor>
  <xdr:twoCellAnchor editAs="oneCell">
    <xdr:from>
      <xdr:col>0</xdr:col>
      <xdr:colOff>366347</xdr:colOff>
      <xdr:row>62</xdr:row>
      <xdr:rowOff>195385</xdr:rowOff>
    </xdr:from>
    <xdr:to>
      <xdr:col>7</xdr:col>
      <xdr:colOff>140433</xdr:colOff>
      <xdr:row>69</xdr:row>
      <xdr:rowOff>83615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92BC1556-CC55-1B69-FC92-64D5D21774A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BEBA8EAE-BF5A-486C-A8C5-ECC9F3942E4B}">
              <a14:imgProps xmlns:a14="http://schemas.microsoft.com/office/drawing/2010/main">
                <a14:imgLayer r:embed="rId7">
                  <a14:imgEffect>
                    <a14:colorTemperature colorTemp="112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366347" y="14586683"/>
          <a:ext cx="5544038" cy="1298663"/>
        </a:xfrm>
        <a:prstGeom prst="rect">
          <a:avLst/>
        </a:prstGeom>
        <a:solidFill>
          <a:schemeClr val="tx2">
            <a:lumMod val="10000"/>
            <a:lumOff val="90000"/>
          </a:schemeClr>
        </a:solidFill>
        <a:ln>
          <a:solidFill>
            <a:schemeClr val="accent2">
              <a:lumMod val="20000"/>
              <a:lumOff val="80000"/>
            </a:schemeClr>
          </a:solidFill>
        </a:ln>
      </xdr:spPr>
    </xdr:pic>
    <xdr:clientData/>
  </xdr:twoCellAnchor>
  <xdr:twoCellAnchor editAs="oneCell">
    <xdr:from>
      <xdr:col>0</xdr:col>
      <xdr:colOff>311395</xdr:colOff>
      <xdr:row>69</xdr:row>
      <xdr:rowOff>170961</xdr:rowOff>
    </xdr:from>
    <xdr:to>
      <xdr:col>7</xdr:col>
      <xdr:colOff>492207</xdr:colOff>
      <xdr:row>92</xdr:row>
      <xdr:rowOff>24492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672230D-5259-9C58-9E1B-C0C2CEC91D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311395" y="15972692"/>
          <a:ext cx="5950764" cy="4487809"/>
        </a:xfrm>
        <a:prstGeom prst="rect">
          <a:avLst/>
        </a:prstGeom>
      </xdr:spPr>
    </xdr:pic>
    <xdr:clientData/>
  </xdr:twoCellAnchor>
  <xdr:twoCellAnchor editAs="oneCell">
    <xdr:from>
      <xdr:col>7</xdr:col>
      <xdr:colOff>256442</xdr:colOff>
      <xdr:row>94</xdr:row>
      <xdr:rowOff>128221</xdr:rowOff>
    </xdr:from>
    <xdr:to>
      <xdr:col>12</xdr:col>
      <xdr:colOff>429553</xdr:colOff>
      <xdr:row>110</xdr:row>
      <xdr:rowOff>171450</xdr:rowOff>
    </xdr:to>
    <xdr:pic>
      <xdr:nvPicPr>
        <xdr:cNvPr id="14" name="Imagine 2">
          <a:extLst>
            <a:ext uri="{FF2B5EF4-FFF2-40B4-BE49-F238E27FC236}">
              <a16:creationId xmlns:a16="http://schemas.microsoft.com/office/drawing/2014/main" id="{01413201-EEAE-8738-28A7-BC02B8A650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26394" y="20967211"/>
          <a:ext cx="4294505" cy="3267075"/>
        </a:xfrm>
        <a:prstGeom prst="rect">
          <a:avLst/>
        </a:prstGeom>
        <a:noFill/>
        <a:ln>
          <a:noFill/>
        </a:ln>
      </xdr:spPr>
    </xdr:pic>
    <xdr:clientData/>
  </xdr:twoCellAnchor>
  <xdr:twoCellAnchor editAs="oneCell">
    <xdr:from>
      <xdr:col>0</xdr:col>
      <xdr:colOff>164857</xdr:colOff>
      <xdr:row>93</xdr:row>
      <xdr:rowOff>152643</xdr:rowOff>
    </xdr:from>
    <xdr:to>
      <xdr:col>7</xdr:col>
      <xdr:colOff>197635</xdr:colOff>
      <xdr:row>114</xdr:row>
      <xdr:rowOff>22573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F6E0D39E-5C47-8D0E-743C-955AB723E21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BEBA8EAE-BF5A-486C-A8C5-ECC9F3942E4B}">
              <a14:imgProps xmlns:a14="http://schemas.microsoft.com/office/drawing/2010/main">
                <a14:imgLayer r:embed="rId11">
                  <a14:imgEffect>
                    <a14:colorTemperature colorTemp="88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164857" y="20790143"/>
          <a:ext cx="5802730" cy="4101228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119</xdr:row>
      <xdr:rowOff>0</xdr:rowOff>
    </xdr:from>
    <xdr:to>
      <xdr:col>5</xdr:col>
      <xdr:colOff>628895</xdr:colOff>
      <xdr:row>127</xdr:row>
      <xdr:rowOff>133817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id="{40006E3E-AAD0-7A45-BFD7-2BC570DA1C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824279" y="25876250"/>
          <a:ext cx="3926010" cy="1745740"/>
        </a:xfrm>
        <a:prstGeom prst="rect">
          <a:avLst/>
        </a:prstGeom>
      </xdr:spPr>
    </xdr:pic>
    <xdr:clientData/>
  </xdr:twoCellAnchor>
  <xdr:twoCellAnchor editAs="oneCell">
    <xdr:from>
      <xdr:col>1</xdr:col>
      <xdr:colOff>24425</xdr:colOff>
      <xdr:row>128</xdr:row>
      <xdr:rowOff>79374</xdr:rowOff>
    </xdr:from>
    <xdr:to>
      <xdr:col>5</xdr:col>
      <xdr:colOff>500675</xdr:colOff>
      <xdr:row>140</xdr:row>
      <xdr:rowOff>164855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7F195EA0-DCE9-024D-AE39-8BFF29B6F04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3"/>
        <a:srcRect l="2023" r="1871" b="4616"/>
        <a:stretch>
          <a:fillRect/>
        </a:stretch>
      </xdr:blipFill>
      <xdr:spPr>
        <a:xfrm>
          <a:off x="848704" y="27769037"/>
          <a:ext cx="3773365" cy="2503366"/>
        </a:xfrm>
        <a:prstGeom prst="rect">
          <a:avLst/>
        </a:prstGeom>
      </xdr:spPr>
    </xdr:pic>
    <xdr:clientData/>
  </xdr:twoCellAnchor>
  <xdr:twoCellAnchor editAs="oneCell">
    <xdr:from>
      <xdr:col>6</xdr:col>
      <xdr:colOff>109905</xdr:colOff>
      <xdr:row>127</xdr:row>
      <xdr:rowOff>122113</xdr:rowOff>
    </xdr:from>
    <xdr:to>
      <xdr:col>10</xdr:col>
      <xdr:colOff>200466</xdr:colOff>
      <xdr:row>139</xdr:row>
      <xdr:rowOff>83519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233EA313-6E8A-8743-8DCB-DE929DB66C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5055578" y="27610286"/>
          <a:ext cx="3387676" cy="2379290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144</xdr:row>
      <xdr:rowOff>128219</xdr:rowOff>
    </xdr:from>
    <xdr:to>
      <xdr:col>5</xdr:col>
      <xdr:colOff>313282</xdr:colOff>
      <xdr:row>152</xdr:row>
      <xdr:rowOff>89142</xdr:rowOff>
    </xdr:to>
    <xdr:pic>
      <xdr:nvPicPr>
        <xdr:cNvPr id="19" name="Picture 18">
          <a:extLst>
            <a:ext uri="{FF2B5EF4-FFF2-40B4-BE49-F238E27FC236}">
              <a16:creationId xmlns:a16="http://schemas.microsoft.com/office/drawing/2014/main" id="{C2F09933-21B0-7C49-ADA1-EB2F58F6A7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824279" y="31041729"/>
          <a:ext cx="3610397" cy="1572846"/>
        </a:xfrm>
        <a:prstGeom prst="rect">
          <a:avLst/>
        </a:prstGeom>
      </xdr:spPr>
    </xdr:pic>
    <xdr:clientData/>
  </xdr:twoCellAnchor>
  <xdr:twoCellAnchor editAs="oneCell">
    <xdr:from>
      <xdr:col>5</xdr:col>
      <xdr:colOff>452199</xdr:colOff>
      <xdr:row>144</xdr:row>
      <xdr:rowOff>0</xdr:rowOff>
    </xdr:from>
    <xdr:to>
      <xdr:col>10</xdr:col>
      <xdr:colOff>78643</xdr:colOff>
      <xdr:row>154</xdr:row>
      <xdr:rowOff>163389</xdr:rowOff>
    </xdr:to>
    <xdr:pic>
      <xdr:nvPicPr>
        <xdr:cNvPr id="20" name="Picture 19">
          <a:extLst>
            <a:ext uri="{FF2B5EF4-FFF2-40B4-BE49-F238E27FC236}">
              <a16:creationId xmlns:a16="http://schemas.microsoft.com/office/drawing/2014/main" id="{85CF5148-8C6B-2549-90F3-A9C2A1BF03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4573593" y="30913510"/>
          <a:ext cx="3747838" cy="217829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2</xdr:row>
      <xdr:rowOff>7620</xdr:rowOff>
    </xdr:from>
    <xdr:to>
      <xdr:col>7</xdr:col>
      <xdr:colOff>396240</xdr:colOff>
      <xdr:row>19</xdr:row>
      <xdr:rowOff>60960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716280</xdr:colOff>
      <xdr:row>0</xdr:row>
      <xdr:rowOff>236220</xdr:rowOff>
    </xdr:from>
    <xdr:to>
      <xdr:col>8</xdr:col>
      <xdr:colOff>502920</xdr:colOff>
      <xdr:row>15</xdr:row>
      <xdr:rowOff>15240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 txBox="1"/>
      </xdr:nvSpPr>
      <xdr:spPr>
        <a:xfrm>
          <a:off x="3604260" y="236220"/>
          <a:ext cx="4175760" cy="3246120"/>
        </a:xfrm>
        <a:prstGeom prst="rect">
          <a:avLst/>
        </a:prstGeom>
        <a:solidFill>
          <a:schemeClr val="accent2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ro-RO" sz="1100">
              <a:latin typeface="Arial Black" panose="020B0A04020102020204" pitchFamily="34" charset="0"/>
            </a:rPr>
            <a:t>Interpretare:</a:t>
          </a:r>
          <a:r>
            <a:rPr lang="ro-RO">
              <a:latin typeface="Arial Black" panose="020B0A04020102020204" pitchFamily="34" charset="0"/>
            </a:rPr>
            <a:t>Analiza realizată pe un eșantion de </a:t>
          </a:r>
          <a:r>
            <a:rPr lang="ro-RO" sz="1100">
              <a:solidFill>
                <a:schemeClr val="dk1"/>
              </a:solidFill>
              <a:effectLst/>
              <a:latin typeface="Arial Black" panose="020B0A04020102020204" pitchFamily="34" charset="0"/>
              <a:ea typeface="+mn-ea"/>
              <a:cs typeface="+mn-cs"/>
            </a:rPr>
            <a:t>569</a:t>
          </a:r>
          <a:r>
            <a:rPr lang="ro-RO">
              <a:latin typeface="Arial Black" panose="020B0A04020102020204" pitchFamily="34" charset="0"/>
            </a:rPr>
            <a:t> de respondenți indică o percepție general pozitivă, reflectată de o medie de </a:t>
          </a:r>
          <a:r>
            <a:rPr lang="ro-RO" sz="1100">
              <a:solidFill>
                <a:schemeClr val="dk1"/>
              </a:solidFill>
              <a:effectLst/>
              <a:latin typeface="Arial Black" panose="020B0A04020102020204" pitchFamily="34" charset="0"/>
              <a:ea typeface="+mn-ea"/>
              <a:cs typeface="+mn-cs"/>
            </a:rPr>
            <a:t>7,49</a:t>
          </a:r>
          <a:r>
            <a:rPr lang="ro-RO">
              <a:latin typeface="Arial Black" panose="020B0A04020102020204" pitchFamily="34" charset="0"/>
            </a:rPr>
            <a:t> din </a:t>
          </a:r>
          <a:r>
            <a:rPr lang="ro-RO" sz="1100">
              <a:solidFill>
                <a:schemeClr val="dk1"/>
              </a:solidFill>
              <a:effectLst/>
              <a:latin typeface="Arial Black" panose="020B0A04020102020204" pitchFamily="34" charset="0"/>
              <a:ea typeface="+mn-ea"/>
              <a:cs typeface="+mn-cs"/>
            </a:rPr>
            <a:t>10</a:t>
          </a:r>
          <a:r>
            <a:rPr lang="ro-RO">
              <a:latin typeface="Arial Black" panose="020B0A04020102020204" pitchFamily="34" charset="0"/>
            </a:rPr>
            <a:t>. Valoarea cea mai frecventă (Modul) și cea din mijlocul clasamentului (Mediana) sunt ambele egale cu </a:t>
          </a:r>
          <a:r>
            <a:rPr lang="ro-RO" sz="1100">
              <a:solidFill>
                <a:schemeClr val="dk1"/>
              </a:solidFill>
              <a:effectLst/>
              <a:latin typeface="Arial Black" panose="020B0A04020102020204" pitchFamily="34" charset="0"/>
              <a:ea typeface="+mn-ea"/>
              <a:cs typeface="+mn-cs"/>
            </a:rPr>
            <a:t>8</a:t>
          </a:r>
          <a:r>
            <a:rPr lang="ro-RO">
              <a:latin typeface="Arial Black" panose="020B0A04020102020204" pitchFamily="34" charset="0"/>
            </a:rPr>
            <a:t>, confirmând că majoritatea elevilor au acordat note mari. Cu toate acestea, opiniile sunt diverse și acoperă întreg spectrul scalei, existând o diferență maximă (Amplitudine = </a:t>
          </a:r>
          <a:r>
            <a:rPr lang="ro-RO" sz="1100">
              <a:solidFill>
                <a:schemeClr val="dk1"/>
              </a:solidFill>
              <a:effectLst/>
              <a:latin typeface="Arial Black" panose="020B0A04020102020204" pitchFamily="34" charset="0"/>
              <a:ea typeface="+mn-ea"/>
              <a:cs typeface="+mn-cs"/>
            </a:rPr>
            <a:t>9</a:t>
          </a:r>
          <a:r>
            <a:rPr lang="ro-RO">
              <a:latin typeface="Arial Black" panose="020B0A04020102020204" pitchFamily="34" charset="0"/>
            </a:rPr>
            <a:t>) între nota minimă de </a:t>
          </a:r>
          <a:r>
            <a:rPr lang="ro-RO" sz="1100">
              <a:solidFill>
                <a:schemeClr val="dk1"/>
              </a:solidFill>
              <a:effectLst/>
              <a:latin typeface="Arial Black" panose="020B0A04020102020204" pitchFamily="34" charset="0"/>
              <a:ea typeface="+mn-ea"/>
              <a:cs typeface="+mn-cs"/>
            </a:rPr>
            <a:t>1</a:t>
          </a:r>
          <a:r>
            <a:rPr lang="ro-RO">
              <a:latin typeface="Arial Black" panose="020B0A04020102020204" pitchFamily="34" charset="0"/>
            </a:rPr>
            <a:t> și cea maximă de </a:t>
          </a:r>
          <a:r>
            <a:rPr lang="ro-RO" sz="1100">
              <a:solidFill>
                <a:schemeClr val="dk1"/>
              </a:solidFill>
              <a:effectLst/>
              <a:latin typeface="Arial Black" panose="020B0A04020102020204" pitchFamily="34" charset="0"/>
              <a:ea typeface="+mn-ea"/>
              <a:cs typeface="+mn-cs"/>
            </a:rPr>
            <a:t>10</a:t>
          </a:r>
          <a:r>
            <a:rPr lang="ro-RO">
              <a:latin typeface="Arial Black" panose="020B0A04020102020204" pitchFamily="34" charset="0"/>
            </a:rPr>
            <a:t>. Această împrăștiere a răspunsurilor în jurul mediei este măsurată de o abatere standard de </a:t>
          </a:r>
          <a:r>
            <a:rPr lang="ro-RO" sz="1100">
              <a:solidFill>
                <a:schemeClr val="dk1"/>
              </a:solidFill>
              <a:effectLst/>
              <a:latin typeface="Arial Black" panose="020B0A04020102020204" pitchFamily="34" charset="0"/>
              <a:ea typeface="+mn-ea"/>
              <a:cs typeface="+mn-cs"/>
            </a:rPr>
            <a:t>2,28</a:t>
          </a:r>
          <a:r>
            <a:rPr lang="ro-RO">
              <a:latin typeface="Arial Black" panose="020B0A04020102020204" pitchFamily="34" charset="0"/>
            </a:rPr>
            <a:t> puncte. Forma graficului este puternic înclinată spre notele de top, fapt demonstrat de asimetria negativă (</a:t>
          </a:r>
          <a:r>
            <a:rPr lang="ro-RO" sz="1100">
              <a:solidFill>
                <a:schemeClr val="dk1"/>
              </a:solidFill>
              <a:effectLst/>
              <a:latin typeface="Arial Black" panose="020B0A04020102020204" pitchFamily="34" charset="0"/>
              <a:ea typeface="+mn-ea"/>
              <a:cs typeface="+mn-cs"/>
            </a:rPr>
            <a:t>Skewness= -0,98</a:t>
          </a:r>
          <a:r>
            <a:rPr lang="ro-RO">
              <a:latin typeface="Arial Black" panose="020B0A04020102020204" pitchFamily="34" charset="0"/>
            </a:rPr>
            <a:t>) și de o concentrare ridicată a opțiunilor în jurul notei 8 (</a:t>
          </a:r>
          <a:r>
            <a:rPr lang="ro-RO" sz="1100">
              <a:solidFill>
                <a:schemeClr val="dk1"/>
              </a:solidFill>
              <a:effectLst/>
              <a:latin typeface="Arial Black" panose="020B0A04020102020204" pitchFamily="34" charset="0"/>
              <a:ea typeface="+mn-ea"/>
              <a:cs typeface="+mn-cs"/>
            </a:rPr>
            <a:t>Kurtosis = 0,38</a:t>
          </a:r>
          <a:r>
            <a:rPr lang="ro-RO">
              <a:latin typeface="Arial Black" panose="020B0A04020102020204" pitchFamily="34" charset="0"/>
            </a:rPr>
            <a:t>).</a:t>
          </a:r>
          <a:endParaRPr lang="ro-RO" sz="1100">
            <a:latin typeface="Arial Black" panose="020B0A04020102020204" pitchFamily="34" charset="0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2</xdr:row>
      <xdr:rowOff>114300</xdr:rowOff>
    </xdr:from>
    <xdr:to>
      <xdr:col>12</xdr:col>
      <xdr:colOff>770883</xdr:colOff>
      <xdr:row>33</xdr:row>
      <xdr:rowOff>76200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AC1EBF4F-9B70-2FAA-2EB2-817C38AF7AA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520700"/>
          <a:ext cx="10676883" cy="8077200"/>
        </a:xfrm>
        <a:prstGeom prst="rect">
          <a:avLst/>
        </a:prstGeom>
      </xdr:spPr>
    </xdr:pic>
    <xdr:clientData/>
  </xdr:twoCellAnchor>
  <xdr:twoCellAnchor editAs="oneCell">
    <xdr:from>
      <xdr:col>0</xdr:col>
      <xdr:colOff>279400</xdr:colOff>
      <xdr:row>33</xdr:row>
      <xdr:rowOff>25400</xdr:rowOff>
    </xdr:from>
    <xdr:to>
      <xdr:col>12</xdr:col>
      <xdr:colOff>533400</xdr:colOff>
      <xdr:row>75</xdr:row>
      <xdr:rowOff>106439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7703B1C8-3437-2E91-12F3-97D1FA9202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79400" y="8394700"/>
          <a:ext cx="10160000" cy="8615439"/>
        </a:xfrm>
        <a:prstGeom prst="rect">
          <a:avLst/>
        </a:prstGeom>
      </xdr:spPr>
    </xdr:pic>
    <xdr:clientData/>
  </xdr:twoCellAnchor>
  <xdr:twoCellAnchor editAs="oneCell">
    <xdr:from>
      <xdr:col>13</xdr:col>
      <xdr:colOff>468652</xdr:colOff>
      <xdr:row>37</xdr:row>
      <xdr:rowOff>177800</xdr:rowOff>
    </xdr:from>
    <xdr:to>
      <xdr:col>26</xdr:col>
      <xdr:colOff>92755</xdr:colOff>
      <xdr:row>71</xdr:row>
      <xdr:rowOff>190500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3F9B37A-302D-CE7E-1B2C-B54FCD9947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200152" y="9359900"/>
          <a:ext cx="11358903" cy="6921500"/>
        </a:xfrm>
        <a:prstGeom prst="rect">
          <a:avLst/>
        </a:prstGeom>
      </xdr:spPr>
    </xdr:pic>
    <xdr:clientData/>
  </xdr:twoCellAnchor>
  <xdr:twoCellAnchor editAs="oneCell">
    <xdr:from>
      <xdr:col>0</xdr:col>
      <xdr:colOff>457200</xdr:colOff>
      <xdr:row>75</xdr:row>
      <xdr:rowOff>101600</xdr:rowOff>
    </xdr:from>
    <xdr:to>
      <xdr:col>12</xdr:col>
      <xdr:colOff>508000</xdr:colOff>
      <xdr:row>101</xdr:row>
      <xdr:rowOff>71200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99FCC27F-500B-4503-C825-28DC9CC43E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457200" y="17005300"/>
          <a:ext cx="9956800" cy="5252800"/>
        </a:xfrm>
        <a:prstGeom prst="rect">
          <a:avLst/>
        </a:prstGeom>
      </xdr:spPr>
    </xdr:pic>
    <xdr:clientData/>
  </xdr:twoCellAnchor>
  <xdr:twoCellAnchor editAs="oneCell">
    <xdr:from>
      <xdr:col>14</xdr:col>
      <xdr:colOff>177800</xdr:colOff>
      <xdr:row>4</xdr:row>
      <xdr:rowOff>139700</xdr:rowOff>
    </xdr:from>
    <xdr:to>
      <xdr:col>25</xdr:col>
      <xdr:colOff>768972</xdr:colOff>
      <xdr:row>36</xdr:row>
      <xdr:rowOff>76200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0EED18AD-4396-8FC0-79A7-E9D519AE36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1734800" y="1104900"/>
          <a:ext cx="10674972" cy="8102600"/>
        </a:xfrm>
        <a:prstGeom prst="rect">
          <a:avLst/>
        </a:prstGeom>
      </xdr:spPr>
    </xdr:pic>
    <xdr:clientData/>
  </xdr:twoCellAnchor>
  <xdr:twoCellAnchor>
    <xdr:from>
      <xdr:col>10</xdr:col>
      <xdr:colOff>533400</xdr:colOff>
      <xdr:row>7</xdr:row>
      <xdr:rowOff>520700</xdr:rowOff>
    </xdr:from>
    <xdr:to>
      <xdr:col>11</xdr:col>
      <xdr:colOff>571500</xdr:colOff>
      <xdr:row>9</xdr:row>
      <xdr:rowOff>114300</xdr:rowOff>
    </xdr:to>
    <xdr:pic>
      <xdr:nvPicPr>
        <xdr:cNvPr id="2049" name="Picture 1">
          <a:extLst>
            <a:ext uri="{FF2B5EF4-FFF2-40B4-BE49-F238E27FC236}">
              <a16:creationId xmlns:a16="http://schemas.microsoft.com/office/drawing/2014/main" id="{C3DA0C17-7B7F-7EA2-A972-20FE446EF7A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88400" y="2298700"/>
          <a:ext cx="863600" cy="3937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10</xdr:col>
      <xdr:colOff>571500</xdr:colOff>
      <xdr:row>11</xdr:row>
      <xdr:rowOff>228600</xdr:rowOff>
    </xdr:from>
    <xdr:to>
      <xdr:col>12</xdr:col>
      <xdr:colOff>101600</xdr:colOff>
      <xdr:row>11</xdr:row>
      <xdr:rowOff>508000</xdr:rowOff>
    </xdr:to>
    <xdr:pic>
      <xdr:nvPicPr>
        <xdr:cNvPr id="2050" name="Picture 2">
          <a:extLst>
            <a:ext uri="{FF2B5EF4-FFF2-40B4-BE49-F238E27FC236}">
              <a16:creationId xmlns:a16="http://schemas.microsoft.com/office/drawing/2014/main" id="{1F653BE5-9942-2552-50F0-721084C7577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26500" y="3213100"/>
          <a:ext cx="1181100" cy="279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10</xdr:col>
      <xdr:colOff>0</xdr:colOff>
      <xdr:row>13</xdr:row>
      <xdr:rowOff>50800</xdr:rowOff>
    </xdr:from>
    <xdr:to>
      <xdr:col>12</xdr:col>
      <xdr:colOff>228600</xdr:colOff>
      <xdr:row>15</xdr:row>
      <xdr:rowOff>50800</xdr:rowOff>
    </xdr:to>
    <xdr:pic>
      <xdr:nvPicPr>
        <xdr:cNvPr id="2051" name="Picture 3">
          <a:extLst>
            <a:ext uri="{FF2B5EF4-FFF2-40B4-BE49-F238E27FC236}">
              <a16:creationId xmlns:a16="http://schemas.microsoft.com/office/drawing/2014/main" id="{861C55E2-6CCB-CFA5-B57B-FF76DDE5945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255000" y="3848100"/>
          <a:ext cx="1879600" cy="406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10</xdr:col>
      <xdr:colOff>749300</xdr:colOff>
      <xdr:row>17</xdr:row>
      <xdr:rowOff>152400</xdr:rowOff>
    </xdr:from>
    <xdr:to>
      <xdr:col>12</xdr:col>
      <xdr:colOff>76200</xdr:colOff>
      <xdr:row>20</xdr:row>
      <xdr:rowOff>0</xdr:rowOff>
    </xdr:to>
    <xdr:pic>
      <xdr:nvPicPr>
        <xdr:cNvPr id="2053" name="Picture 5">
          <a:extLst>
            <a:ext uri="{FF2B5EF4-FFF2-40B4-BE49-F238E27FC236}">
              <a16:creationId xmlns:a16="http://schemas.microsoft.com/office/drawing/2014/main" id="{51E13BE9-ED68-3BB8-28EE-15C26484819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04300" y="4762500"/>
          <a:ext cx="977900" cy="457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10</xdr:col>
      <xdr:colOff>381000</xdr:colOff>
      <xdr:row>21</xdr:row>
      <xdr:rowOff>190500</xdr:rowOff>
    </xdr:from>
    <xdr:to>
      <xdr:col>12</xdr:col>
      <xdr:colOff>139700</xdr:colOff>
      <xdr:row>22</xdr:row>
      <xdr:rowOff>76200</xdr:rowOff>
    </xdr:to>
    <xdr:pic>
      <xdr:nvPicPr>
        <xdr:cNvPr id="2055" name="Picture 7">
          <a:extLst>
            <a:ext uri="{FF2B5EF4-FFF2-40B4-BE49-F238E27FC236}">
              <a16:creationId xmlns:a16="http://schemas.microsoft.com/office/drawing/2014/main" id="{C69038FE-64BA-70BA-76C2-0F90C3F4F7E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0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36000" y="5613400"/>
          <a:ext cx="1409700" cy="419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11</xdr:col>
      <xdr:colOff>139700</xdr:colOff>
      <xdr:row>23</xdr:row>
      <xdr:rowOff>355600</xdr:rowOff>
    </xdr:from>
    <xdr:to>
      <xdr:col>11</xdr:col>
      <xdr:colOff>711200</xdr:colOff>
      <xdr:row>24</xdr:row>
      <xdr:rowOff>25400</xdr:rowOff>
    </xdr:to>
    <xdr:pic>
      <xdr:nvPicPr>
        <xdr:cNvPr id="2057" name="Picture 9">
          <a:extLst>
            <a:ext uri="{FF2B5EF4-FFF2-40B4-BE49-F238E27FC236}">
              <a16:creationId xmlns:a16="http://schemas.microsoft.com/office/drawing/2014/main" id="{4D3E0206-A34B-9630-064C-A90ED425077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1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6515100"/>
          <a:ext cx="571500" cy="203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10</xdr:col>
      <xdr:colOff>762000</xdr:colOff>
      <xdr:row>26</xdr:row>
      <xdr:rowOff>0</xdr:rowOff>
    </xdr:from>
    <xdr:to>
      <xdr:col>11</xdr:col>
      <xdr:colOff>774700</xdr:colOff>
      <xdr:row>27</xdr:row>
      <xdr:rowOff>76200</xdr:rowOff>
    </xdr:to>
    <xdr:pic>
      <xdr:nvPicPr>
        <xdr:cNvPr id="2058" name="Picture 10">
          <a:extLst>
            <a:ext uri="{FF2B5EF4-FFF2-40B4-BE49-F238E27FC236}">
              <a16:creationId xmlns:a16="http://schemas.microsoft.com/office/drawing/2014/main" id="{BDAB82B0-A37F-1409-ADB7-4D41A6B4613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2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17000" y="7099300"/>
          <a:ext cx="838200" cy="279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11</xdr:col>
      <xdr:colOff>25400</xdr:colOff>
      <xdr:row>28</xdr:row>
      <xdr:rowOff>25400</xdr:rowOff>
    </xdr:from>
    <xdr:to>
      <xdr:col>11</xdr:col>
      <xdr:colOff>749300</xdr:colOff>
      <xdr:row>29</xdr:row>
      <xdr:rowOff>50800</xdr:rowOff>
    </xdr:to>
    <xdr:pic>
      <xdr:nvPicPr>
        <xdr:cNvPr id="2059" name="Picture 11">
          <a:extLst>
            <a:ext uri="{FF2B5EF4-FFF2-40B4-BE49-F238E27FC236}">
              <a16:creationId xmlns:a16="http://schemas.microsoft.com/office/drawing/2014/main" id="{E975BB12-C93D-0BE8-7948-F899506506B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3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05900" y="7531100"/>
          <a:ext cx="723900" cy="228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9</xdr:col>
      <xdr:colOff>736600</xdr:colOff>
      <xdr:row>30</xdr:row>
      <xdr:rowOff>0</xdr:rowOff>
    </xdr:from>
    <xdr:to>
      <xdr:col>10</xdr:col>
      <xdr:colOff>660400</xdr:colOff>
      <xdr:row>31</xdr:row>
      <xdr:rowOff>63500</xdr:rowOff>
    </xdr:to>
    <xdr:pic>
      <xdr:nvPicPr>
        <xdr:cNvPr id="2060" name="Picture 12">
          <a:extLst>
            <a:ext uri="{FF2B5EF4-FFF2-40B4-BE49-F238E27FC236}">
              <a16:creationId xmlns:a16="http://schemas.microsoft.com/office/drawing/2014/main" id="{B6B81661-8697-6F89-4FF4-A714CF25725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4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166100" y="7912100"/>
          <a:ext cx="749300" cy="2667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11</xdr:col>
      <xdr:colOff>63500</xdr:colOff>
      <xdr:row>30</xdr:row>
      <xdr:rowOff>0</xdr:rowOff>
    </xdr:from>
    <xdr:to>
      <xdr:col>12</xdr:col>
      <xdr:colOff>101600</xdr:colOff>
      <xdr:row>31</xdr:row>
      <xdr:rowOff>50800</xdr:rowOff>
    </xdr:to>
    <xdr:pic>
      <xdr:nvPicPr>
        <xdr:cNvPr id="2061" name="Picture 13">
          <a:extLst>
            <a:ext uri="{FF2B5EF4-FFF2-40B4-BE49-F238E27FC236}">
              <a16:creationId xmlns:a16="http://schemas.microsoft.com/office/drawing/2014/main" id="{9ED98E8C-8CCB-A53B-AAAC-2ECAA7020D5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44000" y="7912100"/>
          <a:ext cx="863600" cy="254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444501</xdr:colOff>
      <xdr:row>38</xdr:row>
      <xdr:rowOff>17461</xdr:rowOff>
    </xdr:from>
    <xdr:to>
      <xdr:col>6</xdr:col>
      <xdr:colOff>1164168</xdr:colOff>
      <xdr:row>53</xdr:row>
      <xdr:rowOff>121707</xdr:rowOff>
    </xdr:to>
    <mc:AlternateContent xmlns:mc="http://schemas.openxmlformats.org/markup-compatibility/2006">
      <mc:Choice xmlns:cx4="http://schemas.microsoft.com/office/drawing/2016/5/10/chartex" Requires="cx4">
        <xdr:graphicFrame macro="">
          <xdr:nvGraphicFramePr>
            <xdr:cNvPr id="2" name="Chart 1">
              <a:extLst>
                <a:ext uri="{FF2B5EF4-FFF2-40B4-BE49-F238E27FC236}">
                  <a16:creationId xmlns:a16="http://schemas.microsoft.com/office/drawing/2014/main" id="{D691972D-3A1C-356D-FAB9-CA42AB0226CF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193541" y="6677341"/>
              <a:ext cx="4849707" cy="273314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GB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ivotTable" Target="../pivotTables/pivotTable1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2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3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ivotTable" Target="../pivotTables/pivotTable4.bin"/><Relationship Id="rId1" Type="http://schemas.microsoft.com/office/2006/relationships/xlBinaryIndex" Target="binaryIndex11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Cerințe</vt:lpstr>
      <vt:lpstr>ip2</vt:lpstr>
      <vt:lpstr>ip4</vt:lpstr>
      <vt:lpstr>Sheet1</vt:lpstr>
      <vt:lpstr>Sheet2</vt:lpstr>
      <vt:lpstr>C3</vt:lpstr>
      <vt:lpstr>ip5</vt:lpstr>
      <vt:lpstr>ip6</vt:lpstr>
      <vt:lpstr>Baza de date BAC</vt:lpstr>
      <vt:lpstr>Glosar formule</vt:lpstr>
      <vt:lpstr>Cartodiagrama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Chiper Alina Alice</dc:creator>
  <cp:lastModifiedBy>Alice Chiper</cp:lastModifiedBy>
  <dcterms:created xsi:type="dcterms:W3CDTF">2026-03-01T14:44:05Z</dcterms:created>
  <dcterms:modified xsi:type="dcterms:W3CDTF">2026-10-20T14:42:18Z</dcterms:modified>
</cp:coreProperties>
</file>