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登記" sheetId="1" state="visible" r:id="rId1"/>
    <sheet name="選項" sheetId="2" state="visible" r:id="rId2"/>
  </sheets>
  <definedNames>
    <definedName name="_xlnm._FilterDatabase" localSheetId="0" hidden="1">'案件登記'!$A$1:$V$1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B887F"/>
      <sz val="10"/>
    </font>
  </fonts>
  <fills count="6">
    <fill>
      <patternFill/>
    </fill>
    <fill>
      <patternFill patternType="gray125"/>
    </fill>
    <fill>
      <patternFill patternType="solid">
        <fgColor rgb="0057554E"/>
      </patternFill>
    </fill>
    <fill>
      <patternFill patternType="solid">
        <fgColor rgb="002A78D6"/>
      </patternFill>
    </fill>
    <fill>
      <patternFill patternType="solid">
        <fgColor rgb="001C5CAB"/>
      </patternFill>
    </fill>
    <fill>
      <patternFill patternType="solid">
        <fgColor rgb="001BAF7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22" customWidth="1" min="5" max="5"/>
    <col width="22" customWidth="1" min="6" max="6"/>
    <col width="24" customWidth="1" min="7" max="7"/>
    <col width="12" customWidth="1" min="8" max="8"/>
    <col width="12" customWidth="1" min="9" max="9"/>
    <col width="40" customWidth="1" min="10" max="10"/>
    <col width="18" customWidth="1" min="11" max="11"/>
    <col width="26" customWidth="1" min="12" max="12"/>
    <col width="14" customWidth="1" min="13" max="13"/>
    <col width="34" customWidth="1" min="14" max="14"/>
    <col width="22" customWidth="1" min="15" max="15"/>
    <col width="30" customWidth="1" min="16" max="16"/>
    <col width="22" customWidth="1" min="17" max="17"/>
    <col width="12" customWidth="1" min="18" max="18"/>
    <col width="14" customWidth="1" min="19" max="19"/>
    <col width="12" customWidth="1" min="20" max="20"/>
    <col width="18" customWidth="1" min="21" max="21"/>
    <col width="26" customWidth="1" min="22" max="22"/>
  </cols>
  <sheetData>
    <row r="1" ht="30" customHeight="1">
      <c r="A1" s="1" t="inlineStr">
        <is>
          <t>案件編號</t>
        </is>
      </c>
      <c r="B1" s="1" t="inlineStr">
        <is>
          <t>登記時間</t>
        </is>
      </c>
      <c r="C1" s="2" t="inlineStr">
        <is>
          <t>申請人／單位</t>
        </is>
      </c>
      <c r="D1" s="2" t="inlineStr">
        <is>
          <t>問題類型</t>
        </is>
      </c>
      <c r="E1" s="2" t="inlineStr">
        <is>
          <t>問題類型其他說明</t>
        </is>
      </c>
      <c r="F1" s="2" t="inlineStr">
        <is>
          <t>來源 IP（含網段）</t>
        </is>
      </c>
      <c r="G1" s="2" t="inlineStr">
        <is>
          <t>目的 IP 或網域</t>
        </is>
      </c>
      <c r="H1" s="2" t="inlineStr">
        <is>
          <t>目的通訊埠</t>
        </is>
      </c>
      <c r="I1" s="2" t="inlineStr">
        <is>
          <t>通訊協定</t>
        </is>
      </c>
      <c r="J1" s="2" t="inlineStr">
        <is>
          <t>錯誤訊息原文</t>
        </is>
      </c>
      <c r="K1" s="2" t="inlineStr">
        <is>
          <t>發生時間</t>
        </is>
      </c>
      <c r="L1" s="2" t="inlineStr">
        <is>
          <t>用途說明</t>
        </is>
      </c>
      <c r="M1" s="2" t="inlineStr">
        <is>
          <t>預計使用期間</t>
        </is>
      </c>
      <c r="N1" s="3" t="inlineStr">
        <is>
          <t>實際原因</t>
        </is>
      </c>
      <c r="O1" s="3" t="inlineStr">
        <is>
          <t>實際原因其他說明</t>
        </is>
      </c>
      <c r="P1" s="3" t="inlineStr">
        <is>
          <t>責任單位</t>
        </is>
      </c>
      <c r="Q1" s="3" t="inlineStr">
        <is>
          <t>責任單位其他說明</t>
        </is>
      </c>
      <c r="R1" s="3" t="inlineStr">
        <is>
          <t>處理耗時</t>
        </is>
      </c>
      <c r="S1" s="3" t="inlineStr">
        <is>
          <t>是否重複案件</t>
        </is>
      </c>
      <c r="T1" s="3" t="inlineStr">
        <is>
          <t>處理狀態</t>
        </is>
      </c>
      <c r="U1" s="3" t="inlineStr">
        <is>
          <t>結案時間</t>
        </is>
      </c>
      <c r="V1" s="3" t="inlineStr">
        <is>
          <t>備註</t>
        </is>
      </c>
    </row>
    <row r="2">
      <c r="A2" t="inlineStr">
        <is>
          <t>C2603001</t>
        </is>
      </c>
      <c r="B2" s="4" t="n">
        <v>46084.675</v>
      </c>
      <c r="C2" t="inlineStr">
        <is>
          <t>信用卡系統科</t>
        </is>
      </c>
      <c r="D2" t="inlineStr">
        <is>
          <t>對外網站或外部 API 無法存取</t>
        </is>
      </c>
      <c r="F2" t="inlineStr">
        <is>
          <t>192.168.253.88（開發 PC）</t>
        </is>
      </c>
      <c r="G2" t="inlineStr">
        <is>
          <t>gw.nccc.com.tw</t>
        </is>
      </c>
      <c r="H2" t="n">
        <v>1521</v>
      </c>
      <c r="I2" t="inlineStr">
        <is>
          <t>HTTPS</t>
        </is>
      </c>
      <c r="J2" t="inlineStr">
        <is>
          <t>java.net.ConnectException: Connection refused (Connection refused)</t>
        </is>
      </c>
      <c r="K2" s="4" t="n">
        <v>46084.6625</v>
      </c>
      <c r="L2" t="inlineStr">
        <is>
          <t>批次對帳檔傳輸</t>
        </is>
      </c>
      <c r="M2" t="inlineStr">
        <is>
          <t>長期</t>
        </is>
      </c>
      <c r="N2" t="inlineStr">
        <is>
          <t>專線問題（集保／中央外匯／票交所／JCIC／財金／NCCC／FXML）</t>
        </is>
      </c>
      <c r="P2" t="inlineStr">
        <is>
          <t>系統組（FortiADC、Palo Alto、Forti 系列、SRX110、Cisco Router、CoreSwitch、專線）</t>
        </is>
      </c>
      <c r="R2" t="inlineStr">
        <is>
          <t>30 分鐘</t>
        </is>
      </c>
      <c r="S2" t="inlineStr">
        <is>
          <t>是</t>
        </is>
      </c>
      <c r="T2" t="inlineStr">
        <is>
          <t>已結案</t>
        </is>
      </c>
      <c r="U2" s="4" t="n">
        <v>46084.84166666667</v>
      </c>
    </row>
    <row r="3">
      <c r="A3" t="inlineStr">
        <is>
          <t>C2603003</t>
        </is>
      </c>
      <c r="B3" s="4" t="n">
        <v>46087.50833333333</v>
      </c>
      <c r="C3" t="inlineStr">
        <is>
          <t>數位金融科</t>
        </is>
      </c>
      <c r="D3" t="inlineStr">
        <is>
          <t>連線逾時，完全不通</t>
        </is>
      </c>
      <c r="F3" t="inlineStr">
        <is>
          <t>192.168.253.88（開發 PC）</t>
        </is>
      </c>
      <c r="G3" t="inlineStr">
        <is>
          <t>ocsp.twca.com.tw</t>
        </is>
      </c>
      <c r="H3" t="n">
        <v>22</v>
      </c>
      <c r="I3" t="inlineStr">
        <is>
          <t>TCP</t>
        </is>
      </c>
      <c r="J3" t="inlineStr">
        <is>
          <t>HTTP 403 Forbidden — Request blocked by security policy</t>
        </is>
      </c>
      <c r="K3" s="4" t="n">
        <v>46087.44722222222</v>
      </c>
      <c r="L3" t="inlineStr">
        <is>
          <t>外匯匯率檔下載</t>
        </is>
      </c>
      <c r="M3" t="inlineStr">
        <is>
          <t>長期</t>
        </is>
      </c>
      <c r="N3" t="inlineStr">
        <is>
          <t>Palo Alto 防火牆政策未開通（系統組）</t>
        </is>
      </c>
      <c r="P3" t="inlineStr">
        <is>
          <t>系統組（FortiADC、Palo Alto、Forti 系列、SRX110、Cisco Router、CoreSwitch、專線）</t>
        </is>
      </c>
      <c r="R3" t="inlineStr">
        <is>
          <t>30 分鐘</t>
        </is>
      </c>
      <c r="S3" t="inlineStr">
        <is>
          <t>否</t>
        </is>
      </c>
      <c r="T3" t="inlineStr">
        <is>
          <t>已結案</t>
        </is>
      </c>
      <c r="U3" s="4" t="n">
        <v>46087.55</v>
      </c>
    </row>
    <row r="4">
      <c r="A4" t="inlineStr">
        <is>
          <t>C2603002</t>
        </is>
      </c>
      <c r="B4" s="4" t="n">
        <v>46097.60625</v>
      </c>
      <c r="C4" t="inlineStr">
        <is>
          <t>數位金融科</t>
        </is>
      </c>
      <c r="D4" t="inlineStr">
        <is>
          <t>檔案上傳失敗</t>
        </is>
      </c>
      <c r="F4" t="inlineStr">
        <is>
          <t>192.168.253.88（開發 PC）</t>
        </is>
      </c>
      <c r="G4" t="inlineStr">
        <is>
          <t>ocsp.twca.com.tw</t>
        </is>
      </c>
      <c r="H4" t="n">
        <v>443</v>
      </c>
      <c r="I4" t="inlineStr">
        <is>
          <t>TCP</t>
        </is>
      </c>
      <c r="J4" t="inlineStr">
        <is>
          <t>HTTP 502 Bad Gateway</t>
        </is>
      </c>
      <c r="K4" s="4" t="n">
        <v>46097.59791666667</v>
      </c>
      <c r="L4" t="inlineStr">
        <is>
          <t>信用卡授權介接測試</t>
        </is>
      </c>
      <c r="M4" t="inlineStr">
        <is>
          <t>一次性</t>
        </is>
      </c>
      <c r="N4" t="inlineStr">
        <is>
          <t>應用程式本身問題，非網路設備所致</t>
        </is>
      </c>
      <c r="P4" t="inlineStr">
        <is>
          <t>開發單位自行處理</t>
        </is>
      </c>
      <c r="R4" t="inlineStr">
        <is>
          <t>30 分鐘</t>
        </is>
      </c>
      <c r="S4" t="inlineStr">
        <is>
          <t>否</t>
        </is>
      </c>
      <c r="T4" t="inlineStr">
        <is>
          <t>已結案</t>
        </is>
      </c>
      <c r="U4" s="4" t="n">
        <v>46097.73125</v>
      </c>
    </row>
    <row r="5">
      <c r="A5" t="inlineStr">
        <is>
          <t>C2603004</t>
        </is>
      </c>
      <c r="B5" s="4" t="n">
        <v>46100.56458333333</v>
      </c>
      <c r="C5" t="inlineStr">
        <is>
          <t>委外廠商</t>
        </is>
      </c>
      <c r="D5" t="inlineStr">
        <is>
          <t>憑證／加密相關錯誤（SSL/TLS）</t>
        </is>
      </c>
      <c r="F5" t="inlineStr">
        <is>
          <t>192.168.251.21（開發 Server）</t>
        </is>
      </c>
      <c r="G5" t="inlineStr">
        <is>
          <t>gw.nccc.com.tw</t>
        </is>
      </c>
      <c r="H5" t="n">
        <v>443</v>
      </c>
      <c r="I5" t="inlineStr">
        <is>
          <t>HTTP</t>
        </is>
      </c>
      <c r="J5" t="inlineStr">
        <is>
          <t>javax.net.ssl.SSLHandshakeException: PKIX path building failed</t>
        </is>
      </c>
      <c r="K5" s="4" t="n">
        <v>46100.51736111111</v>
      </c>
      <c r="L5" t="inlineStr">
        <is>
          <t>報表檔案上傳至 FTP</t>
        </is>
      </c>
      <c r="M5" t="inlineStr">
        <is>
          <t>長期</t>
        </is>
      </c>
      <c r="N5" t="inlineStr">
        <is>
          <t>設定錯誤（IP／Port／網域打錯）</t>
        </is>
      </c>
      <c r="P5" t="inlineStr">
        <is>
          <t>開發單位自行處理</t>
        </is>
      </c>
      <c r="R5" t="inlineStr">
        <is>
          <t>15 分鐘</t>
        </is>
      </c>
      <c r="S5" t="inlineStr">
        <is>
          <t>否</t>
        </is>
      </c>
      <c r="T5" t="inlineStr">
        <is>
          <t>已結案</t>
        </is>
      </c>
      <c r="U5" s="4" t="n">
        <v>46101.60625</v>
      </c>
    </row>
    <row r="6">
      <c r="A6" t="inlineStr">
        <is>
          <t>C2603005</t>
        </is>
      </c>
      <c r="B6" s="4" t="n">
        <v>46102.51388888889</v>
      </c>
      <c r="C6" t="inlineStr">
        <is>
          <t>數位金融科</t>
        </is>
      </c>
      <c r="D6" t="inlineStr">
        <is>
          <t>對外網站或外部 API 無法存取</t>
        </is>
      </c>
      <c r="F6" t="inlineStr">
        <is>
          <t>192.168.251.21（開發 Server）</t>
        </is>
      </c>
      <c r="G6" t="inlineStr">
        <is>
          <t>10.2.100.31</t>
        </is>
      </c>
      <c r="H6" t="n">
        <v>80</v>
      </c>
      <c r="I6" t="inlineStr">
        <is>
          <t>HTTPS</t>
        </is>
      </c>
      <c r="J6" t="inlineStr">
        <is>
          <t>HTTP 403 Forbidden — Request blocked by security policy</t>
        </is>
      </c>
      <c r="K6" s="4" t="n">
        <v>46102.49444444444</v>
      </c>
      <c r="L6" t="inlineStr">
        <is>
          <t>網銀改版測試</t>
        </is>
      </c>
      <c r="M6" t="inlineStr">
        <is>
          <t>長期</t>
        </is>
      </c>
      <c r="N6" t="inlineStr">
        <is>
          <t>Palo Alto 防火牆政策未開通（系統組）</t>
        </is>
      </c>
      <c r="P6" t="inlineStr">
        <is>
          <t>系統組（FortiADC、Palo Alto、Forti 系列、SRX110、Cisco Router、CoreSwitch、專線）</t>
        </is>
      </c>
      <c r="R6" t="inlineStr">
        <is>
          <t>1 小時以上</t>
        </is>
      </c>
      <c r="S6" t="inlineStr">
        <is>
          <t>否</t>
        </is>
      </c>
      <c r="T6" t="inlineStr">
        <is>
          <t>已結案</t>
        </is>
      </c>
      <c r="U6" s="4" t="n">
        <v>46103.63888888889</v>
      </c>
    </row>
    <row r="7">
      <c r="A7" t="inlineStr">
        <is>
          <t>C2603006</t>
        </is>
      </c>
      <c r="B7" s="4" t="n">
        <v>46106.56458333333</v>
      </c>
      <c r="C7" t="inlineStr">
        <is>
          <t>網銀開發科</t>
        </is>
      </c>
      <c r="D7" t="inlineStr">
        <is>
          <t>對外網站或外部 API 無法存取</t>
        </is>
      </c>
      <c r="F7" t="inlineStr">
        <is>
          <t>10.1.113.30（測試環境）</t>
        </is>
      </c>
      <c r="G7" t="inlineStr">
        <is>
          <t>ocsp.twca.com.tw</t>
        </is>
      </c>
      <c r="H7" t="n">
        <v>8080</v>
      </c>
      <c r="I7" t="inlineStr">
        <is>
          <t>TCP</t>
        </is>
      </c>
      <c r="J7" t="inlineStr">
        <is>
          <t>curl: (28) Connection timed out after 30001 milliseconds</t>
        </is>
      </c>
      <c r="K7" s="4" t="n">
        <v>46106.55208333334</v>
      </c>
      <c r="L7" t="inlineStr">
        <is>
          <t>信用卡授權介接測試</t>
        </is>
      </c>
      <c r="M7" t="inlineStr">
        <is>
          <t>長期</t>
        </is>
      </c>
      <c r="N7" t="inlineStr">
        <is>
          <t>專線問題（集保／中央外匯／票交所／JCIC／財金／NCCC／FXML）</t>
        </is>
      </c>
      <c r="P7" t="inlineStr">
        <is>
          <t>系統組（FortiADC、Palo Alto、Forti 系列、SRX110、Cisco Router、CoreSwitch、專線）</t>
        </is>
      </c>
      <c r="R7" t="inlineStr">
        <is>
          <t>15 分鐘</t>
        </is>
      </c>
      <c r="S7" t="inlineStr">
        <is>
          <t>否</t>
        </is>
      </c>
      <c r="T7" t="inlineStr">
        <is>
          <t>已結案</t>
        </is>
      </c>
      <c r="U7" s="4" t="n">
        <v>46107.73125</v>
      </c>
    </row>
    <row r="8">
      <c r="A8" t="inlineStr">
        <is>
          <t>C2604007</t>
        </is>
      </c>
      <c r="B8" s="4" t="n">
        <v>46113.50347222222</v>
      </c>
      <c r="C8" t="inlineStr">
        <is>
          <t>外匯系統科</t>
        </is>
      </c>
      <c r="D8" t="inlineStr">
        <is>
          <t>憑證／加密相關錯誤（SSL/TLS）</t>
        </is>
      </c>
      <c r="F8" t="inlineStr">
        <is>
          <t>192.168.253.88（開發 PC）</t>
        </is>
      </c>
      <c r="G8" t="inlineStr">
        <is>
          <t>10.1.101.15</t>
        </is>
      </c>
      <c r="H8" t="n">
        <v>3306</v>
      </c>
      <c r="I8" t="inlineStr">
        <is>
          <t>TCP</t>
        </is>
      </c>
      <c r="J8" t="inlineStr">
        <is>
          <t>javax.net.ssl.SSLHandshakeException: PKIX path building failed</t>
        </is>
      </c>
      <c r="K8" s="4" t="n">
        <v>46113.49444444444</v>
      </c>
      <c r="L8" t="inlineStr">
        <is>
          <t>報表檔案上傳至 FTP</t>
        </is>
      </c>
      <c r="M8" t="inlineStr">
        <is>
          <t>一次性</t>
        </is>
      </c>
      <c r="N8" t="inlineStr">
        <is>
          <t>WAF 規則誤判／攔截</t>
        </is>
      </c>
      <c r="P8" t="inlineStr">
        <is>
          <t>資安組（WAF、Arbor DDoS、WebGateway）</t>
        </is>
      </c>
      <c r="R8" t="inlineStr">
        <is>
          <t>5 分鐘內</t>
        </is>
      </c>
      <c r="S8" t="inlineStr">
        <is>
          <t>否</t>
        </is>
      </c>
      <c r="T8" t="inlineStr">
        <is>
          <t>已結案</t>
        </is>
      </c>
      <c r="U8" s="4" t="n">
        <v>46113.71180555555</v>
      </c>
    </row>
    <row r="9">
      <c r="A9" t="inlineStr">
        <is>
          <t>C2604013</t>
        </is>
      </c>
      <c r="B9" s="4" t="n">
        <v>46114.43055555555</v>
      </c>
      <c r="C9" t="inlineStr">
        <is>
          <t>信用卡系統科</t>
        </is>
      </c>
      <c r="D9" t="inlineStr">
        <is>
          <t>連線逾時，完全不通</t>
        </is>
      </c>
      <c r="F9" t="inlineStr">
        <is>
          <t>192.168.253.88（開發 PC）</t>
        </is>
      </c>
      <c r="G9" t="inlineStr">
        <is>
          <t>10.1.103.24</t>
        </is>
      </c>
      <c r="H9" t="n">
        <v>21</v>
      </c>
      <c r="I9" t="inlineStr">
        <is>
          <t>TCP</t>
        </is>
      </c>
      <c r="J9" t="inlineStr">
        <is>
          <t>ERR_CONNECTION_RESET</t>
        </is>
      </c>
      <c r="K9" s="4" t="n">
        <v>46114.38194444445</v>
      </c>
      <c r="L9" t="inlineStr">
        <is>
          <t>報表檔案上傳至 FTP</t>
        </is>
      </c>
      <c r="M9" t="inlineStr">
        <is>
          <t>一次性</t>
        </is>
      </c>
      <c r="N9" t="inlineStr">
        <is>
          <t>Palo Alto 防火牆政策未開通（系統組）</t>
        </is>
      </c>
      <c r="P9" t="inlineStr">
        <is>
          <t>系統組（FortiADC、Palo Alto、Forti 系列、SRX110、Cisco Router、CoreSwitch、專線）</t>
        </is>
      </c>
      <c r="R9" t="inlineStr">
        <is>
          <t>30 分鐘</t>
        </is>
      </c>
      <c r="S9" t="inlineStr">
        <is>
          <t>否</t>
        </is>
      </c>
      <c r="T9" t="inlineStr">
        <is>
          <t>已結案</t>
        </is>
      </c>
      <c r="U9" s="4" t="n">
        <v>46115.30555555555</v>
      </c>
    </row>
    <row r="10">
      <c r="A10" t="inlineStr">
        <is>
          <t>C2604009</t>
        </is>
      </c>
      <c r="B10" s="4" t="n">
        <v>46117.68958333333</v>
      </c>
      <c r="C10" t="inlineStr">
        <is>
          <t>信用卡系統科</t>
        </is>
      </c>
      <c r="D10" t="inlineStr">
        <is>
          <t>連線被拒絕（Connection refused / Reset）</t>
        </is>
      </c>
      <c r="F10" t="inlineStr">
        <is>
          <t>192.168.241.7（開發 DMZ）</t>
        </is>
      </c>
      <c r="G10" t="inlineStr">
        <is>
          <t>ocsp.twca.com.tw</t>
        </is>
      </c>
      <c r="H10" t="n">
        <v>3306</v>
      </c>
      <c r="I10" t="inlineStr">
        <is>
          <t>HTTPS</t>
        </is>
      </c>
      <c r="J10" t="inlineStr">
        <is>
          <t>HTTP 403 Forbidden — Request blocked by security policy</t>
        </is>
      </c>
      <c r="K10" s="4" t="n">
        <v>46117.68333333333</v>
      </c>
      <c r="L10" t="inlineStr">
        <is>
          <t>批次對帳檔傳輸</t>
        </is>
      </c>
      <c r="M10" t="inlineStr">
        <is>
          <t>一次性</t>
        </is>
      </c>
      <c r="N10" t="inlineStr">
        <is>
          <t>Palo Alto 防火牆政策未開通（系統組）</t>
        </is>
      </c>
      <c r="P10" t="inlineStr">
        <is>
          <t>系統組（FortiADC、Palo Alto、Forti 系列、SRX110、Cisco Router、CoreSwitch、專線）</t>
        </is>
      </c>
      <c r="R10" t="inlineStr">
        <is>
          <t>30 分鐘</t>
        </is>
      </c>
      <c r="S10" t="inlineStr">
        <is>
          <t>否</t>
        </is>
      </c>
      <c r="T10" t="inlineStr">
        <is>
          <t>已結案</t>
        </is>
      </c>
      <c r="U10" s="4" t="n">
        <v>46118.18958333333</v>
      </c>
    </row>
    <row r="11">
      <c r="A11" t="inlineStr">
        <is>
          <t>C2604008</t>
        </is>
      </c>
      <c r="B11" s="4" t="n">
        <v>46118.37847222222</v>
      </c>
      <c r="C11" t="inlineStr">
        <is>
          <t>核心系統科</t>
        </is>
      </c>
      <c r="D11" t="inlineStr">
        <is>
          <t>對外網站或外部 API 無法存取</t>
        </is>
      </c>
      <c r="F11" t="inlineStr">
        <is>
          <t>192.168.253.88（開發 PC）</t>
        </is>
      </c>
      <c r="G11" t="inlineStr">
        <is>
          <t>ocsp.twca.com.tw</t>
        </is>
      </c>
      <c r="H11" t="n">
        <v>443</v>
      </c>
      <c r="I11" t="inlineStr">
        <is>
          <t>TCP</t>
        </is>
      </c>
      <c r="J11" t="inlineStr">
        <is>
          <t>java.net.ConnectException: Connection refused (Connection refused)</t>
        </is>
      </c>
      <c r="K11" s="4" t="n">
        <v>46118.34097222222</v>
      </c>
      <c r="L11" t="inlineStr">
        <is>
          <t>批次對帳檔傳輸</t>
        </is>
      </c>
      <c r="M11" t="inlineStr">
        <is>
          <t>長期</t>
        </is>
      </c>
      <c r="N11" t="inlineStr">
        <is>
          <t>專線問題（集保／中央外匯／票交所／JCIC／財金／NCCC／FXML）</t>
        </is>
      </c>
      <c r="P11" t="inlineStr">
        <is>
          <t>系統組（FortiADC、Palo Alto、Forti 系列、SRX110、Cisco Router、CoreSwitch、專線）</t>
        </is>
      </c>
      <c r="R11" t="inlineStr">
        <is>
          <t>5 分鐘內</t>
        </is>
      </c>
      <c r="S11" t="inlineStr">
        <is>
          <t>是</t>
        </is>
      </c>
      <c r="T11" t="inlineStr">
        <is>
          <t>已結案</t>
        </is>
      </c>
      <c r="U11" s="4" t="n">
        <v>46119.29513888889</v>
      </c>
    </row>
    <row r="12">
      <c r="A12" t="inlineStr">
        <is>
          <t>C2604011</t>
        </is>
      </c>
      <c r="B12" s="4" t="n">
        <v>46120.43958333333</v>
      </c>
      <c r="C12" t="inlineStr">
        <is>
          <t>網銀開發科</t>
        </is>
      </c>
      <c r="D12" t="inlineStr">
        <is>
          <t>網頁功能異常，疑似被擋（送出失敗、特定參數出錯）</t>
        </is>
      </c>
      <c r="F12" t="inlineStr">
        <is>
          <t>192.168.241.7（開發 DMZ）</t>
        </is>
      </c>
      <c r="G12" t="inlineStr">
        <is>
          <t>10.1.113.52</t>
        </is>
      </c>
      <c r="H12" t="n">
        <v>443</v>
      </c>
      <c r="I12" t="inlineStr">
        <is>
          <t>TCP</t>
        </is>
      </c>
      <c r="J12" t="inlineStr">
        <is>
          <t>ERR_CONNECTION_RESET</t>
        </is>
      </c>
      <c r="K12" s="4" t="n">
        <v>46120.39930555555</v>
      </c>
      <c r="L12" t="inlineStr">
        <is>
          <t>介接證交所行情資料</t>
        </is>
      </c>
      <c r="M12" t="inlineStr">
        <is>
          <t>長期</t>
        </is>
      </c>
      <c r="N12" t="inlineStr">
        <is>
          <t>應用程式本身問題，非網路設備所致</t>
        </is>
      </c>
      <c r="P12" t="inlineStr">
        <is>
          <t>開發單位自行處理</t>
        </is>
      </c>
      <c r="R12" t="inlineStr">
        <is>
          <t>30 分鐘</t>
        </is>
      </c>
      <c r="S12" t="inlineStr">
        <is>
          <t>否</t>
        </is>
      </c>
      <c r="T12" t="inlineStr">
        <is>
          <t>已結案</t>
        </is>
      </c>
      <c r="U12" s="4" t="n">
        <v>46121.02291666667</v>
      </c>
    </row>
    <row r="13">
      <c r="A13" t="inlineStr">
        <is>
          <t>C2604010</t>
        </is>
      </c>
      <c r="B13" s="4" t="n">
        <v>46123.58680555555</v>
      </c>
      <c r="C13" t="inlineStr">
        <is>
          <t>核心系統科</t>
        </is>
      </c>
      <c r="D13" t="inlineStr">
        <is>
          <t>連線逾時，完全不通</t>
        </is>
      </c>
      <c r="F13" t="inlineStr">
        <is>
          <t>192.168.241.7（開發 DMZ）</t>
        </is>
      </c>
      <c r="G13" t="inlineStr">
        <is>
          <t>10.1.113.52</t>
        </is>
      </c>
      <c r="H13" t="n">
        <v>8080</v>
      </c>
      <c r="I13" t="inlineStr">
        <is>
          <t>HTTPS</t>
        </is>
      </c>
      <c r="J13" t="inlineStr">
        <is>
          <t>java.net.ConnectException: Connection refused (Connection refused)</t>
        </is>
      </c>
      <c r="K13" s="4" t="n">
        <v>46123.58333333334</v>
      </c>
      <c r="L13" t="inlineStr">
        <is>
          <t>外匯匯率檔下載</t>
        </is>
      </c>
      <c r="M13" t="inlineStr">
        <is>
          <t>一次性</t>
        </is>
      </c>
      <c r="N13" t="inlineStr">
        <is>
          <t>Palo Alto 防火牆政策未開通（系統組）</t>
        </is>
      </c>
      <c r="P13" t="inlineStr">
        <is>
          <t>系統組（FortiADC、Palo Alto、Forti 系列、SRX110、Cisco Router、CoreSwitch、專線）</t>
        </is>
      </c>
      <c r="R13" t="inlineStr">
        <is>
          <t>1 小時</t>
        </is>
      </c>
      <c r="S13" t="inlineStr">
        <is>
          <t>否</t>
        </is>
      </c>
      <c r="T13" t="inlineStr">
        <is>
          <t>已結案</t>
        </is>
      </c>
      <c r="U13" s="4" t="n">
        <v>46124.71180555555</v>
      </c>
    </row>
    <row r="14">
      <c r="A14" t="inlineStr">
        <is>
          <t>C2604014</t>
        </is>
      </c>
      <c r="B14" s="4" t="n">
        <v>46138.40347222222</v>
      </c>
      <c r="C14" t="inlineStr">
        <is>
          <t>委外廠商</t>
        </is>
      </c>
      <c r="D14" t="inlineStr">
        <is>
          <t>對外網站或外部 API 無法存取</t>
        </is>
      </c>
      <c r="F14" t="inlineStr">
        <is>
          <t>10.1.113.30（測試環境）</t>
        </is>
      </c>
      <c r="G14" t="inlineStr">
        <is>
          <t>10.1.103.24</t>
        </is>
      </c>
      <c r="H14" t="n">
        <v>21</v>
      </c>
      <c r="I14" t="inlineStr">
        <is>
          <t>HTTPS</t>
        </is>
      </c>
      <c r="J14" t="inlineStr">
        <is>
          <t>HTTP 403 Forbidden — Request blocked by security policy</t>
        </is>
      </c>
      <c r="K14" s="4" t="n">
        <v>46138.34444444445</v>
      </c>
      <c r="L14" t="inlineStr">
        <is>
          <t>網銀改版測試</t>
        </is>
      </c>
      <c r="M14" t="inlineStr">
        <is>
          <t>長期</t>
        </is>
      </c>
      <c r="N14" t="inlineStr">
        <is>
          <t>WebGateway 網址分類阻擋</t>
        </is>
      </c>
      <c r="P14" t="inlineStr">
        <is>
          <t>資安組（WAF、Arbor DDoS、WebGateway）</t>
        </is>
      </c>
      <c r="R14" t="inlineStr">
        <is>
          <t>5 分鐘內</t>
        </is>
      </c>
      <c r="S14" t="inlineStr">
        <is>
          <t>否</t>
        </is>
      </c>
      <c r="T14" t="inlineStr">
        <is>
          <t>已結案</t>
        </is>
      </c>
      <c r="U14" s="4" t="n">
        <v>46139.27847222222</v>
      </c>
    </row>
    <row r="15">
      <c r="A15" t="inlineStr">
        <is>
          <t>C2604012</t>
        </is>
      </c>
      <c r="B15" s="4" t="n">
        <v>46138.47222222222</v>
      </c>
      <c r="C15" t="inlineStr">
        <is>
          <t>委外廠商</t>
        </is>
      </c>
      <c r="D15" t="inlineStr">
        <is>
          <t>連線被拒絕（Connection refused / Reset）</t>
        </is>
      </c>
      <c r="F15" t="inlineStr">
        <is>
          <t>192.168.251.21（開發 Server）</t>
        </is>
      </c>
      <c r="G15" t="inlineStr">
        <is>
          <t>api.twse.com.tw</t>
        </is>
      </c>
      <c r="H15" t="n">
        <v>443</v>
      </c>
      <c r="I15" t="inlineStr">
        <is>
          <t>HTTP</t>
        </is>
      </c>
      <c r="J15" t="inlineStr">
        <is>
          <t>javax.net.ssl.SSLHandshakeException: PKIX path building failed</t>
        </is>
      </c>
      <c r="K15" s="4" t="n">
        <v>46138.45416666667</v>
      </c>
      <c r="L15" t="inlineStr">
        <is>
          <t>報表檔案上傳至 FTP</t>
        </is>
      </c>
      <c r="M15" t="inlineStr">
        <is>
          <t>一次性</t>
        </is>
      </c>
      <c r="N15" t="inlineStr">
        <is>
          <t>Palo Alto 防火牆政策未開通（系統組）</t>
        </is>
      </c>
      <c r="P15" t="inlineStr">
        <is>
          <t>系統組（FortiADC、Palo Alto、Forti 系列、SRX110、Cisco Router、CoreSwitch、專線）</t>
        </is>
      </c>
      <c r="R15" t="inlineStr">
        <is>
          <t>5 分鐘內</t>
        </is>
      </c>
      <c r="S15" t="inlineStr">
        <is>
          <t>否</t>
        </is>
      </c>
      <c r="T15" t="inlineStr">
        <is>
          <t>已結案</t>
        </is>
      </c>
      <c r="U15" s="4" t="n">
        <v>46139.68055555555</v>
      </c>
    </row>
    <row r="16">
      <c r="A16" t="inlineStr">
        <is>
          <t>C2605015</t>
        </is>
      </c>
      <c r="B16" s="4" t="n">
        <v>46146.64791666667</v>
      </c>
      <c r="C16" t="inlineStr">
        <is>
          <t>外匯系統科</t>
        </is>
      </c>
      <c r="D16" t="inlineStr">
        <is>
          <t>憑證／加密相關錯誤（SSL/TLS）</t>
        </is>
      </c>
      <c r="F16" t="inlineStr">
        <is>
          <t>10.1.113.30（測試環境）</t>
        </is>
      </c>
      <c r="G16" t="inlineStr">
        <is>
          <t>10.1.103.24</t>
        </is>
      </c>
      <c r="H16" t="n">
        <v>80</v>
      </c>
      <c r="I16" t="inlineStr">
        <is>
          <t>HTTPS</t>
        </is>
      </c>
      <c r="J16" t="inlineStr">
        <is>
          <t>ERR_CONNECTION_RESET</t>
        </is>
      </c>
      <c r="K16" s="4" t="n">
        <v>46146.59166666667</v>
      </c>
      <c r="L16" t="inlineStr">
        <is>
          <t>報表檔案上傳至 FTP</t>
        </is>
      </c>
      <c r="M16" t="inlineStr">
        <is>
          <t>長期</t>
        </is>
      </c>
      <c r="N16" t="inlineStr">
        <is>
          <t>WAF 規則誤判／攔截</t>
        </is>
      </c>
      <c r="P16" t="inlineStr">
        <is>
          <t>資安組（WAF、Arbor DDoS、WebGateway）</t>
        </is>
      </c>
      <c r="R16" t="inlineStr">
        <is>
          <t>30 分鐘</t>
        </is>
      </c>
      <c r="S16" t="inlineStr">
        <is>
          <t>否</t>
        </is>
      </c>
      <c r="T16" t="inlineStr">
        <is>
          <t>已結案</t>
        </is>
      </c>
      <c r="U16" s="4" t="n">
        <v>46147.77291666667</v>
      </c>
    </row>
    <row r="17">
      <c r="A17" t="inlineStr">
        <is>
          <t>C2605018</t>
        </is>
      </c>
      <c r="B17" s="4" t="n">
        <v>46147.61180555556</v>
      </c>
      <c r="C17" t="inlineStr">
        <is>
          <t>信用卡系統科</t>
        </is>
      </c>
      <c r="D17" t="inlineStr">
        <is>
          <t>網頁功能異常，疑似被擋（送出失敗、特定參數出錯）</t>
        </is>
      </c>
      <c r="F17" t="inlineStr">
        <is>
          <t>10.1.113.30（測試環境）</t>
        </is>
      </c>
      <c r="G17" t="inlineStr">
        <is>
          <t>api.twse.com.tw</t>
        </is>
      </c>
      <c r="H17" t="n">
        <v>80</v>
      </c>
      <c r="I17" t="inlineStr">
        <is>
          <t>TCP</t>
        </is>
      </c>
      <c r="J17" t="inlineStr">
        <is>
          <t>ERR_CONNECTION_RESET</t>
        </is>
      </c>
      <c r="K17" s="4" t="n">
        <v>46147.60555555556</v>
      </c>
      <c r="L17" t="inlineStr">
        <is>
          <t>批次對帳檔傳輸</t>
        </is>
      </c>
      <c r="M17" t="inlineStr">
        <is>
          <t>長期</t>
        </is>
      </c>
      <c r="N17" t="inlineStr">
        <is>
          <t>設定錯誤（IP／Port／網域打錯）</t>
        </is>
      </c>
      <c r="P17" t="inlineStr">
        <is>
          <t>開發單位自行處理</t>
        </is>
      </c>
      <c r="R17" t="inlineStr">
        <is>
          <t>1 小時以上</t>
        </is>
      </c>
      <c r="S17" t="inlineStr">
        <is>
          <t>是</t>
        </is>
      </c>
      <c r="T17" t="inlineStr">
        <is>
          <t>已結案</t>
        </is>
      </c>
      <c r="U17" s="4" t="n">
        <v>46148.36180555556</v>
      </c>
    </row>
    <row r="18">
      <c r="A18" t="inlineStr">
        <is>
          <t>C2605021</t>
        </is>
      </c>
      <c r="B18" s="4" t="n">
        <v>46156.5</v>
      </c>
      <c r="C18" t="inlineStr">
        <is>
          <t>信用卡系統科</t>
        </is>
      </c>
      <c r="D18" t="inlineStr">
        <is>
          <t>對外網站或外部 API 無法存取</t>
        </is>
      </c>
      <c r="F18" t="inlineStr">
        <is>
          <t>192.168.251.21（開發 Server）</t>
        </is>
      </c>
      <c r="G18" t="inlineStr">
        <is>
          <t>gw.nccc.com.tw</t>
        </is>
      </c>
      <c r="H18" t="n">
        <v>22</v>
      </c>
      <c r="I18" t="inlineStr">
        <is>
          <t>HTTPS</t>
        </is>
      </c>
      <c r="J18" t="inlineStr">
        <is>
          <t>HTTP 502 Bad Gateway</t>
        </is>
      </c>
      <c r="K18" s="4" t="n">
        <v>46156.4375</v>
      </c>
      <c r="L18" t="inlineStr">
        <is>
          <t>網銀改版測試</t>
        </is>
      </c>
      <c r="M18" t="inlineStr">
        <is>
          <t>長期</t>
        </is>
      </c>
      <c r="N18" t="inlineStr">
        <is>
          <t>WebGateway 網址分類阻擋</t>
        </is>
      </c>
      <c r="P18" t="inlineStr">
        <is>
          <t>資安組（WAF、Arbor DDoS、WebGateway）</t>
        </is>
      </c>
      <c r="R18" t="inlineStr">
        <is>
          <t>5 分鐘內</t>
        </is>
      </c>
      <c r="S18" t="inlineStr">
        <is>
          <t>否</t>
        </is>
      </c>
      <c r="T18" t="inlineStr">
        <is>
          <t>已結案</t>
        </is>
      </c>
      <c r="U18" s="4" t="n">
        <v>46157.375</v>
      </c>
    </row>
    <row r="19">
      <c r="A19" t="inlineStr">
        <is>
          <t>C2605016</t>
        </is>
      </c>
      <c r="B19" s="4" t="n">
        <v>46160.43055555555</v>
      </c>
      <c r="C19" t="inlineStr">
        <is>
          <t>外匯系統科</t>
        </is>
      </c>
      <c r="D19" t="inlineStr">
        <is>
          <t>連線被拒絕（Connection refused / Reset）</t>
        </is>
      </c>
      <c r="F19" t="inlineStr">
        <is>
          <t>192.168.253.88（開發 PC）</t>
        </is>
      </c>
      <c r="G19" t="inlineStr">
        <is>
          <t>10.1.103.24</t>
        </is>
      </c>
      <c r="H19" t="n">
        <v>80</v>
      </c>
      <c r="I19" t="inlineStr">
        <is>
          <t>TCP</t>
        </is>
      </c>
      <c r="J19" t="inlineStr">
        <is>
          <t>ERR_CONNECTION_RESET</t>
        </is>
      </c>
      <c r="K19" s="4" t="n">
        <v>46160.42013888889</v>
      </c>
      <c r="L19" t="inlineStr">
        <is>
          <t>網銀改版測試</t>
        </is>
      </c>
      <c r="M19" t="inlineStr">
        <is>
          <t>一次性</t>
        </is>
      </c>
      <c r="N19" t="inlineStr">
        <is>
          <t>應用程式本身問題，非網路設備所致</t>
        </is>
      </c>
      <c r="P19" t="inlineStr">
        <is>
          <t>開發單位自行處理</t>
        </is>
      </c>
      <c r="R19" t="inlineStr">
        <is>
          <t>15 分鐘</t>
        </is>
      </c>
      <c r="S19" t="inlineStr">
        <is>
          <t>否</t>
        </is>
      </c>
      <c r="T19" t="inlineStr">
        <is>
          <t>已結案</t>
        </is>
      </c>
      <c r="U19" s="4" t="n">
        <v>46161.55555555555</v>
      </c>
    </row>
    <row r="20">
      <c r="A20" t="inlineStr">
        <is>
          <t>C2605019</t>
        </is>
      </c>
      <c r="B20" s="4" t="n">
        <v>46163.57013888889</v>
      </c>
      <c r="C20" t="inlineStr">
        <is>
          <t>核心系統科</t>
        </is>
      </c>
      <c r="D20" t="inlineStr">
        <is>
          <t>檔案上傳失敗</t>
        </is>
      </c>
      <c r="F20" t="inlineStr">
        <is>
          <t>192.168.251.21（開發 Server）</t>
        </is>
      </c>
      <c r="G20" t="inlineStr">
        <is>
          <t>10.1.101.15</t>
        </is>
      </c>
      <c r="H20" t="n">
        <v>22</v>
      </c>
      <c r="I20" t="inlineStr">
        <is>
          <t>TCP</t>
        </is>
      </c>
      <c r="J20" t="inlineStr">
        <is>
          <t>ERR_CONNECTION_RESET</t>
        </is>
      </c>
      <c r="K20" s="4" t="n">
        <v>46163.56041666667</v>
      </c>
      <c r="L20" t="inlineStr">
        <is>
          <t>網銀改版測試</t>
        </is>
      </c>
      <c r="M20" t="inlineStr">
        <is>
          <t>長期</t>
        </is>
      </c>
      <c r="N20" t="inlineStr">
        <is>
          <t>WAF 規則誤判／攔截</t>
        </is>
      </c>
      <c r="P20" t="inlineStr">
        <is>
          <t>資安組（WAF、Arbor DDoS、WebGateway）</t>
        </is>
      </c>
      <c r="R20" t="inlineStr">
        <is>
          <t>1 小時</t>
        </is>
      </c>
      <c r="S20" t="inlineStr">
        <is>
          <t>否</t>
        </is>
      </c>
      <c r="T20" t="inlineStr">
        <is>
          <t>已結案</t>
        </is>
      </c>
      <c r="U20" s="4" t="n">
        <v>46164.32013888889</v>
      </c>
    </row>
    <row r="21">
      <c r="A21" t="inlineStr">
        <is>
          <t>C2605017</t>
        </is>
      </c>
      <c r="B21" s="4" t="n">
        <v>46164.48680555556</v>
      </c>
      <c r="C21" t="inlineStr">
        <is>
          <t>核心系統科</t>
        </is>
      </c>
      <c r="D21" t="inlineStr">
        <is>
          <t>檔案上傳失敗</t>
        </is>
      </c>
      <c r="F21" t="inlineStr">
        <is>
          <t>10.1.113.30（測試環境）</t>
        </is>
      </c>
      <c r="G21" t="inlineStr">
        <is>
          <t>10.1.101.15</t>
        </is>
      </c>
      <c r="H21" t="n">
        <v>3306</v>
      </c>
      <c r="I21" t="inlineStr">
        <is>
          <t>HTTPS</t>
        </is>
      </c>
      <c r="J21" t="inlineStr">
        <is>
          <t>Upload failed: connection reset by peer</t>
        </is>
      </c>
      <c r="K21" s="4" t="n">
        <v>46164.48333333333</v>
      </c>
      <c r="L21" t="inlineStr">
        <is>
          <t>批次對帳檔傳輸</t>
        </is>
      </c>
      <c r="M21" t="inlineStr">
        <is>
          <t>長期</t>
        </is>
      </c>
      <c r="N21" t="inlineStr">
        <is>
          <t>WAF 規則誤判／攔截</t>
        </is>
      </c>
      <c r="P21" t="inlineStr">
        <is>
          <t>資安組（WAF、Arbor DDoS、WebGateway）</t>
        </is>
      </c>
      <c r="R21" t="inlineStr">
        <is>
          <t>5 分鐘內</t>
        </is>
      </c>
      <c r="S21" t="inlineStr">
        <is>
          <t>否</t>
        </is>
      </c>
      <c r="T21" t="inlineStr">
        <is>
          <t>已結案</t>
        </is>
      </c>
      <c r="U21" s="4" t="n">
        <v>46165.19513888889</v>
      </c>
    </row>
    <row r="22">
      <c r="A22" t="inlineStr">
        <is>
          <t>C2605020</t>
        </is>
      </c>
      <c r="B22" s="4" t="n">
        <v>46169.38333333333</v>
      </c>
      <c r="C22" t="inlineStr">
        <is>
          <t>網銀開發科</t>
        </is>
      </c>
      <c r="D22" t="inlineStr">
        <is>
          <t>連線被拒絕（Connection refused / Reset）</t>
        </is>
      </c>
      <c r="F22" t="inlineStr">
        <is>
          <t>10.1.113.30（測試環境）</t>
        </is>
      </c>
      <c r="G22" t="inlineStr">
        <is>
          <t>api.twse.com.tw</t>
        </is>
      </c>
      <c r="H22" t="n">
        <v>443</v>
      </c>
      <c r="I22" t="inlineStr">
        <is>
          <t>HTTPS</t>
        </is>
      </c>
      <c r="J22" t="inlineStr">
        <is>
          <t>javax.net.ssl.SSLHandshakeException: PKIX path building failed</t>
        </is>
      </c>
      <c r="K22" s="4" t="n">
        <v>46169.34444444445</v>
      </c>
      <c r="L22" t="inlineStr">
        <is>
          <t>信用卡授權介接測試</t>
        </is>
      </c>
      <c r="M22" t="inlineStr">
        <is>
          <t>一次性</t>
        </is>
      </c>
      <c r="N22" t="inlineStr">
        <is>
          <t>設定錯誤（IP／Port／網域打錯）</t>
        </is>
      </c>
      <c r="P22" t="inlineStr">
        <is>
          <t>開發單位自行處理</t>
        </is>
      </c>
      <c r="R22" t="inlineStr">
        <is>
          <t>1 小時</t>
        </is>
      </c>
      <c r="S22" t="inlineStr">
        <is>
          <t>否</t>
        </is>
      </c>
      <c r="T22" t="inlineStr">
        <is>
          <t>已結案</t>
        </is>
      </c>
      <c r="U22" s="4" t="n">
        <v>46170.59166666667</v>
      </c>
    </row>
    <row r="23">
      <c r="A23" t="inlineStr">
        <is>
          <t>C2606025</t>
        </is>
      </c>
      <c r="B23" s="4" t="n">
        <v>46181.39791666667</v>
      </c>
      <c r="C23" t="inlineStr">
        <is>
          <t>委外廠商</t>
        </is>
      </c>
      <c r="D23" t="inlineStr">
        <is>
          <t>憑證／加密相關錯誤（SSL/TLS）</t>
        </is>
      </c>
      <c r="F23" t="inlineStr">
        <is>
          <t>10.1.113.30（測試環境）</t>
        </is>
      </c>
      <c r="G23" t="inlineStr">
        <is>
          <t>gw.nccc.com.tw</t>
        </is>
      </c>
      <c r="H23" t="n">
        <v>3306</v>
      </c>
      <c r="I23" t="inlineStr">
        <is>
          <t>TCP</t>
        </is>
      </c>
      <c r="J23" t="inlineStr">
        <is>
          <t>ERR_CONNECTION_RESET</t>
        </is>
      </c>
      <c r="K23" s="4" t="n">
        <v>46181.35486111111</v>
      </c>
      <c r="L23" t="inlineStr">
        <is>
          <t>API 串接第三方支付</t>
        </is>
      </c>
      <c r="M23" t="inlineStr">
        <is>
          <t>一次性</t>
        </is>
      </c>
      <c r="N23" t="inlineStr">
        <is>
          <t>應用程式本身問題，非網路設備所致</t>
        </is>
      </c>
      <c r="P23" t="inlineStr">
        <is>
          <t>開發單位自行處理</t>
        </is>
      </c>
      <c r="R23" t="inlineStr">
        <is>
          <t>5 分鐘內</t>
        </is>
      </c>
      <c r="S23" t="inlineStr">
        <is>
          <t>否</t>
        </is>
      </c>
      <c r="T23" t="inlineStr">
        <is>
          <t>已結案</t>
        </is>
      </c>
      <c r="U23" s="4" t="n">
        <v>46182.43958333333</v>
      </c>
    </row>
    <row r="24">
      <c r="A24" t="inlineStr">
        <is>
          <t>C2606027</t>
        </is>
      </c>
      <c r="B24" s="4" t="n">
        <v>46181.46666666667</v>
      </c>
      <c r="C24" t="inlineStr">
        <is>
          <t>外匯系統科</t>
        </is>
      </c>
      <c r="D24" t="inlineStr">
        <is>
          <t>連線被拒絕（Connection refused / Reset）</t>
        </is>
      </c>
      <c r="F24" t="inlineStr">
        <is>
          <t>10.1.113.30（測試環境）</t>
        </is>
      </c>
      <c r="G24" t="inlineStr">
        <is>
          <t>10.1.101.15</t>
        </is>
      </c>
      <c r="H24" t="n">
        <v>8080</v>
      </c>
      <c r="I24" t="inlineStr">
        <is>
          <t>HTTPS</t>
        </is>
      </c>
      <c r="J24" t="inlineStr">
        <is>
          <t>HTTP 502 Bad Gateway</t>
        </is>
      </c>
      <c r="K24" s="4" t="n">
        <v>46181.4375</v>
      </c>
      <c r="L24" t="inlineStr">
        <is>
          <t>介接證交所行情資料</t>
        </is>
      </c>
      <c r="M24" t="inlineStr">
        <is>
          <t>長期</t>
        </is>
      </c>
      <c r="N24" t="inlineStr">
        <is>
          <t>設定錯誤（IP／Port／網域打錯）</t>
        </is>
      </c>
      <c r="P24" t="inlineStr">
        <is>
          <t>開發單位自行處理</t>
        </is>
      </c>
      <c r="R24" t="inlineStr">
        <is>
          <t>15 分鐘</t>
        </is>
      </c>
      <c r="S24" t="inlineStr">
        <is>
          <t>否</t>
        </is>
      </c>
      <c r="T24" t="inlineStr">
        <is>
          <t>已結案</t>
        </is>
      </c>
      <c r="U24" s="4" t="n">
        <v>46181.63333333333</v>
      </c>
    </row>
    <row r="25">
      <c r="A25" t="inlineStr">
        <is>
          <t>C2606026</t>
        </is>
      </c>
      <c r="B25" s="4" t="n">
        <v>46183.38333333333</v>
      </c>
      <c r="C25" t="inlineStr">
        <is>
          <t>數位金融科</t>
        </is>
      </c>
      <c r="D25" t="inlineStr">
        <is>
          <t>連線逾時，完全不通</t>
        </is>
      </c>
      <c r="F25" t="inlineStr">
        <is>
          <t>192.168.251.21（開發 Server）</t>
        </is>
      </c>
      <c r="G25" t="inlineStr">
        <is>
          <t>ocsp.twca.com.tw</t>
        </is>
      </c>
      <c r="H25" t="n">
        <v>21</v>
      </c>
      <c r="I25" t="inlineStr">
        <is>
          <t>TCP</t>
        </is>
      </c>
      <c r="J25" t="inlineStr">
        <is>
          <t>javax.net.ssl.SSLHandshakeException: PKIX path building failed</t>
        </is>
      </c>
      <c r="K25" s="4" t="n">
        <v>46183.34097222222</v>
      </c>
      <c r="L25" t="inlineStr">
        <is>
          <t>外匯匯率檔下載</t>
        </is>
      </c>
      <c r="M25" t="inlineStr">
        <is>
          <t>一次性</t>
        </is>
      </c>
      <c r="N25" t="inlineStr">
        <is>
          <t>FortiADC 設定（系統組）</t>
        </is>
      </c>
      <c r="P25" t="inlineStr">
        <is>
          <t>系統組（FortiADC、Palo Alto、Forti 系列、SRX110、Cisco Router、CoreSwitch、專線）</t>
        </is>
      </c>
      <c r="R25" t="inlineStr">
        <is>
          <t>5 分鐘內</t>
        </is>
      </c>
      <c r="S25" t="inlineStr">
        <is>
          <t>否</t>
        </is>
      </c>
      <c r="T25" t="inlineStr">
        <is>
          <t>已結案</t>
        </is>
      </c>
      <c r="U25" s="4" t="n">
        <v>46183.84166666667</v>
      </c>
    </row>
    <row r="26">
      <c r="A26" t="inlineStr">
        <is>
          <t>C2606031</t>
        </is>
      </c>
      <c r="B26" s="4" t="n">
        <v>46183.45833333334</v>
      </c>
      <c r="C26" t="inlineStr">
        <is>
          <t>網銀開發科</t>
        </is>
      </c>
      <c r="D26" t="inlineStr">
        <is>
          <t>檔案上傳失敗</t>
        </is>
      </c>
      <c r="F26" t="inlineStr">
        <is>
          <t>192.168.251.21（開發 Server）</t>
        </is>
      </c>
      <c r="G26" t="inlineStr">
        <is>
          <t>10.1.103.24</t>
        </is>
      </c>
      <c r="H26" t="n">
        <v>80</v>
      </c>
      <c r="I26" t="inlineStr">
        <is>
          <t>HTTPS</t>
        </is>
      </c>
      <c r="J26" t="inlineStr">
        <is>
          <t>curl: (28) Connection timed out after 30001 milliseconds</t>
        </is>
      </c>
      <c r="K26" s="4" t="n">
        <v>46183.42847222222</v>
      </c>
      <c r="L26" t="inlineStr">
        <is>
          <t>外匯匯率檔下載</t>
        </is>
      </c>
      <c r="M26" t="inlineStr">
        <is>
          <t>長期</t>
        </is>
      </c>
      <c r="N26" t="inlineStr">
        <is>
          <t>WAF 規則誤判／攔截</t>
        </is>
      </c>
      <c r="P26" t="inlineStr">
        <is>
          <t>資安組（WAF、Arbor DDoS、WebGateway）</t>
        </is>
      </c>
      <c r="R26" t="inlineStr">
        <is>
          <t>1 小時</t>
        </is>
      </c>
      <c r="S26" t="inlineStr">
        <is>
          <t>否</t>
        </is>
      </c>
      <c r="T26" t="inlineStr">
        <is>
          <t>已結案</t>
        </is>
      </c>
      <c r="U26" s="4" t="n">
        <v>46183.66666666666</v>
      </c>
    </row>
    <row r="27">
      <c r="A27" t="inlineStr">
        <is>
          <t>C2606028</t>
        </is>
      </c>
      <c r="B27" s="4" t="n">
        <v>46189.38888888889</v>
      </c>
      <c r="C27" t="inlineStr">
        <is>
          <t>網銀開發科</t>
        </is>
      </c>
      <c r="D27" t="inlineStr">
        <is>
          <t>連線逾時，完全不通</t>
        </is>
      </c>
      <c r="F27" t="inlineStr">
        <is>
          <t>10.1.113.30（測試環境）</t>
        </is>
      </c>
      <c r="G27" t="inlineStr">
        <is>
          <t>192.168.241.10</t>
        </is>
      </c>
      <c r="H27" t="n">
        <v>22</v>
      </c>
      <c r="I27" t="inlineStr">
        <is>
          <t>TCP</t>
        </is>
      </c>
      <c r="J27" t="inlineStr">
        <is>
          <t>javax.net.ssl.SSLHandshakeException: PKIX path building failed</t>
        </is>
      </c>
      <c r="K27" s="4" t="n">
        <v>46189.33333333334</v>
      </c>
      <c r="L27" t="inlineStr">
        <is>
          <t>報表檔案上傳至 FTP</t>
        </is>
      </c>
      <c r="M27" t="inlineStr">
        <is>
          <t>長期</t>
        </is>
      </c>
      <c r="N27" t="inlineStr">
        <is>
          <t>Palo Alto 防火牆政策未開通（系統組）</t>
        </is>
      </c>
      <c r="P27" t="inlineStr">
        <is>
          <t>系統組（FortiADC、Palo Alto、Forti 系列、SRX110、Cisco Router、CoreSwitch、專線）</t>
        </is>
      </c>
      <c r="R27" t="inlineStr">
        <is>
          <t>5 分鐘內</t>
        </is>
      </c>
      <c r="S27" t="inlineStr">
        <is>
          <t>否</t>
        </is>
      </c>
      <c r="T27" t="inlineStr">
        <is>
          <t>已結案</t>
        </is>
      </c>
      <c r="U27" s="4" t="n">
        <v>46190.22222222222</v>
      </c>
    </row>
    <row r="28">
      <c r="A28" t="inlineStr">
        <is>
          <t>C2606032</t>
        </is>
      </c>
      <c r="B28" s="4" t="n">
        <v>46190.38333333333</v>
      </c>
      <c r="C28" t="inlineStr">
        <is>
          <t>網銀開發科</t>
        </is>
      </c>
      <c r="D28" t="inlineStr">
        <is>
          <t>檔案上傳失敗</t>
        </is>
      </c>
      <c r="F28" t="inlineStr">
        <is>
          <t>192.168.251.21（開發 Server）</t>
        </is>
      </c>
      <c r="G28" t="inlineStr">
        <is>
          <t>10.1.101.15</t>
        </is>
      </c>
      <c r="H28" t="n">
        <v>21</v>
      </c>
      <c r="I28" t="inlineStr">
        <is>
          <t>HTTP</t>
        </is>
      </c>
      <c r="J28" t="inlineStr">
        <is>
          <t>javax.net.ssl.SSLHandshakeException: PKIX path building failed</t>
        </is>
      </c>
      <c r="K28" s="4" t="n">
        <v>46190.36111111111</v>
      </c>
      <c r="L28" t="inlineStr">
        <is>
          <t>批次對帳檔傳輸</t>
        </is>
      </c>
      <c r="M28" t="inlineStr">
        <is>
          <t>長期</t>
        </is>
      </c>
      <c r="N28" t="inlineStr">
        <is>
          <t>應用程式本身問題，非網路設備所致</t>
        </is>
      </c>
      <c r="P28" t="inlineStr">
        <is>
          <t>開發單位自行處理</t>
        </is>
      </c>
      <c r="R28" t="inlineStr">
        <is>
          <t>1 小時以上</t>
        </is>
      </c>
      <c r="S28" t="inlineStr">
        <is>
          <t>是</t>
        </is>
      </c>
      <c r="T28" t="inlineStr">
        <is>
          <t>已結案</t>
        </is>
      </c>
      <c r="U28" s="4" t="n">
        <v>46190.675</v>
      </c>
    </row>
    <row r="29">
      <c r="A29" t="inlineStr">
        <is>
          <t>C2606024</t>
        </is>
      </c>
      <c r="B29" s="4" t="n">
        <v>46191.46666666667</v>
      </c>
      <c r="C29" t="inlineStr">
        <is>
          <t>外匯系統科</t>
        </is>
      </c>
      <c r="D29" t="inlineStr">
        <is>
          <t>檔案上傳失敗</t>
        </is>
      </c>
      <c r="F29" t="inlineStr">
        <is>
          <t>192.168.253.88（開發 PC）</t>
        </is>
      </c>
      <c r="G29" t="inlineStr">
        <is>
          <t>10.2.100.31</t>
        </is>
      </c>
      <c r="H29" t="n">
        <v>443</v>
      </c>
      <c r="I29" t="inlineStr">
        <is>
          <t>TCP</t>
        </is>
      </c>
      <c r="J29" t="inlineStr">
        <is>
          <t>Upload failed: connection reset by peer</t>
        </is>
      </c>
      <c r="K29" s="4" t="n">
        <v>46191.43472222222</v>
      </c>
      <c r="L29" t="inlineStr">
        <is>
          <t>介接證交所行情資料</t>
        </is>
      </c>
      <c r="M29" t="inlineStr">
        <is>
          <t>一次性</t>
        </is>
      </c>
      <c r="N29" t="inlineStr">
        <is>
          <t>FortiADC 設定（系統組）</t>
        </is>
      </c>
      <c r="P29" t="inlineStr">
        <is>
          <t>系統組（FortiADC、Palo Alto、Forti 系列、SRX110、Cisco Router、CoreSwitch、專線）</t>
        </is>
      </c>
      <c r="R29" t="inlineStr">
        <is>
          <t>1 小時</t>
        </is>
      </c>
      <c r="S29" t="inlineStr">
        <is>
          <t>是</t>
        </is>
      </c>
      <c r="T29" t="inlineStr">
        <is>
          <t>已結案</t>
        </is>
      </c>
      <c r="U29" s="4" t="n">
        <v>46192.00833333333</v>
      </c>
    </row>
    <row r="30">
      <c r="A30" t="inlineStr">
        <is>
          <t>C2606023</t>
        </is>
      </c>
      <c r="B30" s="4" t="n">
        <v>46191.49652777778</v>
      </c>
      <c r="C30" t="inlineStr">
        <is>
          <t>核心系統科</t>
        </is>
      </c>
      <c r="D30" t="inlineStr">
        <is>
          <t>連線逾時，完全不通</t>
        </is>
      </c>
      <c r="F30" t="inlineStr">
        <is>
          <t>192.168.253.88（開發 PC）</t>
        </is>
      </c>
      <c r="G30" t="inlineStr">
        <is>
          <t>192.168.241.10</t>
        </is>
      </c>
      <c r="H30" t="n">
        <v>22</v>
      </c>
      <c r="I30" t="inlineStr">
        <is>
          <t>TCP</t>
        </is>
      </c>
      <c r="J30" t="inlineStr">
        <is>
          <t>HTTP 403 Forbidden — Request blocked by security policy</t>
        </is>
      </c>
      <c r="K30" s="4" t="n">
        <v>46191.47638888889</v>
      </c>
      <c r="L30" t="inlineStr">
        <is>
          <t>外匯匯率檔下載</t>
        </is>
      </c>
      <c r="M30" t="inlineStr">
        <is>
          <t>長期</t>
        </is>
      </c>
      <c r="N30" t="inlineStr">
        <is>
          <t>Palo Alto 防火牆政策未開通（系統組）</t>
        </is>
      </c>
      <c r="P30" t="inlineStr">
        <is>
          <t>系統組（FortiADC、Palo Alto、Forti 系列、SRX110、Cisco Router、CoreSwitch、專線）</t>
        </is>
      </c>
      <c r="R30" t="inlineStr">
        <is>
          <t>15 分鐘</t>
        </is>
      </c>
      <c r="S30" t="inlineStr">
        <is>
          <t>是</t>
        </is>
      </c>
      <c r="T30" t="inlineStr">
        <is>
          <t>已結案</t>
        </is>
      </c>
      <c r="U30" s="4" t="n">
        <v>46192.45486111111</v>
      </c>
    </row>
    <row r="31">
      <c r="A31" t="inlineStr">
        <is>
          <t>C2606029</t>
        </is>
      </c>
      <c r="B31" s="4" t="n">
        <v>46192.66666666666</v>
      </c>
      <c r="C31" t="inlineStr">
        <is>
          <t>委外廠商</t>
        </is>
      </c>
      <c r="D31" t="inlineStr">
        <is>
          <t>對外網站或外部 API 無法存取</t>
        </is>
      </c>
      <c r="F31" t="inlineStr">
        <is>
          <t>192.168.253.88（開發 PC）</t>
        </is>
      </c>
      <c r="G31" t="inlineStr">
        <is>
          <t>10.1.103.24</t>
        </is>
      </c>
      <c r="H31" t="n">
        <v>8080</v>
      </c>
      <c r="I31" t="inlineStr">
        <is>
          <t>HTTP</t>
        </is>
      </c>
      <c r="J31" t="inlineStr">
        <is>
          <t>curl: (28) Connection timed out after 30001 milliseconds</t>
        </is>
      </c>
      <c r="K31" s="4" t="n">
        <v>46192.64652777778</v>
      </c>
      <c r="L31" t="inlineStr">
        <is>
          <t>網銀改版測試</t>
        </is>
      </c>
      <c r="M31" t="inlineStr">
        <is>
          <t>長期</t>
        </is>
      </c>
      <c r="N31" t="inlineStr">
        <is>
          <t>WebGateway 網址分類阻擋</t>
        </is>
      </c>
      <c r="P31" t="inlineStr">
        <is>
          <t>資安組（WAF、Arbor DDoS、WebGateway）</t>
        </is>
      </c>
      <c r="R31" t="inlineStr">
        <is>
          <t>1 小時</t>
        </is>
      </c>
      <c r="S31" t="inlineStr">
        <is>
          <t>否</t>
        </is>
      </c>
      <c r="T31" t="inlineStr">
        <is>
          <t>已結案</t>
        </is>
      </c>
      <c r="U31" s="4" t="n">
        <v>46193.625</v>
      </c>
    </row>
    <row r="32">
      <c r="A32" t="inlineStr">
        <is>
          <t>C2606030</t>
        </is>
      </c>
      <c r="B32" s="4" t="n">
        <v>46198.65347222222</v>
      </c>
      <c r="C32" t="inlineStr">
        <is>
          <t>數位金融科</t>
        </is>
      </c>
      <c r="D32" t="inlineStr">
        <is>
          <t>連線被拒絕（Connection refused / Reset）</t>
        </is>
      </c>
      <c r="F32" t="inlineStr">
        <is>
          <t>192.168.251.21（開發 Server）</t>
        </is>
      </c>
      <c r="G32" t="inlineStr">
        <is>
          <t>10.1.113.52</t>
        </is>
      </c>
      <c r="H32" t="n">
        <v>22</v>
      </c>
      <c r="I32" t="inlineStr">
        <is>
          <t>TCP</t>
        </is>
      </c>
      <c r="J32" t="inlineStr">
        <is>
          <t>HTTP 403 Forbidden — Request blocked by security policy</t>
        </is>
      </c>
      <c r="K32" s="4" t="n">
        <v>46198.62708333333</v>
      </c>
      <c r="L32" t="inlineStr">
        <is>
          <t>批次對帳檔傳輸</t>
        </is>
      </c>
      <c r="M32" t="inlineStr">
        <is>
          <t>長期</t>
        </is>
      </c>
      <c r="N32" t="inlineStr">
        <is>
          <t>設定錯誤（IP／Port／網域打錯）</t>
        </is>
      </c>
      <c r="P32" t="inlineStr">
        <is>
          <t>開發單位自行處理</t>
        </is>
      </c>
      <c r="R32" t="inlineStr">
        <is>
          <t>15 分鐘</t>
        </is>
      </c>
      <c r="S32" t="inlineStr">
        <is>
          <t>否</t>
        </is>
      </c>
      <c r="T32" t="inlineStr">
        <is>
          <t>已結案</t>
        </is>
      </c>
      <c r="U32" s="4" t="n">
        <v>46199.82013888889</v>
      </c>
    </row>
    <row r="33">
      <c r="A33" t="inlineStr">
        <is>
          <t>C2606022</t>
        </is>
      </c>
      <c r="B33" s="4" t="n">
        <v>46199.70833333334</v>
      </c>
      <c r="C33" t="inlineStr">
        <is>
          <t>網銀開發科</t>
        </is>
      </c>
      <c r="D33" t="inlineStr">
        <is>
          <t>連線被拒絕（Connection refused / Reset）</t>
        </is>
      </c>
      <c r="F33" t="inlineStr">
        <is>
          <t>192.168.241.7（開發 DMZ）</t>
        </is>
      </c>
      <c r="G33" t="inlineStr">
        <is>
          <t>10.2.100.31</t>
        </is>
      </c>
      <c r="H33" t="n">
        <v>22</v>
      </c>
      <c r="I33" t="inlineStr">
        <is>
          <t>TCP</t>
        </is>
      </c>
      <c r="J33" t="inlineStr">
        <is>
          <t>curl: (28) Connection timed out after 30001 milliseconds</t>
        </is>
      </c>
      <c r="K33" s="4" t="n">
        <v>46199.66736111111</v>
      </c>
      <c r="L33" t="inlineStr">
        <is>
          <t>網銀改版測試</t>
        </is>
      </c>
      <c r="M33" t="inlineStr">
        <is>
          <t>一次性</t>
        </is>
      </c>
      <c r="N33" t="inlineStr">
        <is>
          <t>Palo Alto 防火牆政策未開通（系統組）</t>
        </is>
      </c>
      <c r="P33" t="inlineStr">
        <is>
          <t>系統組（FortiADC、Palo Alto、Forti 系列、SRX110、Cisco Router、CoreSwitch、專線）</t>
        </is>
      </c>
      <c r="R33" t="inlineStr">
        <is>
          <t>5 分鐘內</t>
        </is>
      </c>
      <c r="S33" t="inlineStr">
        <is>
          <t>否</t>
        </is>
      </c>
      <c r="T33" t="inlineStr">
        <is>
          <t>已結案</t>
        </is>
      </c>
      <c r="U33" s="4" t="n">
        <v>46199.83333333334</v>
      </c>
    </row>
    <row r="34">
      <c r="A34" t="inlineStr">
        <is>
          <t>C2607044</t>
        </is>
      </c>
      <c r="B34" s="4" t="n">
        <v>46207.59722222222</v>
      </c>
      <c r="C34" t="inlineStr">
        <is>
          <t>信用卡系統科</t>
        </is>
      </c>
      <c r="D34" t="inlineStr">
        <is>
          <t>對外網站或外部 API 無法存取</t>
        </is>
      </c>
      <c r="F34" t="inlineStr">
        <is>
          <t>192.168.253.88（開發 PC）</t>
        </is>
      </c>
      <c r="G34" t="inlineStr">
        <is>
          <t>10.1.101.15</t>
        </is>
      </c>
      <c r="H34" t="n">
        <v>21</v>
      </c>
      <c r="I34" t="inlineStr">
        <is>
          <t>TCP</t>
        </is>
      </c>
      <c r="J34" t="inlineStr">
        <is>
          <t>java.net.ConnectException: Connection refused (Connection refused)</t>
        </is>
      </c>
      <c r="K34" s="4" t="n">
        <v>46207.57847222222</v>
      </c>
      <c r="L34" t="inlineStr">
        <is>
          <t>信用卡授權介接測試</t>
        </is>
      </c>
      <c r="M34" t="inlineStr">
        <is>
          <t>長期</t>
        </is>
      </c>
      <c r="N34" t="inlineStr">
        <is>
          <t>專線問題（集保／中央外匯／票交所／JCIC／財金／NCCC／FXML）</t>
        </is>
      </c>
      <c r="P34" t="inlineStr">
        <is>
          <t>系統組（FortiADC、Palo Alto、Forti 系列、SRX110、Cisco Router、CoreSwitch、專線）</t>
        </is>
      </c>
      <c r="R34" t="inlineStr">
        <is>
          <t>5 分鐘內</t>
        </is>
      </c>
      <c r="S34" t="inlineStr">
        <is>
          <t>是</t>
        </is>
      </c>
      <c r="T34" t="inlineStr">
        <is>
          <t>已結案</t>
        </is>
      </c>
      <c r="U34" s="4" t="n">
        <v>46207.88888888889</v>
      </c>
    </row>
    <row r="35">
      <c r="A35" t="inlineStr">
        <is>
          <t>C2607042</t>
        </is>
      </c>
      <c r="B35" s="4" t="n">
        <v>46208.37847222222</v>
      </c>
      <c r="C35" t="inlineStr">
        <is>
          <t>委外廠商</t>
        </is>
      </c>
      <c r="D35" t="inlineStr">
        <is>
          <t>連線逾時，完全不通</t>
        </is>
      </c>
      <c r="F35" t="inlineStr">
        <is>
          <t>192.168.251.21（開發 Server）</t>
        </is>
      </c>
      <c r="G35" t="inlineStr">
        <is>
          <t>10.1.101.15</t>
        </is>
      </c>
      <c r="H35" t="n">
        <v>22</v>
      </c>
      <c r="I35" t="inlineStr">
        <is>
          <t>HTTPS</t>
        </is>
      </c>
      <c r="J35" t="inlineStr">
        <is>
          <t>HTTP 403 Forbidden — Request blocked by security policy</t>
        </is>
      </c>
      <c r="K35" s="4" t="n">
        <v>46208.33194444444</v>
      </c>
      <c r="L35" t="inlineStr">
        <is>
          <t>信用卡授權介接測試</t>
        </is>
      </c>
      <c r="M35" t="inlineStr">
        <is>
          <t>長期</t>
        </is>
      </c>
      <c r="N35" t="inlineStr">
        <is>
          <t>路由／交換器問題（Cisco Router、CoreSwitch，系統組）</t>
        </is>
      </c>
      <c r="P35" t="inlineStr">
        <is>
          <t>系統組（FortiADC、Palo Alto、Forti 系列、SRX110、Cisco Router、CoreSwitch、專線）</t>
        </is>
      </c>
      <c r="R35" t="inlineStr">
        <is>
          <t>30 分鐘</t>
        </is>
      </c>
      <c r="S35" t="inlineStr">
        <is>
          <t>否</t>
        </is>
      </c>
      <c r="T35" t="inlineStr">
        <is>
          <t>已結案</t>
        </is>
      </c>
      <c r="U35" s="4" t="n">
        <v>46209.33680555555</v>
      </c>
    </row>
    <row r="36">
      <c r="A36" t="inlineStr">
        <is>
          <t>C2607037</t>
        </is>
      </c>
      <c r="B36" s="4" t="n">
        <v>46213.48680555556</v>
      </c>
      <c r="C36" t="inlineStr">
        <is>
          <t>委外廠商</t>
        </is>
      </c>
      <c r="D36" t="inlineStr">
        <is>
          <t>對外網站或外部 API 無法存取</t>
        </is>
      </c>
      <c r="F36" t="inlineStr">
        <is>
          <t>192.168.251.21（開發 Server）</t>
        </is>
      </c>
      <c r="G36" t="inlineStr">
        <is>
          <t>192.168.241.10</t>
        </is>
      </c>
      <c r="H36" t="n">
        <v>80</v>
      </c>
      <c r="I36" t="inlineStr">
        <is>
          <t>HTTPS</t>
        </is>
      </c>
      <c r="J36" t="inlineStr">
        <is>
          <t>HTTP 403 Forbidden — Request blocked by security policy</t>
        </is>
      </c>
      <c r="K36" s="4" t="n">
        <v>46213.47638888889</v>
      </c>
      <c r="L36" t="inlineStr">
        <is>
          <t>API 串接第三方支付</t>
        </is>
      </c>
      <c r="M36" t="inlineStr">
        <is>
          <t>一次性</t>
        </is>
      </c>
      <c r="N36" t="inlineStr">
        <is>
          <t>專線問題（集保／中央外匯／票交所／JCIC／財金／NCCC／FXML）</t>
        </is>
      </c>
      <c r="P36" t="inlineStr">
        <is>
          <t>系統組（FortiADC、Palo Alto、Forti 系列、SRX110、Cisco Router、CoreSwitch、專線）</t>
        </is>
      </c>
      <c r="R36" t="inlineStr">
        <is>
          <t>30 分鐘</t>
        </is>
      </c>
      <c r="S36" t="inlineStr">
        <is>
          <t>是</t>
        </is>
      </c>
      <c r="T36" t="inlineStr">
        <is>
          <t>已結案</t>
        </is>
      </c>
      <c r="U36" s="4" t="n">
        <v>46214.23680555556</v>
      </c>
    </row>
    <row r="37">
      <c r="A37" t="inlineStr">
        <is>
          <t>C2607038</t>
        </is>
      </c>
      <c r="B37" s="4" t="n">
        <v>46216.73125</v>
      </c>
      <c r="C37" t="inlineStr">
        <is>
          <t>信用卡系統科</t>
        </is>
      </c>
      <c r="D37" t="inlineStr">
        <is>
          <t>連線被拒絕（Connection refused / Reset）</t>
        </is>
      </c>
      <c r="F37" t="inlineStr">
        <is>
          <t>10.1.113.30（測試環境）</t>
        </is>
      </c>
      <c r="G37" t="inlineStr">
        <is>
          <t>10.1.101.15</t>
        </is>
      </c>
      <c r="H37" t="n">
        <v>3306</v>
      </c>
      <c r="I37" t="inlineStr">
        <is>
          <t>HTTP</t>
        </is>
      </c>
      <c r="J37" t="inlineStr">
        <is>
          <t>ERR_CONNECTION_RESET</t>
        </is>
      </c>
      <c r="K37" s="4" t="n">
        <v>46216.69444444445</v>
      </c>
      <c r="L37" t="inlineStr">
        <is>
          <t>外匯匯率檔下載</t>
        </is>
      </c>
      <c r="M37" t="inlineStr">
        <is>
          <t>一次性</t>
        </is>
      </c>
      <c r="N37" t="inlineStr">
        <is>
          <t>應用程式本身問題，非網路設備所致</t>
        </is>
      </c>
      <c r="P37" t="inlineStr">
        <is>
          <t>開發單位自行處理</t>
        </is>
      </c>
      <c r="R37" t="inlineStr">
        <is>
          <t>15 分鐘</t>
        </is>
      </c>
      <c r="S37" t="inlineStr">
        <is>
          <t>否</t>
        </is>
      </c>
      <c r="T37" t="inlineStr">
        <is>
          <t>已結案</t>
        </is>
      </c>
      <c r="U37" s="4" t="n">
        <v>46217.85625</v>
      </c>
    </row>
    <row r="38">
      <c r="A38" t="inlineStr">
        <is>
          <t>C2607035</t>
        </is>
      </c>
      <c r="B38" s="4" t="n">
        <v>46217.68055555555</v>
      </c>
      <c r="C38" t="inlineStr">
        <is>
          <t>外匯系統科</t>
        </is>
      </c>
      <c r="D38" t="inlineStr">
        <is>
          <t>對外網站或外部 API 無法存取</t>
        </is>
      </c>
      <c r="F38" t="inlineStr">
        <is>
          <t>192.168.241.7（開發 DMZ）</t>
        </is>
      </c>
      <c r="G38" t="inlineStr">
        <is>
          <t>api.twse.com.tw</t>
        </is>
      </c>
      <c r="H38" t="n">
        <v>21</v>
      </c>
      <c r="I38" t="inlineStr">
        <is>
          <t>TCP</t>
        </is>
      </c>
      <c r="J38" t="inlineStr">
        <is>
          <t>ERR_CONNECTION_RESET</t>
        </is>
      </c>
      <c r="K38" s="4" t="n">
        <v>46217.64444444444</v>
      </c>
      <c r="L38" t="inlineStr">
        <is>
          <t>API 串接第三方支付</t>
        </is>
      </c>
      <c r="M38" t="inlineStr">
        <is>
          <t>一次性</t>
        </is>
      </c>
      <c r="N38" t="inlineStr">
        <is>
          <t>WebGateway 網址分類阻擋</t>
        </is>
      </c>
      <c r="P38" t="inlineStr">
        <is>
          <t>資安組（WAF、Arbor DDoS、WebGateway）</t>
        </is>
      </c>
      <c r="R38" t="inlineStr">
        <is>
          <t>5 分鐘內</t>
        </is>
      </c>
      <c r="S38" t="inlineStr">
        <is>
          <t>否</t>
        </is>
      </c>
      <c r="T38" t="inlineStr">
        <is>
          <t>已結案</t>
        </is>
      </c>
      <c r="U38" s="4" t="n">
        <v>46218.43055555555</v>
      </c>
    </row>
    <row r="39">
      <c r="A39" t="inlineStr">
        <is>
          <t>C2607033</t>
        </is>
      </c>
      <c r="B39" s="4" t="n">
        <v>46218.39791666667</v>
      </c>
      <c r="C39" t="inlineStr">
        <is>
          <t>網銀開發科</t>
        </is>
      </c>
      <c r="D39" t="inlineStr">
        <is>
          <t>網頁功能異常，疑似被擋（送出失敗、特定參數出錯）</t>
        </is>
      </c>
      <c r="F39" t="inlineStr">
        <is>
          <t>192.168.253.88（開發 PC）</t>
        </is>
      </c>
      <c r="G39" t="inlineStr">
        <is>
          <t>ocsp.twca.com.tw</t>
        </is>
      </c>
      <c r="H39" t="n">
        <v>80</v>
      </c>
      <c r="I39" t="inlineStr">
        <is>
          <t>HTTP</t>
        </is>
      </c>
      <c r="J39" t="inlineStr">
        <is>
          <t>Upload failed: connection reset by peer</t>
        </is>
      </c>
      <c r="K39" s="4" t="n">
        <v>46218.33611111111</v>
      </c>
      <c r="L39" t="inlineStr">
        <is>
          <t>信用卡授權介接測試</t>
        </is>
      </c>
      <c r="M39" t="inlineStr">
        <is>
          <t>一次性</t>
        </is>
      </c>
      <c r="N39" t="inlineStr">
        <is>
          <t>WAF 規則誤判／攔截</t>
        </is>
      </c>
      <c r="P39" t="inlineStr">
        <is>
          <t>資安組（WAF、Arbor DDoS、WebGateway）</t>
        </is>
      </c>
      <c r="R39" t="inlineStr">
        <is>
          <t>15 分鐘</t>
        </is>
      </c>
      <c r="S39" t="inlineStr">
        <is>
          <t>是</t>
        </is>
      </c>
      <c r="T39" t="inlineStr">
        <is>
          <t>已結案</t>
        </is>
      </c>
      <c r="U39" s="4" t="n">
        <v>46219.06458333333</v>
      </c>
    </row>
    <row r="40">
      <c r="A40" t="inlineStr">
        <is>
          <t>C2607036</t>
        </is>
      </c>
      <c r="B40" s="4" t="n">
        <v>46221.38888888889</v>
      </c>
      <c r="C40" t="inlineStr">
        <is>
          <t>數位金融科</t>
        </is>
      </c>
      <c r="D40" t="inlineStr">
        <is>
          <t>連線逾時，完全不通</t>
        </is>
      </c>
      <c r="F40" t="inlineStr">
        <is>
          <t>10.1.113.30（測試環境）</t>
        </is>
      </c>
      <c r="G40" t="inlineStr">
        <is>
          <t>10.2.100.31</t>
        </is>
      </c>
      <c r="H40" t="n">
        <v>21</v>
      </c>
      <c r="I40" t="inlineStr">
        <is>
          <t>HTTPS</t>
        </is>
      </c>
      <c r="J40" t="inlineStr">
        <is>
          <t>Upload failed: connection reset by peer</t>
        </is>
      </c>
      <c r="K40" s="4" t="n">
        <v>46221.36944444444</v>
      </c>
      <c r="L40" t="inlineStr">
        <is>
          <t>介接證交所行情資料</t>
        </is>
      </c>
      <c r="M40" t="inlineStr">
        <is>
          <t>長期</t>
        </is>
      </c>
      <c r="N40" t="inlineStr">
        <is>
          <t>Palo Alto 防火牆政策未開通（系統組）</t>
        </is>
      </c>
      <c r="P40" t="inlineStr">
        <is>
          <t>系統組（FortiADC、Palo Alto、Forti 系列、SRX110、Cisco Router、CoreSwitch、專線）</t>
        </is>
      </c>
      <c r="R40" t="inlineStr">
        <is>
          <t>30 分鐘</t>
        </is>
      </c>
      <c r="S40" t="inlineStr">
        <is>
          <t>否</t>
        </is>
      </c>
      <c r="T40" t="inlineStr">
        <is>
          <t>已結案</t>
        </is>
      </c>
      <c r="U40" s="4" t="n">
        <v>46222.47222222222</v>
      </c>
    </row>
    <row r="41">
      <c r="A41" t="inlineStr">
        <is>
          <t>C2607041</t>
        </is>
      </c>
      <c r="B41" s="4" t="n">
        <v>46228.5</v>
      </c>
      <c r="C41" t="inlineStr">
        <is>
          <t>網銀開發科</t>
        </is>
      </c>
      <c r="D41" t="inlineStr">
        <is>
          <t>連線被拒絕（Connection refused / Reset）</t>
        </is>
      </c>
      <c r="F41" t="inlineStr">
        <is>
          <t>10.1.113.30（測試環境）</t>
        </is>
      </c>
      <c r="G41" t="inlineStr">
        <is>
          <t>gw.nccc.com.tw</t>
        </is>
      </c>
      <c r="H41" t="n">
        <v>80</v>
      </c>
      <c r="I41" t="inlineStr">
        <is>
          <t>HTTPS</t>
        </is>
      </c>
      <c r="J41" t="inlineStr">
        <is>
          <t>HTTP 403 Forbidden — Request blocked by security policy</t>
        </is>
      </c>
      <c r="K41" s="4" t="n">
        <v>46228.45902777778</v>
      </c>
      <c r="L41" t="inlineStr">
        <is>
          <t>批次對帳檔傳輸</t>
        </is>
      </c>
      <c r="M41" t="inlineStr">
        <is>
          <t>一次性</t>
        </is>
      </c>
      <c r="N41" t="inlineStr">
        <is>
          <t>Palo Alto 防火牆政策未開通（系統組）</t>
        </is>
      </c>
      <c r="P41" t="inlineStr">
        <is>
          <t>系統組（FortiADC、Palo Alto、Forti 系列、SRX110、Cisco Router、CoreSwitch、專線）</t>
        </is>
      </c>
      <c r="R41" t="inlineStr">
        <is>
          <t>15 分鐘</t>
        </is>
      </c>
      <c r="S41" t="inlineStr">
        <is>
          <t>是</t>
        </is>
      </c>
      <c r="T41" t="inlineStr">
        <is>
          <t>已結案</t>
        </is>
      </c>
      <c r="U41" s="4" t="n">
        <v>46228.625</v>
      </c>
    </row>
    <row r="42">
      <c r="A42" t="inlineStr">
        <is>
          <t>C2607043</t>
        </is>
      </c>
      <c r="B42" s="4" t="n">
        <v>46229.54166666666</v>
      </c>
      <c r="C42" t="inlineStr">
        <is>
          <t>核心系統科</t>
        </is>
      </c>
      <c r="D42" t="inlineStr">
        <is>
          <t>連線被拒絕（Connection refused / Reset）</t>
        </is>
      </c>
      <c r="F42" t="inlineStr">
        <is>
          <t>192.168.251.21（開發 Server）</t>
        </is>
      </c>
      <c r="G42" t="inlineStr">
        <is>
          <t>10.1.101.15</t>
        </is>
      </c>
      <c r="H42" t="n">
        <v>443</v>
      </c>
      <c r="I42" t="inlineStr">
        <is>
          <t>HTTPS</t>
        </is>
      </c>
      <c r="J42" t="inlineStr">
        <is>
          <t>javax.net.ssl.SSLHandshakeException: PKIX path building failed</t>
        </is>
      </c>
      <c r="K42" s="4" t="n">
        <v>46229.48194444444</v>
      </c>
      <c r="L42" t="inlineStr">
        <is>
          <t>介接證交所行情資料</t>
        </is>
      </c>
      <c r="M42" t="inlineStr">
        <is>
          <t>一次性</t>
        </is>
      </c>
      <c r="N42" t="inlineStr">
        <is>
          <t>設定錯誤（IP／Port／網域打錯）</t>
        </is>
      </c>
      <c r="P42" t="inlineStr">
        <is>
          <t>開發單位自行處理</t>
        </is>
      </c>
      <c r="R42" t="inlineStr">
        <is>
          <t>15 分鐘</t>
        </is>
      </c>
      <c r="S42" t="inlineStr">
        <is>
          <t>否</t>
        </is>
      </c>
      <c r="T42" t="inlineStr">
        <is>
          <t>已結案</t>
        </is>
      </c>
      <c r="U42" s="4" t="n">
        <v>46229.875</v>
      </c>
    </row>
    <row r="43">
      <c r="A43" t="inlineStr">
        <is>
          <t>C2607034</t>
        </is>
      </c>
      <c r="B43" s="4" t="n">
        <v>46229.59166666667</v>
      </c>
      <c r="C43" t="inlineStr">
        <is>
          <t>核心系統科</t>
        </is>
      </c>
      <c r="D43" t="inlineStr">
        <is>
          <t>檔案上傳失敗</t>
        </is>
      </c>
      <c r="F43" t="inlineStr">
        <is>
          <t>10.1.113.30（測試環境）</t>
        </is>
      </c>
      <c r="G43" t="inlineStr">
        <is>
          <t>gw.nccc.com.tw</t>
        </is>
      </c>
      <c r="H43" t="n">
        <v>22</v>
      </c>
      <c r="I43" t="inlineStr">
        <is>
          <t>HTTP</t>
        </is>
      </c>
      <c r="J43" t="inlineStr">
        <is>
          <t>curl: (28) Connection timed out after 30001 milliseconds</t>
        </is>
      </c>
      <c r="K43" s="4" t="n">
        <v>46229.53888888889</v>
      </c>
      <c r="L43" t="inlineStr">
        <is>
          <t>批次對帳檔傳輸</t>
        </is>
      </c>
      <c r="M43" t="inlineStr">
        <is>
          <t>一次性</t>
        </is>
      </c>
      <c r="N43" t="inlineStr">
        <is>
          <t>應用程式本身問題，非網路設備所致</t>
        </is>
      </c>
      <c r="P43" t="inlineStr">
        <is>
          <t>開發單位自行處理</t>
        </is>
      </c>
      <c r="R43" t="inlineStr">
        <is>
          <t>1 小時</t>
        </is>
      </c>
      <c r="S43" t="inlineStr">
        <is>
          <t>否</t>
        </is>
      </c>
      <c r="T43" t="inlineStr">
        <is>
          <t>已結案</t>
        </is>
      </c>
      <c r="U43" s="4" t="n">
        <v>46230.3</v>
      </c>
    </row>
    <row r="44">
      <c r="A44" t="inlineStr">
        <is>
          <t>C2607040</t>
        </is>
      </c>
      <c r="B44" s="4" t="n">
        <v>46229.68055555555</v>
      </c>
      <c r="C44" t="inlineStr">
        <is>
          <t>委外廠商</t>
        </is>
      </c>
      <c r="D44" t="inlineStr">
        <is>
          <t>網頁功能異常，疑似被擋（送出失敗、特定參數出錯）</t>
        </is>
      </c>
      <c r="F44" t="inlineStr">
        <is>
          <t>192.168.251.21（開發 Server）</t>
        </is>
      </c>
      <c r="G44" t="inlineStr">
        <is>
          <t>api.twse.com.tw</t>
        </is>
      </c>
      <c r="H44" t="n">
        <v>22</v>
      </c>
      <c r="I44" t="inlineStr">
        <is>
          <t>HTTPS</t>
        </is>
      </c>
      <c r="J44" t="inlineStr">
        <is>
          <t>javax.net.ssl.SSLHandshakeException: PKIX path building failed</t>
        </is>
      </c>
      <c r="K44" s="4" t="n">
        <v>46229.66875</v>
      </c>
      <c r="L44" t="inlineStr">
        <is>
          <t>網銀改版測試</t>
        </is>
      </c>
      <c r="M44" t="inlineStr">
        <is>
          <t>長期</t>
        </is>
      </c>
      <c r="N44" t="inlineStr">
        <is>
          <t>WAF 規則誤判／攔截</t>
        </is>
      </c>
      <c r="P44" t="inlineStr">
        <is>
          <t>資安組（WAF、Arbor DDoS、WebGateway）</t>
        </is>
      </c>
      <c r="R44" t="inlineStr">
        <is>
          <t>5 分鐘內</t>
        </is>
      </c>
      <c r="S44" t="inlineStr">
        <is>
          <t>否</t>
        </is>
      </c>
      <c r="T44" t="inlineStr">
        <is>
          <t>已結案</t>
        </is>
      </c>
      <c r="U44" s="4" t="n">
        <v>46229.97222222222</v>
      </c>
    </row>
    <row r="45">
      <c r="A45" t="inlineStr">
        <is>
          <t>C2607039</t>
        </is>
      </c>
      <c r="B45" s="4" t="n">
        <v>46230.425</v>
      </c>
      <c r="C45" t="inlineStr">
        <is>
          <t>核心系統科</t>
        </is>
      </c>
      <c r="D45" t="inlineStr">
        <is>
          <t>連線逾時，完全不通</t>
        </is>
      </c>
      <c r="F45" t="inlineStr">
        <is>
          <t>192.168.251.21（開發 Server）</t>
        </is>
      </c>
      <c r="G45" t="inlineStr">
        <is>
          <t>10.2.100.31</t>
        </is>
      </c>
      <c r="H45" t="n">
        <v>22</v>
      </c>
      <c r="I45" t="inlineStr">
        <is>
          <t>HTTPS</t>
        </is>
      </c>
      <c r="J45" t="inlineStr">
        <is>
          <t>curl: (28) Connection timed out after 30001 milliseconds</t>
        </is>
      </c>
      <c r="K45" s="4" t="n">
        <v>46230.36597222222</v>
      </c>
      <c r="L45" t="inlineStr">
        <is>
          <t>報表檔案上傳至 FTP</t>
        </is>
      </c>
      <c r="M45" t="inlineStr">
        <is>
          <t>一次性</t>
        </is>
      </c>
      <c r="N45" t="inlineStr">
        <is>
          <t>路由／交換器問題（Cisco Router、CoreSwitch，系統組）</t>
        </is>
      </c>
      <c r="P45" t="inlineStr">
        <is>
          <t>系統組（FortiADC、Palo Alto、Forti 系列、SRX110、Cisco Router、CoreSwitch、專線）</t>
        </is>
      </c>
      <c r="R45" t="inlineStr">
        <is>
          <t>15 分鐘</t>
        </is>
      </c>
      <c r="S45" t="inlineStr">
        <is>
          <t>否</t>
        </is>
      </c>
      <c r="T45" t="inlineStr">
        <is>
          <t>已結案</t>
        </is>
      </c>
      <c r="U45" s="4" t="n">
        <v>46230.925</v>
      </c>
    </row>
    <row r="46">
      <c r="A46" t="inlineStr">
        <is>
          <t>C2608046</t>
        </is>
      </c>
      <c r="B46" s="4" t="n">
        <v>46237.73125</v>
      </c>
      <c r="C46" t="inlineStr">
        <is>
          <t>核心系統科</t>
        </is>
      </c>
      <c r="D46" t="inlineStr">
        <is>
          <t>連線逾時，完全不通</t>
        </is>
      </c>
      <c r="F46" t="inlineStr">
        <is>
          <t>192.168.241.7（開發 DMZ）</t>
        </is>
      </c>
      <c r="G46" t="inlineStr">
        <is>
          <t>api.twse.com.tw</t>
        </is>
      </c>
      <c r="H46" t="n">
        <v>8080</v>
      </c>
      <c r="I46" t="inlineStr">
        <is>
          <t>TCP</t>
        </is>
      </c>
      <c r="J46" t="inlineStr">
        <is>
          <t>ERR_CONNECTION_RESET</t>
        </is>
      </c>
      <c r="K46" s="4" t="n">
        <v>46237.69097222222</v>
      </c>
      <c r="L46" t="inlineStr">
        <is>
          <t>API 串接第三方支付</t>
        </is>
      </c>
      <c r="M46" t="inlineStr">
        <is>
          <t>長期</t>
        </is>
      </c>
      <c r="N46" t="inlineStr">
        <is>
          <t>Palo Alto 防火牆政策未開通（系統組）</t>
        </is>
      </c>
      <c r="P46" t="inlineStr">
        <is>
          <t>系統組（FortiADC、Palo Alto、Forti 系列、SRX110、Cisco Router、CoreSwitch、專線）</t>
        </is>
      </c>
      <c r="R46" t="inlineStr">
        <is>
          <t>1 小時以上</t>
        </is>
      </c>
      <c r="S46" t="inlineStr">
        <is>
          <t>否</t>
        </is>
      </c>
      <c r="T46" t="inlineStr">
        <is>
          <t>已結案</t>
        </is>
      </c>
      <c r="U46" s="4" t="n">
        <v>46238.10625</v>
      </c>
    </row>
    <row r="47">
      <c r="A47" t="inlineStr">
        <is>
          <t>C2608053</t>
        </is>
      </c>
      <c r="B47" s="4" t="n">
        <v>46239.65347222222</v>
      </c>
      <c r="C47" t="inlineStr">
        <is>
          <t>核心系統科</t>
        </is>
      </c>
      <c r="D47" t="inlineStr">
        <is>
          <t>憑證／加密相關錯誤（SSL/TLS）</t>
        </is>
      </c>
      <c r="F47" t="inlineStr">
        <is>
          <t>10.1.113.30（測試環境）</t>
        </is>
      </c>
      <c r="G47" t="inlineStr">
        <is>
          <t>ocsp.twca.com.tw</t>
        </is>
      </c>
      <c r="H47" t="n">
        <v>21</v>
      </c>
      <c r="I47" t="inlineStr">
        <is>
          <t>TCP</t>
        </is>
      </c>
      <c r="J47" t="inlineStr">
        <is>
          <t>javax.net.ssl.SSLHandshakeException: PKIX path building failed</t>
        </is>
      </c>
      <c r="K47" s="4" t="n">
        <v>46239.60069444445</v>
      </c>
      <c r="L47" t="inlineStr">
        <is>
          <t>信用卡授權介接測試</t>
        </is>
      </c>
      <c r="M47" t="inlineStr">
        <is>
          <t>一次性</t>
        </is>
      </c>
      <c r="N47" t="inlineStr">
        <is>
          <t>設定錯誤（IP／Port／網域打錯）</t>
        </is>
      </c>
      <c r="P47" t="inlineStr">
        <is>
          <t>開發單位自行處理</t>
        </is>
      </c>
      <c r="R47" t="inlineStr">
        <is>
          <t>5 分鐘內</t>
        </is>
      </c>
      <c r="S47" t="inlineStr">
        <is>
          <t>否</t>
        </is>
      </c>
      <c r="T47" t="inlineStr">
        <is>
          <t>已結案</t>
        </is>
      </c>
      <c r="U47" s="4" t="n">
        <v>46240.02847222222</v>
      </c>
    </row>
    <row r="48">
      <c r="A48" t="inlineStr">
        <is>
          <t>C2608047</t>
        </is>
      </c>
      <c r="B48" s="4" t="n">
        <v>46242.57986111111</v>
      </c>
      <c r="C48" t="inlineStr">
        <is>
          <t>外匯系統科</t>
        </is>
      </c>
      <c r="D48" t="inlineStr">
        <is>
          <t>憑證／加密相關錯誤（SSL/TLS）</t>
        </is>
      </c>
      <c r="F48" t="inlineStr">
        <is>
          <t>192.168.253.88（開發 PC）</t>
        </is>
      </c>
      <c r="G48" t="inlineStr">
        <is>
          <t>10.1.113.52</t>
        </is>
      </c>
      <c r="H48" t="n">
        <v>22</v>
      </c>
      <c r="I48" t="inlineStr">
        <is>
          <t>HTTPS</t>
        </is>
      </c>
      <c r="J48" t="inlineStr">
        <is>
          <t>curl: (28) Connection timed out after 30001 milliseconds</t>
        </is>
      </c>
      <c r="K48" s="4" t="n">
        <v>46242.53333333333</v>
      </c>
      <c r="L48" t="inlineStr">
        <is>
          <t>網銀改版測試</t>
        </is>
      </c>
      <c r="M48" t="inlineStr">
        <is>
          <t>一次性</t>
        </is>
      </c>
      <c r="N48" t="inlineStr">
        <is>
          <t>設定錯誤（IP／Port／網域打錯）</t>
        </is>
      </c>
      <c r="P48" t="inlineStr">
        <is>
          <t>開發單位自行處理</t>
        </is>
      </c>
      <c r="R48" t="inlineStr">
        <is>
          <t>1 小時以上</t>
        </is>
      </c>
      <c r="S48" t="inlineStr">
        <is>
          <t>否</t>
        </is>
      </c>
      <c r="T48" t="inlineStr">
        <is>
          <t>已結案</t>
        </is>
      </c>
      <c r="U48" s="4" t="n">
        <v>46243.07986111111</v>
      </c>
    </row>
    <row r="49">
      <c r="A49" t="inlineStr">
        <is>
          <t>C2608045</t>
        </is>
      </c>
      <c r="B49" s="4" t="n">
        <v>46242.63888888889</v>
      </c>
      <c r="C49" t="inlineStr">
        <is>
          <t>信用卡系統科</t>
        </is>
      </c>
      <c r="D49" t="inlineStr">
        <is>
          <t>連線被拒絕（Connection refused / Reset）</t>
        </is>
      </c>
      <c r="F49" t="inlineStr">
        <is>
          <t>10.1.113.30（測試環境）</t>
        </is>
      </c>
      <c r="G49" t="inlineStr">
        <is>
          <t>ocsp.twca.com.tw</t>
        </is>
      </c>
      <c r="H49" t="n">
        <v>8080</v>
      </c>
      <c r="I49" t="inlineStr">
        <is>
          <t>HTTPS</t>
        </is>
      </c>
      <c r="J49" t="inlineStr">
        <is>
          <t>HTTP 502 Bad Gateway</t>
        </is>
      </c>
      <c r="K49" s="4" t="n">
        <v>46242.61458333334</v>
      </c>
      <c r="L49" t="inlineStr">
        <is>
          <t>批次對帳檔傳輸</t>
        </is>
      </c>
      <c r="M49" t="inlineStr">
        <is>
          <t>一次性</t>
        </is>
      </c>
      <c r="N49" t="inlineStr">
        <is>
          <t>SRX110 防火牆（系統組）</t>
        </is>
      </c>
      <c r="P49" t="inlineStr">
        <is>
          <t>系統組（FortiADC、Palo Alto、Forti 系列、SRX110、Cisco Router、CoreSwitch、專線）</t>
        </is>
      </c>
      <c r="R49" t="inlineStr">
        <is>
          <t>15 分鐘</t>
        </is>
      </c>
      <c r="S49" t="inlineStr">
        <is>
          <t>否</t>
        </is>
      </c>
      <c r="T49" t="inlineStr">
        <is>
          <t>已結案</t>
        </is>
      </c>
      <c r="U49" s="4" t="n">
        <v>46242.93055555555</v>
      </c>
    </row>
    <row r="50">
      <c r="A50" t="inlineStr">
        <is>
          <t>C2608050</t>
        </is>
      </c>
      <c r="B50" s="4" t="n">
        <v>46249.56805555556</v>
      </c>
      <c r="C50" t="inlineStr">
        <is>
          <t>核心系統科</t>
        </is>
      </c>
      <c r="D50" t="inlineStr">
        <is>
          <t>網頁功能異常，疑似被擋（送出失敗、特定參數出錯）</t>
        </is>
      </c>
      <c r="F50" t="inlineStr">
        <is>
          <t>192.168.251.21（開發 Server）</t>
        </is>
      </c>
      <c r="G50" t="inlineStr">
        <is>
          <t>10.1.101.15</t>
        </is>
      </c>
      <c r="H50" t="n">
        <v>21</v>
      </c>
      <c r="I50" t="inlineStr">
        <is>
          <t>TCP</t>
        </is>
      </c>
      <c r="J50" t="inlineStr">
        <is>
          <t>java.net.ConnectException: Connection refused (Connection refused)</t>
        </is>
      </c>
      <c r="K50" s="4" t="n">
        <v>46249.55069444444</v>
      </c>
      <c r="L50" t="inlineStr">
        <is>
          <t>網銀改版測試</t>
        </is>
      </c>
      <c r="M50" t="inlineStr">
        <is>
          <t>長期</t>
        </is>
      </c>
      <c r="S50" t="inlineStr">
        <is>
          <t>否</t>
        </is>
      </c>
      <c r="T50" t="inlineStr">
        <is>
          <t>處理中</t>
        </is>
      </c>
      <c r="U50" s="4" t="n"/>
    </row>
    <row r="51">
      <c r="A51" t="inlineStr">
        <is>
          <t>C2608049</t>
        </is>
      </c>
      <c r="B51" s="4" t="n">
        <v>46250.47916666666</v>
      </c>
      <c r="C51" t="inlineStr">
        <is>
          <t>網銀開發科</t>
        </is>
      </c>
      <c r="D51" t="inlineStr">
        <is>
          <t>其他（需填說明）</t>
        </is>
      </c>
      <c r="E51" t="inlineStr">
        <is>
          <t>批次排程無法連線</t>
        </is>
      </c>
      <c r="F51" t="inlineStr">
        <is>
          <t>192.168.251.21（開發 Server）</t>
        </is>
      </c>
      <c r="G51" t="inlineStr">
        <is>
          <t>10.2.100.31</t>
        </is>
      </c>
      <c r="H51" t="n">
        <v>8080</v>
      </c>
      <c r="I51" t="inlineStr">
        <is>
          <t>TCP</t>
        </is>
      </c>
      <c r="J51" t="inlineStr">
        <is>
          <t>ERR_CONNECTION_RESET</t>
        </is>
      </c>
      <c r="K51" s="4" t="n">
        <v>46250.46736111111</v>
      </c>
      <c r="L51" t="inlineStr">
        <is>
          <t>報表檔案上傳至 FTP</t>
        </is>
      </c>
      <c r="M51" t="inlineStr">
        <is>
          <t>一次性</t>
        </is>
      </c>
      <c r="S51" t="inlineStr">
        <is>
          <t>否</t>
        </is>
      </c>
      <c r="T51" t="inlineStr">
        <is>
          <t>待處理</t>
        </is>
      </c>
      <c r="U51" s="4" t="n"/>
    </row>
    <row r="52">
      <c r="A52" t="inlineStr">
        <is>
          <t>C2608052</t>
        </is>
      </c>
      <c r="B52" s="4" t="n">
        <v>46251.66458333333</v>
      </c>
      <c r="C52" t="inlineStr">
        <is>
          <t>數位金融科</t>
        </is>
      </c>
      <c r="D52" t="inlineStr">
        <is>
          <t>憑證／加密相關錯誤（SSL/TLS）</t>
        </is>
      </c>
      <c r="F52" t="inlineStr">
        <is>
          <t>192.168.253.88（開發 PC）</t>
        </is>
      </c>
      <c r="G52" t="inlineStr">
        <is>
          <t>192.168.241.10</t>
        </is>
      </c>
      <c r="H52" t="n">
        <v>443</v>
      </c>
      <c r="I52" t="inlineStr">
        <is>
          <t>HTTPS</t>
        </is>
      </c>
      <c r="J52" t="inlineStr">
        <is>
          <t>HTTP 502 Bad Gateway</t>
        </is>
      </c>
      <c r="K52" s="4" t="n">
        <v>46251.63680555556</v>
      </c>
      <c r="L52" t="inlineStr">
        <is>
          <t>報表檔案上傳至 FTP</t>
        </is>
      </c>
      <c r="M52" t="inlineStr">
        <is>
          <t>一次性</t>
        </is>
      </c>
      <c r="S52" t="inlineStr">
        <is>
          <t>否</t>
        </is>
      </c>
      <c r="T52" t="inlineStr">
        <is>
          <t>待處理</t>
        </is>
      </c>
      <c r="U52" s="4" t="n"/>
    </row>
    <row r="53">
      <c r="A53" t="inlineStr">
        <is>
          <t>C2608048</t>
        </is>
      </c>
      <c r="B53" s="4" t="n">
        <v>46252.72361111111</v>
      </c>
      <c r="C53" t="inlineStr">
        <is>
          <t>網銀開發科</t>
        </is>
      </c>
      <c r="D53" t="inlineStr">
        <is>
          <t>網頁功能異常，疑似被擋（送出失敗、特定參數出錯）</t>
        </is>
      </c>
      <c r="F53" t="inlineStr">
        <is>
          <t>192.168.251.21（開發 Server）</t>
        </is>
      </c>
      <c r="G53" t="inlineStr">
        <is>
          <t>192.168.241.10</t>
        </is>
      </c>
      <c r="H53" t="n">
        <v>8080</v>
      </c>
      <c r="I53" t="inlineStr">
        <is>
          <t>HTTPS</t>
        </is>
      </c>
      <c r="J53" t="inlineStr">
        <is>
          <t>ERR_CONNECTION_RESET</t>
        </is>
      </c>
      <c r="K53" s="4" t="n">
        <v>46252.70833333334</v>
      </c>
      <c r="L53" t="inlineStr">
        <is>
          <t>報表檔案上傳至 FTP</t>
        </is>
      </c>
      <c r="M53" t="inlineStr">
        <is>
          <t>長期</t>
        </is>
      </c>
      <c r="S53" t="inlineStr">
        <is>
          <t>否</t>
        </is>
      </c>
      <c r="T53" t="inlineStr">
        <is>
          <t>處理中</t>
        </is>
      </c>
      <c r="U53" s="4" t="n"/>
    </row>
    <row r="54">
      <c r="A54" t="inlineStr">
        <is>
          <t>C2608051</t>
        </is>
      </c>
      <c r="B54" s="4" t="n">
        <v>46253.56319444445</v>
      </c>
      <c r="C54" t="inlineStr">
        <is>
          <t>核心系統科</t>
        </is>
      </c>
      <c r="D54" t="inlineStr">
        <is>
          <t>連線逾時，完全不通</t>
        </is>
      </c>
      <c r="F54" t="inlineStr">
        <is>
          <t>192.168.241.7（開發 DMZ）</t>
        </is>
      </c>
      <c r="G54" t="inlineStr">
        <is>
          <t>10.1.101.15</t>
        </is>
      </c>
      <c r="H54" t="n">
        <v>3306</v>
      </c>
      <c r="I54" t="inlineStr">
        <is>
          <t>TCP</t>
        </is>
      </c>
      <c r="J54" t="inlineStr">
        <is>
          <t>java.net.ConnectException: Connection refused (Connection refused)</t>
        </is>
      </c>
      <c r="K54" s="4" t="n">
        <v>46253.54652777778</v>
      </c>
      <c r="L54" t="inlineStr">
        <is>
          <t>介接證交所行情資料</t>
        </is>
      </c>
      <c r="M54" t="inlineStr">
        <is>
          <t>長期</t>
        </is>
      </c>
      <c r="S54" t="inlineStr">
        <is>
          <t>否</t>
        </is>
      </c>
      <c r="T54" t="inlineStr">
        <is>
          <t>待處理</t>
        </is>
      </c>
      <c r="U54" s="4" t="n"/>
    </row>
    <row r="55">
      <c r="B55" s="4" t="n"/>
      <c r="K55" s="4" t="n"/>
      <c r="U55" s="4" t="n"/>
    </row>
    <row r="56">
      <c r="B56" s="4" t="n"/>
      <c r="K56" s="4" t="n"/>
      <c r="U56" s="4" t="n"/>
    </row>
    <row r="57">
      <c r="B57" s="4" t="n"/>
      <c r="K57" s="4" t="n"/>
      <c r="U57" s="4" t="n"/>
    </row>
    <row r="58">
      <c r="B58" s="4" t="n"/>
      <c r="K58" s="4" t="n"/>
      <c r="U58" s="4" t="n"/>
    </row>
    <row r="59">
      <c r="B59" s="4" t="n"/>
      <c r="K59" s="4" t="n"/>
      <c r="U59" s="4" t="n"/>
    </row>
    <row r="60">
      <c r="B60" s="4" t="n"/>
      <c r="K60" s="4" t="n"/>
      <c r="U60" s="4" t="n"/>
    </row>
    <row r="61">
      <c r="B61" s="4" t="n"/>
      <c r="K61" s="4" t="n"/>
      <c r="U61" s="4" t="n"/>
    </row>
    <row r="62">
      <c r="B62" s="4" t="n"/>
      <c r="K62" s="4" t="n"/>
      <c r="U62" s="4" t="n"/>
    </row>
    <row r="63">
      <c r="B63" s="4" t="n"/>
      <c r="K63" s="4" t="n"/>
      <c r="U63" s="4" t="n"/>
    </row>
    <row r="64">
      <c r="B64" s="4" t="n"/>
      <c r="K64" s="4" t="n"/>
      <c r="U64" s="4" t="n"/>
    </row>
    <row r="65">
      <c r="B65" s="4" t="n"/>
      <c r="K65" s="4" t="n"/>
      <c r="U65" s="4" t="n"/>
    </row>
    <row r="66">
      <c r="B66" s="4" t="n"/>
      <c r="K66" s="4" t="n"/>
      <c r="U66" s="4" t="n"/>
    </row>
    <row r="67">
      <c r="B67" s="4" t="n"/>
      <c r="K67" s="4" t="n"/>
      <c r="U67" s="4" t="n"/>
    </row>
    <row r="68">
      <c r="B68" s="4" t="n"/>
      <c r="K68" s="4" t="n"/>
      <c r="U68" s="4" t="n"/>
    </row>
    <row r="69">
      <c r="B69" s="4" t="n"/>
      <c r="K69" s="4" t="n"/>
      <c r="U69" s="4" t="n"/>
    </row>
    <row r="70">
      <c r="B70" s="4" t="n"/>
      <c r="K70" s="4" t="n"/>
      <c r="U70" s="4" t="n"/>
    </row>
    <row r="71">
      <c r="B71" s="4" t="n"/>
      <c r="K71" s="4" t="n"/>
      <c r="U71" s="4" t="n"/>
    </row>
    <row r="72">
      <c r="B72" s="4" t="n"/>
      <c r="K72" s="4" t="n"/>
      <c r="U72" s="4" t="n"/>
    </row>
    <row r="73">
      <c r="B73" s="4" t="n"/>
      <c r="K73" s="4" t="n"/>
      <c r="U73" s="4" t="n"/>
    </row>
    <row r="74">
      <c r="B74" s="4" t="n"/>
      <c r="K74" s="4" t="n"/>
      <c r="U74" s="4" t="n"/>
    </row>
    <row r="75">
      <c r="B75" s="4" t="n"/>
      <c r="K75" s="4" t="n"/>
      <c r="U75" s="4" t="n"/>
    </row>
    <row r="76">
      <c r="B76" s="4" t="n"/>
      <c r="K76" s="4" t="n"/>
      <c r="U76" s="4" t="n"/>
    </row>
    <row r="77">
      <c r="B77" s="4" t="n"/>
      <c r="K77" s="4" t="n"/>
      <c r="U77" s="4" t="n"/>
    </row>
    <row r="78">
      <c r="B78" s="4" t="n"/>
      <c r="K78" s="4" t="n"/>
      <c r="U78" s="4" t="n"/>
    </row>
    <row r="79">
      <c r="B79" s="4" t="n"/>
      <c r="K79" s="4" t="n"/>
      <c r="U79" s="4" t="n"/>
    </row>
    <row r="80">
      <c r="B80" s="4" t="n"/>
      <c r="K80" s="4" t="n"/>
      <c r="U80" s="4" t="n"/>
    </row>
    <row r="81">
      <c r="B81" s="4" t="n"/>
      <c r="K81" s="4" t="n"/>
      <c r="U81" s="4" t="n"/>
    </row>
    <row r="82">
      <c r="B82" s="4" t="n"/>
      <c r="K82" s="4" t="n"/>
      <c r="U82" s="4" t="n"/>
    </row>
    <row r="83">
      <c r="B83" s="4" t="n"/>
      <c r="K83" s="4" t="n"/>
      <c r="U83" s="4" t="n"/>
    </row>
    <row r="84">
      <c r="B84" s="4" t="n"/>
      <c r="K84" s="4" t="n"/>
      <c r="U84" s="4" t="n"/>
    </row>
    <row r="85">
      <c r="B85" s="4" t="n"/>
      <c r="K85" s="4" t="n"/>
      <c r="U85" s="4" t="n"/>
    </row>
    <row r="86">
      <c r="B86" s="4" t="n"/>
      <c r="K86" s="4" t="n"/>
      <c r="U86" s="4" t="n"/>
    </row>
    <row r="87">
      <c r="B87" s="4" t="n"/>
      <c r="K87" s="4" t="n"/>
      <c r="U87" s="4" t="n"/>
    </row>
    <row r="88">
      <c r="B88" s="4" t="n"/>
      <c r="K88" s="4" t="n"/>
      <c r="U88" s="4" t="n"/>
    </row>
    <row r="89">
      <c r="B89" s="4" t="n"/>
      <c r="K89" s="4" t="n"/>
      <c r="U89" s="4" t="n"/>
    </row>
    <row r="90">
      <c r="B90" s="4" t="n"/>
      <c r="K90" s="4" t="n"/>
      <c r="U90" s="4" t="n"/>
    </row>
    <row r="91">
      <c r="B91" s="4" t="n"/>
      <c r="K91" s="4" t="n"/>
      <c r="U91" s="4" t="n"/>
    </row>
    <row r="92">
      <c r="B92" s="4" t="n"/>
      <c r="K92" s="4" t="n"/>
      <c r="U92" s="4" t="n"/>
    </row>
    <row r="93">
      <c r="B93" s="4" t="n"/>
      <c r="K93" s="4" t="n"/>
      <c r="U93" s="4" t="n"/>
    </row>
    <row r="94">
      <c r="B94" s="4" t="n"/>
      <c r="K94" s="4" t="n"/>
      <c r="U94" s="4" t="n"/>
    </row>
    <row r="95">
      <c r="B95" s="4" t="n"/>
      <c r="K95" s="4" t="n"/>
      <c r="U95" s="4" t="n"/>
    </row>
    <row r="96">
      <c r="B96" s="4" t="n"/>
      <c r="K96" s="4" t="n"/>
      <c r="U96" s="4" t="n"/>
    </row>
    <row r="97">
      <c r="B97" s="4" t="n"/>
      <c r="K97" s="4" t="n"/>
      <c r="U97" s="4" t="n"/>
    </row>
    <row r="98">
      <c r="B98" s="4" t="n"/>
      <c r="K98" s="4" t="n"/>
      <c r="U98" s="4" t="n"/>
    </row>
    <row r="99">
      <c r="B99" s="4" t="n"/>
      <c r="K99" s="4" t="n"/>
      <c r="U99" s="4" t="n"/>
    </row>
    <row r="100">
      <c r="B100" s="4" t="n"/>
      <c r="K100" s="4" t="n"/>
      <c r="U100" s="4" t="n"/>
    </row>
    <row r="101">
      <c r="B101" s="4" t="n"/>
      <c r="K101" s="4" t="n"/>
      <c r="U101" s="4" t="n"/>
    </row>
    <row r="102">
      <c r="B102" s="4" t="n"/>
      <c r="K102" s="4" t="n"/>
      <c r="U102" s="4" t="n"/>
    </row>
    <row r="103">
      <c r="B103" s="4" t="n"/>
      <c r="K103" s="4" t="n"/>
      <c r="U103" s="4" t="n"/>
    </row>
    <row r="104">
      <c r="B104" s="4" t="n"/>
      <c r="K104" s="4" t="n"/>
      <c r="U104" s="4" t="n"/>
    </row>
    <row r="105">
      <c r="B105" s="4" t="n"/>
      <c r="K105" s="4" t="n"/>
      <c r="U105" s="4" t="n"/>
    </row>
    <row r="106">
      <c r="B106" s="4" t="n"/>
      <c r="K106" s="4" t="n"/>
      <c r="U106" s="4" t="n"/>
    </row>
    <row r="107">
      <c r="B107" s="4" t="n"/>
      <c r="K107" s="4" t="n"/>
      <c r="U107" s="4" t="n"/>
    </row>
    <row r="108">
      <c r="B108" s="4" t="n"/>
      <c r="K108" s="4" t="n"/>
      <c r="U108" s="4" t="n"/>
    </row>
    <row r="109">
      <c r="B109" s="4" t="n"/>
      <c r="K109" s="4" t="n"/>
      <c r="U109" s="4" t="n"/>
    </row>
    <row r="110">
      <c r="B110" s="4" t="n"/>
      <c r="K110" s="4" t="n"/>
      <c r="U110" s="4" t="n"/>
    </row>
    <row r="111">
      <c r="B111" s="4" t="n"/>
      <c r="K111" s="4" t="n"/>
      <c r="U111" s="4" t="n"/>
    </row>
    <row r="112">
      <c r="B112" s="4" t="n"/>
      <c r="K112" s="4" t="n"/>
      <c r="U112" s="4" t="n"/>
    </row>
    <row r="113">
      <c r="B113" s="4" t="n"/>
      <c r="K113" s="4" t="n"/>
      <c r="U113" s="4" t="n"/>
    </row>
    <row r="114">
      <c r="B114" s="4" t="n"/>
      <c r="K114" s="4" t="n"/>
      <c r="U114" s="4" t="n"/>
    </row>
    <row r="115">
      <c r="B115" s="4" t="n"/>
      <c r="K115" s="4" t="n"/>
      <c r="U115" s="4" t="n"/>
    </row>
    <row r="116">
      <c r="B116" s="4" t="n"/>
      <c r="K116" s="4" t="n"/>
      <c r="U116" s="4" t="n"/>
    </row>
    <row r="117">
      <c r="B117" s="4" t="n"/>
      <c r="K117" s="4" t="n"/>
      <c r="U117" s="4" t="n"/>
    </row>
    <row r="118">
      <c r="B118" s="4" t="n"/>
      <c r="K118" s="4" t="n"/>
      <c r="U118" s="4" t="n"/>
    </row>
    <row r="119">
      <c r="B119" s="4" t="n"/>
      <c r="K119" s="4" t="n"/>
      <c r="U119" s="4" t="n"/>
    </row>
    <row r="120">
      <c r="B120" s="4" t="n"/>
      <c r="K120" s="4" t="n"/>
      <c r="U120" s="4" t="n"/>
    </row>
    <row r="121">
      <c r="B121" s="4" t="n"/>
      <c r="K121" s="4" t="n"/>
      <c r="U121" s="4" t="n"/>
    </row>
    <row r="122">
      <c r="B122" s="4" t="n"/>
      <c r="K122" s="4" t="n"/>
      <c r="U122" s="4" t="n"/>
    </row>
    <row r="123">
      <c r="B123" s="4" t="n"/>
      <c r="K123" s="4" t="n"/>
      <c r="U123" s="4" t="n"/>
    </row>
    <row r="124">
      <c r="B124" s="4" t="n"/>
      <c r="K124" s="4" t="n"/>
      <c r="U124" s="4" t="n"/>
    </row>
    <row r="125">
      <c r="B125" s="4" t="n"/>
      <c r="K125" s="4" t="n"/>
      <c r="U125" s="4" t="n"/>
    </row>
    <row r="126">
      <c r="B126" s="4" t="n"/>
      <c r="K126" s="4" t="n"/>
      <c r="U126" s="4" t="n"/>
    </row>
    <row r="127">
      <c r="B127" s="4" t="n"/>
      <c r="K127" s="4" t="n"/>
      <c r="U127" s="4" t="n"/>
    </row>
    <row r="128">
      <c r="B128" s="4" t="n"/>
      <c r="K128" s="4" t="n"/>
      <c r="U128" s="4" t="n"/>
    </row>
    <row r="129">
      <c r="B129" s="4" t="n"/>
      <c r="K129" s="4" t="n"/>
      <c r="U129" s="4" t="n"/>
    </row>
    <row r="130">
      <c r="B130" s="4" t="n"/>
      <c r="K130" s="4" t="n"/>
      <c r="U130" s="4" t="n"/>
    </row>
    <row r="131">
      <c r="B131" s="4" t="n"/>
      <c r="K131" s="4" t="n"/>
      <c r="U131" s="4" t="n"/>
    </row>
    <row r="132">
      <c r="B132" s="4" t="n"/>
      <c r="K132" s="4" t="n"/>
      <c r="U132" s="4" t="n"/>
    </row>
    <row r="133">
      <c r="B133" s="4" t="n"/>
      <c r="K133" s="4" t="n"/>
      <c r="U133" s="4" t="n"/>
    </row>
    <row r="134">
      <c r="B134" s="4" t="n"/>
      <c r="K134" s="4" t="n"/>
      <c r="U134" s="4" t="n"/>
    </row>
    <row r="135">
      <c r="B135" s="4" t="n"/>
      <c r="K135" s="4" t="n"/>
      <c r="U135" s="4" t="n"/>
    </row>
    <row r="136">
      <c r="B136" s="4" t="n"/>
      <c r="K136" s="4" t="n"/>
      <c r="U136" s="4" t="n"/>
    </row>
    <row r="137">
      <c r="B137" s="4" t="n"/>
      <c r="K137" s="4" t="n"/>
      <c r="U137" s="4" t="n"/>
    </row>
    <row r="138">
      <c r="B138" s="4" t="n"/>
      <c r="K138" s="4" t="n"/>
      <c r="U138" s="4" t="n"/>
    </row>
    <row r="139">
      <c r="B139" s="4" t="n"/>
      <c r="K139" s="4" t="n"/>
      <c r="U139" s="4" t="n"/>
    </row>
    <row r="140">
      <c r="B140" s="4" t="n"/>
      <c r="K140" s="4" t="n"/>
      <c r="U140" s="4" t="n"/>
    </row>
    <row r="141">
      <c r="B141" s="4" t="n"/>
      <c r="K141" s="4" t="n"/>
      <c r="U141" s="4" t="n"/>
    </row>
    <row r="142">
      <c r="B142" s="4" t="n"/>
      <c r="K142" s="4" t="n"/>
      <c r="U142" s="4" t="n"/>
    </row>
    <row r="143">
      <c r="B143" s="4" t="n"/>
      <c r="K143" s="4" t="n"/>
      <c r="U143" s="4" t="n"/>
    </row>
    <row r="144">
      <c r="B144" s="4" t="n"/>
      <c r="K144" s="4" t="n"/>
      <c r="U144" s="4" t="n"/>
    </row>
    <row r="145">
      <c r="B145" s="4" t="n"/>
      <c r="K145" s="4" t="n"/>
      <c r="U145" s="4" t="n"/>
    </row>
    <row r="146">
      <c r="B146" s="4" t="n"/>
      <c r="K146" s="4" t="n"/>
      <c r="U146" s="4" t="n"/>
    </row>
    <row r="147">
      <c r="B147" s="4" t="n"/>
      <c r="K147" s="4" t="n"/>
      <c r="U147" s="4" t="n"/>
    </row>
    <row r="148">
      <c r="B148" s="4" t="n"/>
      <c r="K148" s="4" t="n"/>
      <c r="U148" s="4" t="n"/>
    </row>
    <row r="149">
      <c r="B149" s="4" t="n"/>
      <c r="K149" s="4" t="n"/>
      <c r="U149" s="4" t="n"/>
    </row>
    <row r="150">
      <c r="B150" s="4" t="n"/>
      <c r="K150" s="4" t="n"/>
      <c r="U150" s="4" t="n"/>
    </row>
    <row r="151">
      <c r="B151" s="4" t="n"/>
      <c r="K151" s="4" t="n"/>
      <c r="U151" s="4" t="n"/>
    </row>
    <row r="152">
      <c r="B152" s="4" t="n"/>
      <c r="K152" s="4" t="n"/>
      <c r="U152" s="4" t="n"/>
    </row>
    <row r="153">
      <c r="B153" s="4" t="n"/>
      <c r="K153" s="4" t="n"/>
      <c r="U153" s="4" t="n"/>
    </row>
    <row r="154">
      <c r="B154" s="4" t="n"/>
      <c r="K154" s="4" t="n"/>
      <c r="U154" s="4" t="n"/>
    </row>
    <row r="155">
      <c r="B155" s="4" t="n"/>
      <c r="K155" s="4" t="n"/>
      <c r="U155" s="4" t="n"/>
    </row>
    <row r="156">
      <c r="B156" s="4" t="n"/>
      <c r="K156" s="4" t="n"/>
      <c r="U156" s="4" t="n"/>
    </row>
    <row r="157">
      <c r="B157" s="4" t="n"/>
      <c r="K157" s="4" t="n"/>
      <c r="U157" s="4" t="n"/>
    </row>
    <row r="158">
      <c r="B158" s="4" t="n"/>
      <c r="K158" s="4" t="n"/>
      <c r="U158" s="4" t="n"/>
    </row>
    <row r="159">
      <c r="B159" s="4" t="n"/>
      <c r="K159" s="4" t="n"/>
      <c r="U159" s="4" t="n"/>
    </row>
    <row r="160">
      <c r="B160" s="4" t="n"/>
      <c r="K160" s="4" t="n"/>
      <c r="U160" s="4" t="n"/>
    </row>
    <row r="161">
      <c r="B161" s="4" t="n"/>
      <c r="K161" s="4" t="n"/>
      <c r="U161" s="4" t="n"/>
    </row>
    <row r="162">
      <c r="B162" s="4" t="n"/>
      <c r="K162" s="4" t="n"/>
      <c r="U162" s="4" t="n"/>
    </row>
    <row r="163">
      <c r="B163" s="4" t="n"/>
      <c r="K163" s="4" t="n"/>
      <c r="U163" s="4" t="n"/>
    </row>
    <row r="164">
      <c r="B164" s="4" t="n"/>
      <c r="K164" s="4" t="n"/>
      <c r="U164" s="4" t="n"/>
    </row>
    <row r="165">
      <c r="B165" s="4" t="n"/>
      <c r="K165" s="4" t="n"/>
      <c r="U165" s="4" t="n"/>
    </row>
    <row r="166">
      <c r="B166" s="4" t="n"/>
      <c r="K166" s="4" t="n"/>
      <c r="U166" s="4" t="n"/>
    </row>
    <row r="167">
      <c r="B167" s="4" t="n"/>
      <c r="K167" s="4" t="n"/>
      <c r="U167" s="4" t="n"/>
    </row>
    <row r="168">
      <c r="B168" s="4" t="n"/>
      <c r="K168" s="4" t="n"/>
      <c r="U168" s="4" t="n"/>
    </row>
    <row r="169">
      <c r="B169" s="4" t="n"/>
      <c r="K169" s="4" t="n"/>
      <c r="U169" s="4" t="n"/>
    </row>
    <row r="170">
      <c r="B170" s="4" t="n"/>
      <c r="K170" s="4" t="n"/>
      <c r="U170" s="4" t="n"/>
    </row>
    <row r="171">
      <c r="B171" s="4" t="n"/>
      <c r="K171" s="4" t="n"/>
      <c r="U171" s="4" t="n"/>
    </row>
    <row r="172">
      <c r="B172" s="4" t="n"/>
      <c r="K172" s="4" t="n"/>
      <c r="U172" s="4" t="n"/>
    </row>
    <row r="173">
      <c r="B173" s="4" t="n"/>
      <c r="K173" s="4" t="n"/>
      <c r="U173" s="4" t="n"/>
    </row>
    <row r="174">
      <c r="B174" s="4" t="n"/>
      <c r="K174" s="4" t="n"/>
      <c r="U174" s="4" t="n"/>
    </row>
    <row r="175">
      <c r="B175" s="4" t="n"/>
      <c r="K175" s="4" t="n"/>
      <c r="U175" s="4" t="n"/>
    </row>
    <row r="176">
      <c r="B176" s="4" t="n"/>
      <c r="K176" s="4" t="n"/>
      <c r="U176" s="4" t="n"/>
    </row>
    <row r="177">
      <c r="B177" s="4" t="n"/>
      <c r="K177" s="4" t="n"/>
      <c r="U177" s="4" t="n"/>
    </row>
    <row r="178">
      <c r="B178" s="4" t="n"/>
      <c r="K178" s="4" t="n"/>
      <c r="U178" s="4" t="n"/>
    </row>
    <row r="179">
      <c r="B179" s="4" t="n"/>
      <c r="K179" s="4" t="n"/>
      <c r="U179" s="4" t="n"/>
    </row>
    <row r="180">
      <c r="B180" s="4" t="n"/>
      <c r="K180" s="4" t="n"/>
      <c r="U180" s="4" t="n"/>
    </row>
    <row r="181">
      <c r="B181" s="4" t="n"/>
      <c r="K181" s="4" t="n"/>
      <c r="U181" s="4" t="n"/>
    </row>
    <row r="182">
      <c r="B182" s="4" t="n"/>
      <c r="K182" s="4" t="n"/>
      <c r="U182" s="4" t="n"/>
    </row>
    <row r="183">
      <c r="B183" s="4" t="n"/>
      <c r="K183" s="4" t="n"/>
      <c r="U183" s="4" t="n"/>
    </row>
    <row r="184">
      <c r="B184" s="4" t="n"/>
      <c r="K184" s="4" t="n"/>
      <c r="U184" s="4" t="n"/>
    </row>
    <row r="185">
      <c r="B185" s="4" t="n"/>
      <c r="K185" s="4" t="n"/>
      <c r="U185" s="4" t="n"/>
    </row>
    <row r="186">
      <c r="B186" s="4" t="n"/>
      <c r="K186" s="4" t="n"/>
      <c r="U186" s="4" t="n"/>
    </row>
    <row r="187">
      <c r="B187" s="4" t="n"/>
      <c r="K187" s="4" t="n"/>
      <c r="U187" s="4" t="n"/>
    </row>
    <row r="188">
      <c r="B188" s="4" t="n"/>
      <c r="K188" s="4" t="n"/>
      <c r="U188" s="4" t="n"/>
    </row>
    <row r="189">
      <c r="B189" s="4" t="n"/>
      <c r="K189" s="4" t="n"/>
      <c r="U189" s="4" t="n"/>
    </row>
    <row r="190">
      <c r="B190" s="4" t="n"/>
      <c r="K190" s="4" t="n"/>
      <c r="U190" s="4" t="n"/>
    </row>
    <row r="191">
      <c r="B191" s="4" t="n"/>
      <c r="K191" s="4" t="n"/>
      <c r="U191" s="4" t="n"/>
    </row>
    <row r="192">
      <c r="B192" s="4" t="n"/>
      <c r="K192" s="4" t="n"/>
      <c r="U192" s="4" t="n"/>
    </row>
    <row r="193">
      <c r="B193" s="4" t="n"/>
      <c r="K193" s="4" t="n"/>
      <c r="U193" s="4" t="n"/>
    </row>
    <row r="194">
      <c r="B194" s="4" t="n"/>
      <c r="K194" s="4" t="n"/>
      <c r="U194" s="4" t="n"/>
    </row>
    <row r="195">
      <c r="B195" s="4" t="n"/>
      <c r="K195" s="4" t="n"/>
      <c r="U195" s="4" t="n"/>
    </row>
    <row r="196">
      <c r="B196" s="4" t="n"/>
      <c r="K196" s="4" t="n"/>
      <c r="U196" s="4" t="n"/>
    </row>
    <row r="197">
      <c r="B197" s="4" t="n"/>
      <c r="K197" s="4" t="n"/>
      <c r="U197" s="4" t="n"/>
    </row>
    <row r="198">
      <c r="B198" s="4" t="n"/>
      <c r="K198" s="4" t="n"/>
      <c r="U198" s="4" t="n"/>
    </row>
    <row r="199">
      <c r="B199" s="4" t="n"/>
      <c r="K199" s="4" t="n"/>
      <c r="U199" s="4" t="n"/>
    </row>
    <row r="200">
      <c r="B200" s="4" t="n"/>
      <c r="K200" s="4" t="n"/>
      <c r="U200" s="4" t="n"/>
    </row>
    <row r="201">
      <c r="B201" s="4" t="n"/>
      <c r="K201" s="4" t="n"/>
      <c r="U201" s="4" t="n"/>
    </row>
    <row r="202">
      <c r="B202" s="4" t="n"/>
      <c r="K202" s="4" t="n"/>
      <c r="U202" s="4" t="n"/>
    </row>
    <row r="203">
      <c r="B203" s="4" t="n"/>
      <c r="K203" s="4" t="n"/>
      <c r="U203" s="4" t="n"/>
    </row>
    <row r="204">
      <c r="B204" s="4" t="n"/>
      <c r="K204" s="4" t="n"/>
      <c r="U204" s="4" t="n"/>
    </row>
    <row r="205">
      <c r="B205" s="4" t="n"/>
      <c r="K205" s="4" t="n"/>
      <c r="U205" s="4" t="n"/>
    </row>
    <row r="206">
      <c r="B206" s="4" t="n"/>
      <c r="K206" s="4" t="n"/>
      <c r="U206" s="4" t="n"/>
    </row>
    <row r="207">
      <c r="B207" s="4" t="n"/>
      <c r="K207" s="4" t="n"/>
      <c r="U207" s="4" t="n"/>
    </row>
    <row r="208">
      <c r="B208" s="4" t="n"/>
      <c r="K208" s="4" t="n"/>
      <c r="U208" s="4" t="n"/>
    </row>
    <row r="209">
      <c r="B209" s="4" t="n"/>
      <c r="K209" s="4" t="n"/>
      <c r="U209" s="4" t="n"/>
    </row>
    <row r="210">
      <c r="B210" s="4" t="n"/>
      <c r="K210" s="4" t="n"/>
      <c r="U210" s="4" t="n"/>
    </row>
    <row r="211">
      <c r="B211" s="4" t="n"/>
      <c r="K211" s="4" t="n"/>
      <c r="U211" s="4" t="n"/>
    </row>
    <row r="212">
      <c r="B212" s="4" t="n"/>
      <c r="K212" s="4" t="n"/>
      <c r="U212" s="4" t="n"/>
    </row>
    <row r="213">
      <c r="B213" s="4" t="n"/>
      <c r="K213" s="4" t="n"/>
      <c r="U213" s="4" t="n"/>
    </row>
    <row r="214">
      <c r="B214" s="4" t="n"/>
      <c r="K214" s="4" t="n"/>
      <c r="U214" s="4" t="n"/>
    </row>
    <row r="215">
      <c r="B215" s="4" t="n"/>
      <c r="K215" s="4" t="n"/>
      <c r="U215" s="4" t="n"/>
    </row>
    <row r="216">
      <c r="B216" s="4" t="n"/>
      <c r="K216" s="4" t="n"/>
      <c r="U216" s="4" t="n"/>
    </row>
    <row r="217">
      <c r="B217" s="4" t="n"/>
      <c r="K217" s="4" t="n"/>
      <c r="U217" s="4" t="n"/>
    </row>
    <row r="218">
      <c r="B218" s="4" t="n"/>
      <c r="K218" s="4" t="n"/>
      <c r="U218" s="4" t="n"/>
    </row>
    <row r="219">
      <c r="B219" s="4" t="n"/>
      <c r="K219" s="4" t="n"/>
      <c r="U219" s="4" t="n"/>
    </row>
    <row r="220">
      <c r="B220" s="4" t="n"/>
      <c r="K220" s="4" t="n"/>
      <c r="U220" s="4" t="n"/>
    </row>
    <row r="221">
      <c r="B221" s="4" t="n"/>
      <c r="K221" s="4" t="n"/>
      <c r="U221" s="4" t="n"/>
    </row>
    <row r="222">
      <c r="B222" s="4" t="n"/>
      <c r="K222" s="4" t="n"/>
      <c r="U222" s="4" t="n"/>
    </row>
    <row r="223">
      <c r="B223" s="4" t="n"/>
      <c r="K223" s="4" t="n"/>
      <c r="U223" s="4" t="n"/>
    </row>
    <row r="224">
      <c r="B224" s="4" t="n"/>
      <c r="K224" s="4" t="n"/>
      <c r="U224" s="4" t="n"/>
    </row>
    <row r="225">
      <c r="B225" s="4" t="n"/>
      <c r="K225" s="4" t="n"/>
      <c r="U225" s="4" t="n"/>
    </row>
    <row r="226">
      <c r="B226" s="4" t="n"/>
      <c r="K226" s="4" t="n"/>
      <c r="U226" s="4" t="n"/>
    </row>
    <row r="227">
      <c r="B227" s="4" t="n"/>
      <c r="K227" s="4" t="n"/>
      <c r="U227" s="4" t="n"/>
    </row>
    <row r="228">
      <c r="B228" s="4" t="n"/>
      <c r="K228" s="4" t="n"/>
      <c r="U228" s="4" t="n"/>
    </row>
    <row r="229">
      <c r="B229" s="4" t="n"/>
      <c r="K229" s="4" t="n"/>
      <c r="U229" s="4" t="n"/>
    </row>
    <row r="230">
      <c r="B230" s="4" t="n"/>
      <c r="K230" s="4" t="n"/>
      <c r="U230" s="4" t="n"/>
    </row>
    <row r="231">
      <c r="B231" s="4" t="n"/>
      <c r="K231" s="4" t="n"/>
      <c r="U231" s="4" t="n"/>
    </row>
    <row r="232">
      <c r="B232" s="4" t="n"/>
      <c r="K232" s="4" t="n"/>
      <c r="U232" s="4" t="n"/>
    </row>
    <row r="233">
      <c r="B233" s="4" t="n"/>
      <c r="K233" s="4" t="n"/>
      <c r="U233" s="4" t="n"/>
    </row>
    <row r="234">
      <c r="B234" s="4" t="n"/>
      <c r="K234" s="4" t="n"/>
      <c r="U234" s="4" t="n"/>
    </row>
    <row r="235">
      <c r="B235" s="4" t="n"/>
      <c r="K235" s="4" t="n"/>
      <c r="U235" s="4" t="n"/>
    </row>
    <row r="236">
      <c r="B236" s="4" t="n"/>
      <c r="K236" s="4" t="n"/>
      <c r="U236" s="4" t="n"/>
    </row>
    <row r="237">
      <c r="B237" s="4" t="n"/>
      <c r="K237" s="4" t="n"/>
      <c r="U237" s="4" t="n"/>
    </row>
    <row r="238">
      <c r="B238" s="4" t="n"/>
      <c r="K238" s="4" t="n"/>
      <c r="U238" s="4" t="n"/>
    </row>
    <row r="239">
      <c r="B239" s="4" t="n"/>
      <c r="K239" s="4" t="n"/>
      <c r="U239" s="4" t="n"/>
    </row>
    <row r="240">
      <c r="B240" s="4" t="n"/>
      <c r="K240" s="4" t="n"/>
      <c r="U240" s="4" t="n"/>
    </row>
    <row r="241">
      <c r="B241" s="4" t="n"/>
      <c r="K241" s="4" t="n"/>
      <c r="U241" s="4" t="n"/>
    </row>
    <row r="242">
      <c r="B242" s="4" t="n"/>
      <c r="K242" s="4" t="n"/>
      <c r="U242" s="4" t="n"/>
    </row>
    <row r="243">
      <c r="B243" s="4" t="n"/>
      <c r="K243" s="4" t="n"/>
      <c r="U243" s="4" t="n"/>
    </row>
    <row r="244">
      <c r="B244" s="4" t="n"/>
      <c r="K244" s="4" t="n"/>
      <c r="U244" s="4" t="n"/>
    </row>
    <row r="245">
      <c r="B245" s="4" t="n"/>
      <c r="K245" s="4" t="n"/>
      <c r="U245" s="4" t="n"/>
    </row>
    <row r="246">
      <c r="B246" s="4" t="n"/>
      <c r="K246" s="4" t="n"/>
      <c r="U246" s="4" t="n"/>
    </row>
    <row r="247">
      <c r="B247" s="4" t="n"/>
      <c r="K247" s="4" t="n"/>
      <c r="U247" s="4" t="n"/>
    </row>
    <row r="248">
      <c r="B248" s="4" t="n"/>
      <c r="K248" s="4" t="n"/>
      <c r="U248" s="4" t="n"/>
    </row>
    <row r="249">
      <c r="B249" s="4" t="n"/>
      <c r="K249" s="4" t="n"/>
      <c r="U249" s="4" t="n"/>
    </row>
    <row r="250">
      <c r="B250" s="4" t="n"/>
      <c r="K250" s="4" t="n"/>
      <c r="U250" s="4" t="n"/>
    </row>
    <row r="251">
      <c r="B251" s="4" t="n"/>
      <c r="K251" s="4" t="n"/>
      <c r="U251" s="4" t="n"/>
    </row>
    <row r="252">
      <c r="B252" s="4" t="n"/>
      <c r="K252" s="4" t="n"/>
      <c r="U252" s="4" t="n"/>
    </row>
    <row r="253">
      <c r="B253" s="4" t="n"/>
      <c r="K253" s="4" t="n"/>
      <c r="U253" s="4" t="n"/>
    </row>
    <row r="254">
      <c r="B254" s="4" t="n"/>
      <c r="K254" s="4" t="n"/>
      <c r="U254" s="4" t="n"/>
    </row>
    <row r="255">
      <c r="B255" s="4" t="n"/>
      <c r="K255" s="4" t="n"/>
      <c r="U255" s="4" t="n"/>
    </row>
    <row r="256">
      <c r="B256" s="4" t="n"/>
      <c r="K256" s="4" t="n"/>
      <c r="U256" s="4" t="n"/>
    </row>
    <row r="257">
      <c r="B257" s="4" t="n"/>
      <c r="K257" s="4" t="n"/>
      <c r="U257" s="4" t="n"/>
    </row>
    <row r="258">
      <c r="B258" s="4" t="n"/>
      <c r="K258" s="4" t="n"/>
      <c r="U258" s="4" t="n"/>
    </row>
    <row r="259">
      <c r="B259" s="4" t="n"/>
      <c r="K259" s="4" t="n"/>
      <c r="U259" s="4" t="n"/>
    </row>
    <row r="260">
      <c r="B260" s="4" t="n"/>
      <c r="K260" s="4" t="n"/>
      <c r="U260" s="4" t="n"/>
    </row>
    <row r="261">
      <c r="B261" s="4" t="n"/>
      <c r="K261" s="4" t="n"/>
      <c r="U261" s="4" t="n"/>
    </row>
    <row r="262">
      <c r="B262" s="4" t="n"/>
      <c r="K262" s="4" t="n"/>
      <c r="U262" s="4" t="n"/>
    </row>
    <row r="263">
      <c r="B263" s="4" t="n"/>
      <c r="K263" s="4" t="n"/>
      <c r="U263" s="4" t="n"/>
    </row>
    <row r="264">
      <c r="B264" s="4" t="n"/>
      <c r="K264" s="4" t="n"/>
      <c r="U264" s="4" t="n"/>
    </row>
    <row r="265">
      <c r="B265" s="4" t="n"/>
      <c r="K265" s="4" t="n"/>
      <c r="U265" s="4" t="n"/>
    </row>
    <row r="266">
      <c r="B266" s="4" t="n"/>
      <c r="K266" s="4" t="n"/>
      <c r="U266" s="4" t="n"/>
    </row>
    <row r="267">
      <c r="B267" s="4" t="n"/>
      <c r="K267" s="4" t="n"/>
      <c r="U267" s="4" t="n"/>
    </row>
    <row r="268">
      <c r="B268" s="4" t="n"/>
      <c r="K268" s="4" t="n"/>
      <c r="U268" s="4" t="n"/>
    </row>
    <row r="269">
      <c r="B269" s="4" t="n"/>
      <c r="K269" s="4" t="n"/>
      <c r="U269" s="4" t="n"/>
    </row>
    <row r="270">
      <c r="B270" s="4" t="n"/>
      <c r="K270" s="4" t="n"/>
      <c r="U270" s="4" t="n"/>
    </row>
    <row r="271">
      <c r="B271" s="4" t="n"/>
      <c r="K271" s="4" t="n"/>
      <c r="U271" s="4" t="n"/>
    </row>
    <row r="272">
      <c r="B272" s="4" t="n"/>
      <c r="K272" s="4" t="n"/>
      <c r="U272" s="4" t="n"/>
    </row>
    <row r="273">
      <c r="B273" s="4" t="n"/>
      <c r="K273" s="4" t="n"/>
      <c r="U273" s="4" t="n"/>
    </row>
    <row r="274">
      <c r="B274" s="4" t="n"/>
      <c r="K274" s="4" t="n"/>
      <c r="U274" s="4" t="n"/>
    </row>
    <row r="275">
      <c r="B275" s="4" t="n"/>
      <c r="K275" s="4" t="n"/>
      <c r="U275" s="4" t="n"/>
    </row>
    <row r="276">
      <c r="B276" s="4" t="n"/>
      <c r="K276" s="4" t="n"/>
      <c r="U276" s="4" t="n"/>
    </row>
    <row r="277">
      <c r="B277" s="4" t="n"/>
      <c r="K277" s="4" t="n"/>
      <c r="U277" s="4" t="n"/>
    </row>
    <row r="278">
      <c r="B278" s="4" t="n"/>
      <c r="K278" s="4" t="n"/>
      <c r="U278" s="4" t="n"/>
    </row>
    <row r="279">
      <c r="B279" s="4" t="n"/>
      <c r="K279" s="4" t="n"/>
      <c r="U279" s="4" t="n"/>
    </row>
    <row r="280">
      <c r="B280" s="4" t="n"/>
      <c r="K280" s="4" t="n"/>
      <c r="U280" s="4" t="n"/>
    </row>
    <row r="281">
      <c r="B281" s="4" t="n"/>
      <c r="K281" s="4" t="n"/>
      <c r="U281" s="4" t="n"/>
    </row>
    <row r="282">
      <c r="B282" s="4" t="n"/>
      <c r="K282" s="4" t="n"/>
      <c r="U282" s="4" t="n"/>
    </row>
    <row r="283">
      <c r="B283" s="4" t="n"/>
      <c r="K283" s="4" t="n"/>
      <c r="U283" s="4" t="n"/>
    </row>
    <row r="284">
      <c r="B284" s="4" t="n"/>
      <c r="K284" s="4" t="n"/>
      <c r="U284" s="4" t="n"/>
    </row>
    <row r="285">
      <c r="B285" s="4" t="n"/>
      <c r="K285" s="4" t="n"/>
      <c r="U285" s="4" t="n"/>
    </row>
    <row r="286">
      <c r="B286" s="4" t="n"/>
      <c r="K286" s="4" t="n"/>
      <c r="U286" s="4" t="n"/>
    </row>
    <row r="287">
      <c r="B287" s="4" t="n"/>
      <c r="K287" s="4" t="n"/>
      <c r="U287" s="4" t="n"/>
    </row>
    <row r="288">
      <c r="B288" s="4" t="n"/>
      <c r="K288" s="4" t="n"/>
      <c r="U288" s="4" t="n"/>
    </row>
    <row r="289">
      <c r="B289" s="4" t="n"/>
      <c r="K289" s="4" t="n"/>
      <c r="U289" s="4" t="n"/>
    </row>
    <row r="290">
      <c r="B290" s="4" t="n"/>
      <c r="K290" s="4" t="n"/>
      <c r="U290" s="4" t="n"/>
    </row>
    <row r="291">
      <c r="B291" s="4" t="n"/>
      <c r="K291" s="4" t="n"/>
      <c r="U291" s="4" t="n"/>
    </row>
    <row r="292">
      <c r="B292" s="4" t="n"/>
      <c r="K292" s="4" t="n"/>
      <c r="U292" s="4" t="n"/>
    </row>
    <row r="293">
      <c r="B293" s="4" t="n"/>
      <c r="K293" s="4" t="n"/>
      <c r="U293" s="4" t="n"/>
    </row>
    <row r="294">
      <c r="B294" s="4" t="n"/>
      <c r="K294" s="4" t="n"/>
      <c r="U294" s="4" t="n"/>
    </row>
    <row r="295">
      <c r="B295" s="4" t="n"/>
      <c r="K295" s="4" t="n"/>
      <c r="U295" s="4" t="n"/>
    </row>
    <row r="296">
      <c r="B296" s="4" t="n"/>
      <c r="K296" s="4" t="n"/>
      <c r="U296" s="4" t="n"/>
    </row>
    <row r="297">
      <c r="B297" s="4" t="n"/>
      <c r="K297" s="4" t="n"/>
      <c r="U297" s="4" t="n"/>
    </row>
    <row r="298">
      <c r="B298" s="4" t="n"/>
      <c r="K298" s="4" t="n"/>
      <c r="U298" s="4" t="n"/>
    </row>
    <row r="299">
      <c r="B299" s="4" t="n"/>
      <c r="K299" s="4" t="n"/>
      <c r="U299" s="4" t="n"/>
    </row>
    <row r="300">
      <c r="B300" s="4" t="n"/>
      <c r="K300" s="4" t="n"/>
      <c r="U300" s="4" t="n"/>
    </row>
    <row r="301">
      <c r="B301" s="4" t="n"/>
      <c r="K301" s="4" t="n"/>
      <c r="U301" s="4" t="n"/>
    </row>
    <row r="302">
      <c r="B302" s="4" t="n"/>
      <c r="K302" s="4" t="n"/>
      <c r="U302" s="4" t="n"/>
    </row>
    <row r="303">
      <c r="B303" s="4" t="n"/>
      <c r="K303" s="4" t="n"/>
      <c r="U303" s="4" t="n"/>
    </row>
    <row r="304">
      <c r="B304" s="4" t="n"/>
      <c r="K304" s="4" t="n"/>
      <c r="U304" s="4" t="n"/>
    </row>
    <row r="305">
      <c r="B305" s="4" t="n"/>
      <c r="K305" s="4" t="n"/>
      <c r="U305" s="4" t="n"/>
    </row>
    <row r="306">
      <c r="B306" s="4" t="n"/>
      <c r="K306" s="4" t="n"/>
      <c r="U306" s="4" t="n"/>
    </row>
    <row r="307">
      <c r="B307" s="4" t="n"/>
      <c r="K307" s="4" t="n"/>
      <c r="U307" s="4" t="n"/>
    </row>
    <row r="308">
      <c r="B308" s="4" t="n"/>
      <c r="K308" s="4" t="n"/>
      <c r="U308" s="4" t="n"/>
    </row>
    <row r="309">
      <c r="B309" s="4" t="n"/>
      <c r="K309" s="4" t="n"/>
      <c r="U309" s="4" t="n"/>
    </row>
    <row r="310">
      <c r="B310" s="4" t="n"/>
      <c r="K310" s="4" t="n"/>
      <c r="U310" s="4" t="n"/>
    </row>
    <row r="311">
      <c r="B311" s="4" t="n"/>
      <c r="K311" s="4" t="n"/>
      <c r="U311" s="4" t="n"/>
    </row>
    <row r="312">
      <c r="B312" s="4" t="n"/>
      <c r="K312" s="4" t="n"/>
      <c r="U312" s="4" t="n"/>
    </row>
    <row r="313">
      <c r="B313" s="4" t="n"/>
      <c r="K313" s="4" t="n"/>
      <c r="U313" s="4" t="n"/>
    </row>
    <row r="314">
      <c r="B314" s="4" t="n"/>
      <c r="K314" s="4" t="n"/>
      <c r="U314" s="4" t="n"/>
    </row>
    <row r="315">
      <c r="B315" s="4" t="n"/>
      <c r="K315" s="4" t="n"/>
      <c r="U315" s="4" t="n"/>
    </row>
    <row r="316">
      <c r="B316" s="4" t="n"/>
      <c r="K316" s="4" t="n"/>
      <c r="U316" s="4" t="n"/>
    </row>
    <row r="317">
      <c r="B317" s="4" t="n"/>
      <c r="K317" s="4" t="n"/>
      <c r="U317" s="4" t="n"/>
    </row>
    <row r="318">
      <c r="B318" s="4" t="n"/>
      <c r="K318" s="4" t="n"/>
      <c r="U318" s="4" t="n"/>
    </row>
    <row r="319">
      <c r="B319" s="4" t="n"/>
      <c r="K319" s="4" t="n"/>
      <c r="U319" s="4" t="n"/>
    </row>
    <row r="320">
      <c r="B320" s="4" t="n"/>
      <c r="K320" s="4" t="n"/>
      <c r="U320" s="4" t="n"/>
    </row>
    <row r="321">
      <c r="B321" s="4" t="n"/>
      <c r="K321" s="4" t="n"/>
      <c r="U321" s="4" t="n"/>
    </row>
    <row r="322">
      <c r="B322" s="4" t="n"/>
      <c r="K322" s="4" t="n"/>
      <c r="U322" s="4" t="n"/>
    </row>
    <row r="323">
      <c r="B323" s="4" t="n"/>
      <c r="K323" s="4" t="n"/>
      <c r="U323" s="4" t="n"/>
    </row>
    <row r="324">
      <c r="B324" s="4" t="n"/>
      <c r="K324" s="4" t="n"/>
      <c r="U324" s="4" t="n"/>
    </row>
    <row r="325">
      <c r="B325" s="4" t="n"/>
      <c r="K325" s="4" t="n"/>
      <c r="U325" s="4" t="n"/>
    </row>
    <row r="326">
      <c r="B326" s="4" t="n"/>
      <c r="K326" s="4" t="n"/>
      <c r="U326" s="4" t="n"/>
    </row>
    <row r="327">
      <c r="B327" s="4" t="n"/>
      <c r="K327" s="4" t="n"/>
      <c r="U327" s="4" t="n"/>
    </row>
    <row r="328">
      <c r="B328" s="4" t="n"/>
      <c r="K328" s="4" t="n"/>
      <c r="U328" s="4" t="n"/>
    </row>
    <row r="329">
      <c r="B329" s="4" t="n"/>
      <c r="K329" s="4" t="n"/>
      <c r="U329" s="4" t="n"/>
    </row>
    <row r="330">
      <c r="B330" s="4" t="n"/>
      <c r="K330" s="4" t="n"/>
      <c r="U330" s="4" t="n"/>
    </row>
    <row r="331">
      <c r="B331" s="4" t="n"/>
      <c r="K331" s="4" t="n"/>
      <c r="U331" s="4" t="n"/>
    </row>
    <row r="332">
      <c r="B332" s="4" t="n"/>
      <c r="K332" s="4" t="n"/>
      <c r="U332" s="4" t="n"/>
    </row>
    <row r="333">
      <c r="B333" s="4" t="n"/>
      <c r="K333" s="4" t="n"/>
      <c r="U333" s="4" t="n"/>
    </row>
    <row r="334">
      <c r="B334" s="4" t="n"/>
      <c r="K334" s="4" t="n"/>
      <c r="U334" s="4" t="n"/>
    </row>
    <row r="335">
      <c r="B335" s="4" t="n"/>
      <c r="K335" s="4" t="n"/>
      <c r="U335" s="4" t="n"/>
    </row>
    <row r="336">
      <c r="B336" s="4" t="n"/>
      <c r="K336" s="4" t="n"/>
      <c r="U336" s="4" t="n"/>
    </row>
    <row r="337">
      <c r="B337" s="4" t="n"/>
      <c r="K337" s="4" t="n"/>
      <c r="U337" s="4" t="n"/>
    </row>
    <row r="338">
      <c r="B338" s="4" t="n"/>
      <c r="K338" s="4" t="n"/>
      <c r="U338" s="4" t="n"/>
    </row>
    <row r="339">
      <c r="B339" s="4" t="n"/>
      <c r="K339" s="4" t="n"/>
      <c r="U339" s="4" t="n"/>
    </row>
    <row r="340">
      <c r="B340" s="4" t="n"/>
      <c r="K340" s="4" t="n"/>
      <c r="U340" s="4" t="n"/>
    </row>
    <row r="341">
      <c r="B341" s="4" t="n"/>
      <c r="K341" s="4" t="n"/>
      <c r="U341" s="4" t="n"/>
    </row>
    <row r="342">
      <c r="B342" s="4" t="n"/>
      <c r="K342" s="4" t="n"/>
      <c r="U342" s="4" t="n"/>
    </row>
    <row r="343">
      <c r="B343" s="4" t="n"/>
      <c r="K343" s="4" t="n"/>
      <c r="U343" s="4" t="n"/>
    </row>
    <row r="344">
      <c r="B344" s="4" t="n"/>
      <c r="K344" s="4" t="n"/>
      <c r="U344" s="4" t="n"/>
    </row>
    <row r="345">
      <c r="B345" s="4" t="n"/>
      <c r="K345" s="4" t="n"/>
      <c r="U345" s="4" t="n"/>
    </row>
    <row r="346">
      <c r="B346" s="4" t="n"/>
      <c r="K346" s="4" t="n"/>
      <c r="U346" s="4" t="n"/>
    </row>
    <row r="347">
      <c r="B347" s="4" t="n"/>
      <c r="K347" s="4" t="n"/>
      <c r="U347" s="4" t="n"/>
    </row>
    <row r="348">
      <c r="B348" s="4" t="n"/>
      <c r="K348" s="4" t="n"/>
      <c r="U348" s="4" t="n"/>
    </row>
    <row r="349">
      <c r="B349" s="4" t="n"/>
      <c r="K349" s="4" t="n"/>
      <c r="U349" s="4" t="n"/>
    </row>
    <row r="350">
      <c r="B350" s="4" t="n"/>
      <c r="K350" s="4" t="n"/>
      <c r="U350" s="4" t="n"/>
    </row>
    <row r="351">
      <c r="B351" s="4" t="n"/>
      <c r="K351" s="4" t="n"/>
      <c r="U351" s="4" t="n"/>
    </row>
    <row r="352">
      <c r="B352" s="4" t="n"/>
      <c r="K352" s="4" t="n"/>
      <c r="U352" s="4" t="n"/>
    </row>
    <row r="353">
      <c r="B353" s="4" t="n"/>
      <c r="K353" s="4" t="n"/>
      <c r="U353" s="4" t="n"/>
    </row>
    <row r="354">
      <c r="B354" s="4" t="n"/>
      <c r="K354" s="4" t="n"/>
      <c r="U354" s="4" t="n"/>
    </row>
    <row r="355">
      <c r="B355" s="4" t="n"/>
      <c r="K355" s="4" t="n"/>
      <c r="U355" s="4" t="n"/>
    </row>
    <row r="356">
      <c r="B356" s="4" t="n"/>
      <c r="K356" s="4" t="n"/>
      <c r="U356" s="4" t="n"/>
    </row>
    <row r="357">
      <c r="B357" s="4" t="n"/>
      <c r="K357" s="4" t="n"/>
      <c r="U357" s="4" t="n"/>
    </row>
    <row r="358">
      <c r="B358" s="4" t="n"/>
      <c r="K358" s="4" t="n"/>
      <c r="U358" s="4" t="n"/>
    </row>
    <row r="359">
      <c r="B359" s="4" t="n"/>
      <c r="K359" s="4" t="n"/>
      <c r="U359" s="4" t="n"/>
    </row>
    <row r="360">
      <c r="B360" s="4" t="n"/>
      <c r="K360" s="4" t="n"/>
      <c r="U360" s="4" t="n"/>
    </row>
    <row r="361">
      <c r="B361" s="4" t="n"/>
      <c r="K361" s="4" t="n"/>
      <c r="U361" s="4" t="n"/>
    </row>
    <row r="362">
      <c r="B362" s="4" t="n"/>
      <c r="K362" s="4" t="n"/>
      <c r="U362" s="4" t="n"/>
    </row>
    <row r="363">
      <c r="B363" s="4" t="n"/>
      <c r="K363" s="4" t="n"/>
      <c r="U363" s="4" t="n"/>
    </row>
    <row r="364">
      <c r="B364" s="4" t="n"/>
      <c r="K364" s="4" t="n"/>
      <c r="U364" s="4" t="n"/>
    </row>
    <row r="365">
      <c r="B365" s="4" t="n"/>
      <c r="K365" s="4" t="n"/>
      <c r="U365" s="4" t="n"/>
    </row>
    <row r="366">
      <c r="B366" s="4" t="n"/>
      <c r="K366" s="4" t="n"/>
      <c r="U366" s="4" t="n"/>
    </row>
    <row r="367">
      <c r="B367" s="4" t="n"/>
      <c r="K367" s="4" t="n"/>
      <c r="U367" s="4" t="n"/>
    </row>
    <row r="368">
      <c r="B368" s="4" t="n"/>
      <c r="K368" s="4" t="n"/>
      <c r="U368" s="4" t="n"/>
    </row>
    <row r="369">
      <c r="B369" s="4" t="n"/>
      <c r="K369" s="4" t="n"/>
      <c r="U369" s="4" t="n"/>
    </row>
    <row r="370">
      <c r="B370" s="4" t="n"/>
      <c r="K370" s="4" t="n"/>
      <c r="U370" s="4" t="n"/>
    </row>
    <row r="371">
      <c r="B371" s="4" t="n"/>
      <c r="K371" s="4" t="n"/>
      <c r="U371" s="4" t="n"/>
    </row>
    <row r="372">
      <c r="B372" s="4" t="n"/>
      <c r="K372" s="4" t="n"/>
      <c r="U372" s="4" t="n"/>
    </row>
    <row r="373">
      <c r="B373" s="4" t="n"/>
      <c r="K373" s="4" t="n"/>
      <c r="U373" s="4" t="n"/>
    </row>
    <row r="374">
      <c r="B374" s="4" t="n"/>
      <c r="K374" s="4" t="n"/>
      <c r="U374" s="4" t="n"/>
    </row>
    <row r="375">
      <c r="B375" s="4" t="n"/>
      <c r="K375" s="4" t="n"/>
      <c r="U375" s="4" t="n"/>
    </row>
    <row r="376">
      <c r="B376" s="4" t="n"/>
      <c r="K376" s="4" t="n"/>
      <c r="U376" s="4" t="n"/>
    </row>
    <row r="377">
      <c r="B377" s="4" t="n"/>
      <c r="K377" s="4" t="n"/>
      <c r="U377" s="4" t="n"/>
    </row>
    <row r="378">
      <c r="B378" s="4" t="n"/>
      <c r="K378" s="4" t="n"/>
      <c r="U378" s="4" t="n"/>
    </row>
    <row r="379">
      <c r="B379" s="4" t="n"/>
      <c r="K379" s="4" t="n"/>
      <c r="U379" s="4" t="n"/>
    </row>
    <row r="380">
      <c r="B380" s="4" t="n"/>
      <c r="K380" s="4" t="n"/>
      <c r="U380" s="4" t="n"/>
    </row>
    <row r="381">
      <c r="B381" s="4" t="n"/>
      <c r="K381" s="4" t="n"/>
      <c r="U381" s="4" t="n"/>
    </row>
    <row r="382">
      <c r="B382" s="4" t="n"/>
      <c r="K382" s="4" t="n"/>
      <c r="U382" s="4" t="n"/>
    </row>
    <row r="383">
      <c r="B383" s="4" t="n"/>
      <c r="K383" s="4" t="n"/>
      <c r="U383" s="4" t="n"/>
    </row>
    <row r="384">
      <c r="B384" s="4" t="n"/>
      <c r="K384" s="4" t="n"/>
      <c r="U384" s="4" t="n"/>
    </row>
    <row r="385">
      <c r="B385" s="4" t="n"/>
      <c r="K385" s="4" t="n"/>
      <c r="U385" s="4" t="n"/>
    </row>
    <row r="386">
      <c r="B386" s="4" t="n"/>
      <c r="K386" s="4" t="n"/>
      <c r="U386" s="4" t="n"/>
    </row>
    <row r="387">
      <c r="B387" s="4" t="n"/>
      <c r="K387" s="4" t="n"/>
      <c r="U387" s="4" t="n"/>
    </row>
    <row r="388">
      <c r="B388" s="4" t="n"/>
      <c r="K388" s="4" t="n"/>
      <c r="U388" s="4" t="n"/>
    </row>
    <row r="389">
      <c r="B389" s="4" t="n"/>
      <c r="K389" s="4" t="n"/>
      <c r="U389" s="4" t="n"/>
    </row>
    <row r="390">
      <c r="B390" s="4" t="n"/>
      <c r="K390" s="4" t="n"/>
      <c r="U390" s="4" t="n"/>
    </row>
    <row r="391">
      <c r="B391" s="4" t="n"/>
      <c r="K391" s="4" t="n"/>
      <c r="U391" s="4" t="n"/>
    </row>
    <row r="392">
      <c r="B392" s="4" t="n"/>
      <c r="K392" s="4" t="n"/>
      <c r="U392" s="4" t="n"/>
    </row>
    <row r="393">
      <c r="B393" s="4" t="n"/>
      <c r="K393" s="4" t="n"/>
      <c r="U393" s="4" t="n"/>
    </row>
    <row r="394">
      <c r="B394" s="4" t="n"/>
      <c r="K394" s="4" t="n"/>
      <c r="U394" s="4" t="n"/>
    </row>
    <row r="395">
      <c r="B395" s="4" t="n"/>
      <c r="K395" s="4" t="n"/>
      <c r="U395" s="4" t="n"/>
    </row>
    <row r="396">
      <c r="B396" s="4" t="n"/>
      <c r="K396" s="4" t="n"/>
      <c r="U396" s="4" t="n"/>
    </row>
    <row r="397">
      <c r="B397" s="4" t="n"/>
      <c r="K397" s="4" t="n"/>
      <c r="U397" s="4" t="n"/>
    </row>
    <row r="398">
      <c r="B398" s="4" t="n"/>
      <c r="K398" s="4" t="n"/>
      <c r="U398" s="4" t="n"/>
    </row>
    <row r="399">
      <c r="B399" s="4" t="n"/>
      <c r="K399" s="4" t="n"/>
      <c r="U399" s="4" t="n"/>
    </row>
    <row r="400">
      <c r="B400" s="4" t="n"/>
      <c r="K400" s="4" t="n"/>
      <c r="U400" s="4" t="n"/>
    </row>
    <row r="401">
      <c r="B401" s="4" t="n"/>
      <c r="K401" s="4" t="n"/>
      <c r="U401" s="4" t="n"/>
    </row>
    <row r="402">
      <c r="B402" s="4" t="n"/>
      <c r="K402" s="4" t="n"/>
      <c r="U402" s="4" t="n"/>
    </row>
    <row r="403">
      <c r="B403" s="4" t="n"/>
      <c r="K403" s="4" t="n"/>
      <c r="U403" s="4" t="n"/>
    </row>
    <row r="404">
      <c r="B404" s="4" t="n"/>
      <c r="K404" s="4" t="n"/>
      <c r="U404" s="4" t="n"/>
    </row>
    <row r="405">
      <c r="B405" s="4" t="n"/>
      <c r="K405" s="4" t="n"/>
      <c r="U405" s="4" t="n"/>
    </row>
    <row r="406">
      <c r="B406" s="4" t="n"/>
      <c r="K406" s="4" t="n"/>
      <c r="U406" s="4" t="n"/>
    </row>
    <row r="407">
      <c r="B407" s="4" t="n"/>
      <c r="K407" s="4" t="n"/>
      <c r="U407" s="4" t="n"/>
    </row>
    <row r="408">
      <c r="B408" s="4" t="n"/>
      <c r="K408" s="4" t="n"/>
      <c r="U408" s="4" t="n"/>
    </row>
    <row r="409">
      <c r="B409" s="4" t="n"/>
      <c r="K409" s="4" t="n"/>
      <c r="U409" s="4" t="n"/>
    </row>
    <row r="410">
      <c r="B410" s="4" t="n"/>
      <c r="K410" s="4" t="n"/>
      <c r="U410" s="4" t="n"/>
    </row>
    <row r="411">
      <c r="B411" s="4" t="n"/>
      <c r="K411" s="4" t="n"/>
      <c r="U411" s="4" t="n"/>
    </row>
    <row r="412">
      <c r="B412" s="4" t="n"/>
      <c r="K412" s="4" t="n"/>
      <c r="U412" s="4" t="n"/>
    </row>
    <row r="413">
      <c r="B413" s="4" t="n"/>
      <c r="K413" s="4" t="n"/>
      <c r="U413" s="4" t="n"/>
    </row>
    <row r="414">
      <c r="B414" s="4" t="n"/>
      <c r="K414" s="4" t="n"/>
      <c r="U414" s="4" t="n"/>
    </row>
    <row r="415">
      <c r="B415" s="4" t="n"/>
      <c r="K415" s="4" t="n"/>
      <c r="U415" s="4" t="n"/>
    </row>
    <row r="416">
      <c r="B416" s="4" t="n"/>
      <c r="K416" s="4" t="n"/>
      <c r="U416" s="4" t="n"/>
    </row>
    <row r="417">
      <c r="B417" s="4" t="n"/>
      <c r="K417" s="4" t="n"/>
      <c r="U417" s="4" t="n"/>
    </row>
    <row r="418">
      <c r="B418" s="4" t="n"/>
      <c r="K418" s="4" t="n"/>
      <c r="U418" s="4" t="n"/>
    </row>
    <row r="419">
      <c r="B419" s="4" t="n"/>
      <c r="K419" s="4" t="n"/>
      <c r="U419" s="4" t="n"/>
    </row>
    <row r="420">
      <c r="B420" s="4" t="n"/>
      <c r="K420" s="4" t="n"/>
      <c r="U420" s="4" t="n"/>
    </row>
    <row r="421">
      <c r="B421" s="4" t="n"/>
      <c r="K421" s="4" t="n"/>
      <c r="U421" s="4" t="n"/>
    </row>
    <row r="422">
      <c r="B422" s="4" t="n"/>
      <c r="K422" s="4" t="n"/>
      <c r="U422" s="4" t="n"/>
    </row>
    <row r="423">
      <c r="B423" s="4" t="n"/>
      <c r="K423" s="4" t="n"/>
      <c r="U423" s="4" t="n"/>
    </row>
    <row r="424">
      <c r="B424" s="4" t="n"/>
      <c r="K424" s="4" t="n"/>
      <c r="U424" s="4" t="n"/>
    </row>
    <row r="425">
      <c r="B425" s="4" t="n"/>
      <c r="K425" s="4" t="n"/>
      <c r="U425" s="4" t="n"/>
    </row>
    <row r="426">
      <c r="B426" s="4" t="n"/>
      <c r="K426" s="4" t="n"/>
      <c r="U426" s="4" t="n"/>
    </row>
    <row r="427">
      <c r="B427" s="4" t="n"/>
      <c r="K427" s="4" t="n"/>
      <c r="U427" s="4" t="n"/>
    </row>
    <row r="428">
      <c r="B428" s="4" t="n"/>
      <c r="K428" s="4" t="n"/>
      <c r="U428" s="4" t="n"/>
    </row>
    <row r="429">
      <c r="B429" s="4" t="n"/>
      <c r="K429" s="4" t="n"/>
      <c r="U429" s="4" t="n"/>
    </row>
    <row r="430">
      <c r="B430" s="4" t="n"/>
      <c r="K430" s="4" t="n"/>
      <c r="U430" s="4" t="n"/>
    </row>
    <row r="431">
      <c r="B431" s="4" t="n"/>
      <c r="K431" s="4" t="n"/>
      <c r="U431" s="4" t="n"/>
    </row>
    <row r="432">
      <c r="B432" s="4" t="n"/>
      <c r="K432" s="4" t="n"/>
      <c r="U432" s="4" t="n"/>
    </row>
    <row r="433">
      <c r="B433" s="4" t="n"/>
      <c r="K433" s="4" t="n"/>
      <c r="U433" s="4" t="n"/>
    </row>
    <row r="434">
      <c r="B434" s="4" t="n"/>
      <c r="K434" s="4" t="n"/>
      <c r="U434" s="4" t="n"/>
    </row>
    <row r="435">
      <c r="B435" s="4" t="n"/>
      <c r="K435" s="4" t="n"/>
      <c r="U435" s="4" t="n"/>
    </row>
    <row r="436">
      <c r="B436" s="4" t="n"/>
      <c r="K436" s="4" t="n"/>
      <c r="U436" s="4" t="n"/>
    </row>
    <row r="437">
      <c r="B437" s="4" t="n"/>
      <c r="K437" s="4" t="n"/>
      <c r="U437" s="4" t="n"/>
    </row>
    <row r="438">
      <c r="B438" s="4" t="n"/>
      <c r="K438" s="4" t="n"/>
      <c r="U438" s="4" t="n"/>
    </row>
    <row r="439">
      <c r="B439" s="4" t="n"/>
      <c r="K439" s="4" t="n"/>
      <c r="U439" s="4" t="n"/>
    </row>
    <row r="440">
      <c r="B440" s="4" t="n"/>
      <c r="K440" s="4" t="n"/>
      <c r="U440" s="4" t="n"/>
    </row>
    <row r="441">
      <c r="B441" s="4" t="n"/>
      <c r="K441" s="4" t="n"/>
      <c r="U441" s="4" t="n"/>
    </row>
    <row r="442">
      <c r="B442" s="4" t="n"/>
      <c r="K442" s="4" t="n"/>
      <c r="U442" s="4" t="n"/>
    </row>
    <row r="443">
      <c r="B443" s="4" t="n"/>
      <c r="K443" s="4" t="n"/>
      <c r="U443" s="4" t="n"/>
    </row>
    <row r="444">
      <c r="B444" s="4" t="n"/>
      <c r="K444" s="4" t="n"/>
      <c r="U444" s="4" t="n"/>
    </row>
    <row r="445">
      <c r="B445" s="4" t="n"/>
      <c r="K445" s="4" t="n"/>
      <c r="U445" s="4" t="n"/>
    </row>
    <row r="446">
      <c r="B446" s="4" t="n"/>
      <c r="K446" s="4" t="n"/>
      <c r="U446" s="4" t="n"/>
    </row>
    <row r="447">
      <c r="B447" s="4" t="n"/>
      <c r="K447" s="4" t="n"/>
      <c r="U447" s="4" t="n"/>
    </row>
    <row r="448">
      <c r="B448" s="4" t="n"/>
      <c r="K448" s="4" t="n"/>
      <c r="U448" s="4" t="n"/>
    </row>
    <row r="449">
      <c r="B449" s="4" t="n"/>
      <c r="K449" s="4" t="n"/>
      <c r="U449" s="4" t="n"/>
    </row>
    <row r="450">
      <c r="B450" s="4" t="n"/>
      <c r="K450" s="4" t="n"/>
      <c r="U450" s="4" t="n"/>
    </row>
    <row r="451">
      <c r="B451" s="4" t="n"/>
      <c r="K451" s="4" t="n"/>
      <c r="U451" s="4" t="n"/>
    </row>
    <row r="452">
      <c r="B452" s="4" t="n"/>
      <c r="K452" s="4" t="n"/>
      <c r="U452" s="4" t="n"/>
    </row>
    <row r="453">
      <c r="B453" s="4" t="n"/>
      <c r="K453" s="4" t="n"/>
      <c r="U453" s="4" t="n"/>
    </row>
    <row r="454">
      <c r="B454" s="4" t="n"/>
      <c r="K454" s="4" t="n"/>
      <c r="U454" s="4" t="n"/>
    </row>
    <row r="455">
      <c r="B455" s="4" t="n"/>
      <c r="K455" s="4" t="n"/>
      <c r="U455" s="4" t="n"/>
    </row>
    <row r="456">
      <c r="B456" s="4" t="n"/>
      <c r="K456" s="4" t="n"/>
      <c r="U456" s="4" t="n"/>
    </row>
    <row r="457">
      <c r="B457" s="4" t="n"/>
      <c r="K457" s="4" t="n"/>
      <c r="U457" s="4" t="n"/>
    </row>
    <row r="458">
      <c r="B458" s="4" t="n"/>
      <c r="K458" s="4" t="n"/>
      <c r="U458" s="4" t="n"/>
    </row>
    <row r="459">
      <c r="B459" s="4" t="n"/>
      <c r="K459" s="4" t="n"/>
      <c r="U459" s="4" t="n"/>
    </row>
    <row r="460">
      <c r="B460" s="4" t="n"/>
      <c r="K460" s="4" t="n"/>
      <c r="U460" s="4" t="n"/>
    </row>
    <row r="461">
      <c r="B461" s="4" t="n"/>
      <c r="K461" s="4" t="n"/>
      <c r="U461" s="4" t="n"/>
    </row>
    <row r="462">
      <c r="B462" s="4" t="n"/>
      <c r="K462" s="4" t="n"/>
      <c r="U462" s="4" t="n"/>
    </row>
    <row r="463">
      <c r="B463" s="4" t="n"/>
      <c r="K463" s="4" t="n"/>
      <c r="U463" s="4" t="n"/>
    </row>
    <row r="464">
      <c r="B464" s="4" t="n"/>
      <c r="K464" s="4" t="n"/>
      <c r="U464" s="4" t="n"/>
    </row>
    <row r="465">
      <c r="B465" s="4" t="n"/>
      <c r="K465" s="4" t="n"/>
      <c r="U465" s="4" t="n"/>
    </row>
    <row r="466">
      <c r="B466" s="4" t="n"/>
      <c r="K466" s="4" t="n"/>
      <c r="U466" s="4" t="n"/>
    </row>
    <row r="467">
      <c r="B467" s="4" t="n"/>
      <c r="K467" s="4" t="n"/>
      <c r="U467" s="4" t="n"/>
    </row>
    <row r="468">
      <c r="B468" s="4" t="n"/>
      <c r="K468" s="4" t="n"/>
      <c r="U468" s="4" t="n"/>
    </row>
    <row r="469">
      <c r="B469" s="4" t="n"/>
      <c r="K469" s="4" t="n"/>
      <c r="U469" s="4" t="n"/>
    </row>
    <row r="470">
      <c r="B470" s="4" t="n"/>
      <c r="K470" s="4" t="n"/>
      <c r="U470" s="4" t="n"/>
    </row>
    <row r="471">
      <c r="B471" s="4" t="n"/>
      <c r="K471" s="4" t="n"/>
      <c r="U471" s="4" t="n"/>
    </row>
    <row r="472">
      <c r="B472" s="4" t="n"/>
      <c r="K472" s="4" t="n"/>
      <c r="U472" s="4" t="n"/>
    </row>
    <row r="473">
      <c r="B473" s="4" t="n"/>
      <c r="K473" s="4" t="n"/>
      <c r="U473" s="4" t="n"/>
    </row>
    <row r="474">
      <c r="B474" s="4" t="n"/>
      <c r="K474" s="4" t="n"/>
      <c r="U474" s="4" t="n"/>
    </row>
    <row r="475">
      <c r="B475" s="4" t="n"/>
      <c r="K475" s="4" t="n"/>
      <c r="U475" s="4" t="n"/>
    </row>
    <row r="476">
      <c r="B476" s="4" t="n"/>
      <c r="K476" s="4" t="n"/>
      <c r="U476" s="4" t="n"/>
    </row>
    <row r="477">
      <c r="B477" s="4" t="n"/>
      <c r="K477" s="4" t="n"/>
      <c r="U477" s="4" t="n"/>
    </row>
    <row r="478">
      <c r="B478" s="4" t="n"/>
      <c r="K478" s="4" t="n"/>
      <c r="U478" s="4" t="n"/>
    </row>
    <row r="479">
      <c r="B479" s="4" t="n"/>
      <c r="K479" s="4" t="n"/>
      <c r="U479" s="4" t="n"/>
    </row>
    <row r="480">
      <c r="B480" s="4" t="n"/>
      <c r="K480" s="4" t="n"/>
      <c r="U480" s="4" t="n"/>
    </row>
    <row r="481">
      <c r="B481" s="4" t="n"/>
      <c r="K481" s="4" t="n"/>
      <c r="U481" s="4" t="n"/>
    </row>
    <row r="482">
      <c r="B482" s="4" t="n"/>
      <c r="K482" s="4" t="n"/>
      <c r="U482" s="4" t="n"/>
    </row>
    <row r="483">
      <c r="B483" s="4" t="n"/>
      <c r="K483" s="4" t="n"/>
      <c r="U483" s="4" t="n"/>
    </row>
    <row r="484">
      <c r="B484" s="4" t="n"/>
      <c r="K484" s="4" t="n"/>
      <c r="U484" s="4" t="n"/>
    </row>
    <row r="485">
      <c r="B485" s="4" t="n"/>
      <c r="K485" s="4" t="n"/>
      <c r="U485" s="4" t="n"/>
    </row>
    <row r="486">
      <c r="B486" s="4" t="n"/>
      <c r="K486" s="4" t="n"/>
      <c r="U486" s="4" t="n"/>
    </row>
    <row r="487">
      <c r="B487" s="4" t="n"/>
      <c r="K487" s="4" t="n"/>
      <c r="U487" s="4" t="n"/>
    </row>
    <row r="488">
      <c r="B488" s="4" t="n"/>
      <c r="K488" s="4" t="n"/>
      <c r="U488" s="4" t="n"/>
    </row>
    <row r="489">
      <c r="B489" s="4" t="n"/>
      <c r="K489" s="4" t="n"/>
      <c r="U489" s="4" t="n"/>
    </row>
    <row r="490">
      <c r="B490" s="4" t="n"/>
      <c r="K490" s="4" t="n"/>
      <c r="U490" s="4" t="n"/>
    </row>
    <row r="491">
      <c r="B491" s="4" t="n"/>
      <c r="K491" s="4" t="n"/>
      <c r="U491" s="4" t="n"/>
    </row>
    <row r="492">
      <c r="B492" s="4" t="n"/>
      <c r="K492" s="4" t="n"/>
      <c r="U492" s="4" t="n"/>
    </row>
    <row r="493">
      <c r="B493" s="4" t="n"/>
      <c r="K493" s="4" t="n"/>
      <c r="U493" s="4" t="n"/>
    </row>
    <row r="494">
      <c r="B494" s="4" t="n"/>
      <c r="K494" s="4" t="n"/>
      <c r="U494" s="4" t="n"/>
    </row>
    <row r="495">
      <c r="B495" s="4" t="n"/>
      <c r="K495" s="4" t="n"/>
      <c r="U495" s="4" t="n"/>
    </row>
    <row r="496">
      <c r="B496" s="4" t="n"/>
      <c r="K496" s="4" t="n"/>
      <c r="U496" s="4" t="n"/>
    </row>
    <row r="497">
      <c r="B497" s="4" t="n"/>
      <c r="K497" s="4" t="n"/>
      <c r="U497" s="4" t="n"/>
    </row>
    <row r="498">
      <c r="B498" s="4" t="n"/>
      <c r="K498" s="4" t="n"/>
      <c r="U498" s="4" t="n"/>
    </row>
    <row r="499">
      <c r="B499" s="4" t="n"/>
      <c r="K499" s="4" t="n"/>
      <c r="U499" s="4" t="n"/>
    </row>
    <row r="500">
      <c r="B500" s="4" t="n"/>
      <c r="K500" s="4" t="n"/>
      <c r="U500" s="4" t="n"/>
    </row>
    <row r="501">
      <c r="B501" s="4" t="n"/>
      <c r="K501" s="4" t="n"/>
      <c r="U501" s="4" t="n"/>
    </row>
    <row r="502">
      <c r="B502" s="4" t="n"/>
      <c r="K502" s="4" t="n"/>
      <c r="U502" s="4" t="n"/>
    </row>
    <row r="503">
      <c r="B503" s="4" t="n"/>
      <c r="K503" s="4" t="n"/>
      <c r="U503" s="4" t="n"/>
    </row>
    <row r="504">
      <c r="B504" s="4" t="n"/>
      <c r="K504" s="4" t="n"/>
      <c r="U504" s="4" t="n"/>
    </row>
    <row r="505">
      <c r="B505" s="4" t="n"/>
      <c r="K505" s="4" t="n"/>
      <c r="U505" s="4" t="n"/>
    </row>
    <row r="506">
      <c r="B506" s="4" t="n"/>
      <c r="K506" s="4" t="n"/>
      <c r="U506" s="4" t="n"/>
    </row>
    <row r="507">
      <c r="B507" s="4" t="n"/>
      <c r="K507" s="4" t="n"/>
      <c r="U507" s="4" t="n"/>
    </row>
    <row r="508">
      <c r="B508" s="4" t="n"/>
      <c r="K508" s="4" t="n"/>
      <c r="U508" s="4" t="n"/>
    </row>
    <row r="509">
      <c r="B509" s="4" t="n"/>
      <c r="K509" s="4" t="n"/>
      <c r="U509" s="4" t="n"/>
    </row>
    <row r="510">
      <c r="B510" s="4" t="n"/>
      <c r="K510" s="4" t="n"/>
      <c r="U510" s="4" t="n"/>
    </row>
    <row r="511">
      <c r="B511" s="4" t="n"/>
      <c r="K511" s="4" t="n"/>
      <c r="U511" s="4" t="n"/>
    </row>
    <row r="512">
      <c r="B512" s="4" t="n"/>
      <c r="K512" s="4" t="n"/>
      <c r="U512" s="4" t="n"/>
    </row>
    <row r="513">
      <c r="B513" s="4" t="n"/>
      <c r="K513" s="4" t="n"/>
      <c r="U513" s="4" t="n"/>
    </row>
    <row r="514">
      <c r="B514" s="4" t="n"/>
      <c r="K514" s="4" t="n"/>
      <c r="U514" s="4" t="n"/>
    </row>
    <row r="515">
      <c r="B515" s="4" t="n"/>
      <c r="K515" s="4" t="n"/>
      <c r="U515" s="4" t="n"/>
    </row>
    <row r="516">
      <c r="B516" s="4" t="n"/>
      <c r="K516" s="4" t="n"/>
      <c r="U516" s="4" t="n"/>
    </row>
    <row r="517">
      <c r="B517" s="4" t="n"/>
      <c r="K517" s="4" t="n"/>
      <c r="U517" s="4" t="n"/>
    </row>
    <row r="518">
      <c r="B518" s="4" t="n"/>
      <c r="K518" s="4" t="n"/>
      <c r="U518" s="4" t="n"/>
    </row>
    <row r="519">
      <c r="B519" s="4" t="n"/>
      <c r="K519" s="4" t="n"/>
      <c r="U519" s="4" t="n"/>
    </row>
    <row r="520">
      <c r="B520" s="4" t="n"/>
      <c r="K520" s="4" t="n"/>
      <c r="U520" s="4" t="n"/>
    </row>
    <row r="521">
      <c r="B521" s="4" t="n"/>
      <c r="K521" s="4" t="n"/>
      <c r="U521" s="4" t="n"/>
    </row>
    <row r="522">
      <c r="B522" s="4" t="n"/>
      <c r="K522" s="4" t="n"/>
      <c r="U522" s="4" t="n"/>
    </row>
    <row r="523">
      <c r="B523" s="4" t="n"/>
      <c r="K523" s="4" t="n"/>
      <c r="U523" s="4" t="n"/>
    </row>
    <row r="524">
      <c r="B524" s="4" t="n"/>
      <c r="K524" s="4" t="n"/>
      <c r="U524" s="4" t="n"/>
    </row>
    <row r="525">
      <c r="B525" s="4" t="n"/>
      <c r="K525" s="4" t="n"/>
      <c r="U525" s="4" t="n"/>
    </row>
    <row r="526">
      <c r="B526" s="4" t="n"/>
      <c r="K526" s="4" t="n"/>
      <c r="U526" s="4" t="n"/>
    </row>
    <row r="527">
      <c r="B527" s="4" t="n"/>
      <c r="K527" s="4" t="n"/>
      <c r="U527" s="4" t="n"/>
    </row>
    <row r="528">
      <c r="B528" s="4" t="n"/>
      <c r="K528" s="4" t="n"/>
      <c r="U528" s="4" t="n"/>
    </row>
    <row r="529">
      <c r="B529" s="4" t="n"/>
      <c r="K529" s="4" t="n"/>
      <c r="U529" s="4" t="n"/>
    </row>
    <row r="530">
      <c r="B530" s="4" t="n"/>
      <c r="K530" s="4" t="n"/>
      <c r="U530" s="4" t="n"/>
    </row>
    <row r="531">
      <c r="B531" s="4" t="n"/>
      <c r="K531" s="4" t="n"/>
      <c r="U531" s="4" t="n"/>
    </row>
    <row r="532">
      <c r="B532" s="4" t="n"/>
      <c r="K532" s="4" t="n"/>
      <c r="U532" s="4" t="n"/>
    </row>
    <row r="533">
      <c r="B533" s="4" t="n"/>
      <c r="K533" s="4" t="n"/>
      <c r="U533" s="4" t="n"/>
    </row>
    <row r="534">
      <c r="B534" s="4" t="n"/>
      <c r="K534" s="4" t="n"/>
      <c r="U534" s="4" t="n"/>
    </row>
    <row r="535">
      <c r="B535" s="4" t="n"/>
      <c r="K535" s="4" t="n"/>
      <c r="U535" s="4" t="n"/>
    </row>
    <row r="536">
      <c r="B536" s="4" t="n"/>
      <c r="K536" s="4" t="n"/>
      <c r="U536" s="4" t="n"/>
    </row>
    <row r="537">
      <c r="B537" s="4" t="n"/>
      <c r="K537" s="4" t="n"/>
      <c r="U537" s="4" t="n"/>
    </row>
    <row r="538">
      <c r="B538" s="4" t="n"/>
      <c r="K538" s="4" t="n"/>
      <c r="U538" s="4" t="n"/>
    </row>
    <row r="539">
      <c r="B539" s="4" t="n"/>
      <c r="K539" s="4" t="n"/>
      <c r="U539" s="4" t="n"/>
    </row>
    <row r="540">
      <c r="B540" s="4" t="n"/>
      <c r="K540" s="4" t="n"/>
      <c r="U540" s="4" t="n"/>
    </row>
    <row r="541">
      <c r="B541" s="4" t="n"/>
      <c r="K541" s="4" t="n"/>
      <c r="U541" s="4" t="n"/>
    </row>
    <row r="542">
      <c r="B542" s="4" t="n"/>
      <c r="K542" s="4" t="n"/>
      <c r="U542" s="4" t="n"/>
    </row>
    <row r="543">
      <c r="B543" s="4" t="n"/>
      <c r="K543" s="4" t="n"/>
      <c r="U543" s="4" t="n"/>
    </row>
    <row r="544">
      <c r="B544" s="4" t="n"/>
      <c r="K544" s="4" t="n"/>
      <c r="U544" s="4" t="n"/>
    </row>
    <row r="545">
      <c r="B545" s="4" t="n"/>
      <c r="K545" s="4" t="n"/>
      <c r="U545" s="4" t="n"/>
    </row>
    <row r="546">
      <c r="B546" s="4" t="n"/>
      <c r="K546" s="4" t="n"/>
      <c r="U546" s="4" t="n"/>
    </row>
    <row r="547">
      <c r="B547" s="4" t="n"/>
      <c r="K547" s="4" t="n"/>
      <c r="U547" s="4" t="n"/>
    </row>
    <row r="548">
      <c r="B548" s="4" t="n"/>
      <c r="K548" s="4" t="n"/>
      <c r="U548" s="4" t="n"/>
    </row>
    <row r="549">
      <c r="B549" s="4" t="n"/>
      <c r="K549" s="4" t="n"/>
      <c r="U549" s="4" t="n"/>
    </row>
    <row r="550">
      <c r="B550" s="4" t="n"/>
      <c r="K550" s="4" t="n"/>
      <c r="U550" s="4" t="n"/>
    </row>
    <row r="551">
      <c r="B551" s="4" t="n"/>
      <c r="K551" s="4" t="n"/>
      <c r="U551" s="4" t="n"/>
    </row>
    <row r="552">
      <c r="B552" s="4" t="n"/>
      <c r="K552" s="4" t="n"/>
      <c r="U552" s="4" t="n"/>
    </row>
    <row r="553">
      <c r="B553" s="4" t="n"/>
      <c r="K553" s="4" t="n"/>
      <c r="U553" s="4" t="n"/>
    </row>
    <row r="554">
      <c r="B554" s="4" t="n"/>
      <c r="K554" s="4" t="n"/>
      <c r="U554" s="4" t="n"/>
    </row>
    <row r="555">
      <c r="B555" s="4" t="n"/>
      <c r="K555" s="4" t="n"/>
      <c r="U555" s="4" t="n"/>
    </row>
    <row r="556">
      <c r="B556" s="4" t="n"/>
      <c r="K556" s="4" t="n"/>
      <c r="U556" s="4" t="n"/>
    </row>
    <row r="557">
      <c r="B557" s="4" t="n"/>
      <c r="K557" s="4" t="n"/>
      <c r="U557" s="4" t="n"/>
    </row>
    <row r="558">
      <c r="B558" s="4" t="n"/>
      <c r="K558" s="4" t="n"/>
      <c r="U558" s="4" t="n"/>
    </row>
    <row r="559">
      <c r="B559" s="4" t="n"/>
      <c r="K559" s="4" t="n"/>
      <c r="U559" s="4" t="n"/>
    </row>
    <row r="560">
      <c r="B560" s="4" t="n"/>
      <c r="K560" s="4" t="n"/>
      <c r="U560" s="4" t="n"/>
    </row>
    <row r="561">
      <c r="B561" s="4" t="n"/>
      <c r="K561" s="4" t="n"/>
      <c r="U561" s="4" t="n"/>
    </row>
    <row r="562">
      <c r="B562" s="4" t="n"/>
      <c r="K562" s="4" t="n"/>
      <c r="U562" s="4" t="n"/>
    </row>
    <row r="563">
      <c r="B563" s="4" t="n"/>
      <c r="K563" s="4" t="n"/>
      <c r="U563" s="4" t="n"/>
    </row>
    <row r="564">
      <c r="B564" s="4" t="n"/>
      <c r="K564" s="4" t="n"/>
      <c r="U564" s="4" t="n"/>
    </row>
    <row r="565">
      <c r="B565" s="4" t="n"/>
      <c r="K565" s="4" t="n"/>
      <c r="U565" s="4" t="n"/>
    </row>
    <row r="566">
      <c r="B566" s="4" t="n"/>
      <c r="K566" s="4" t="n"/>
      <c r="U566" s="4" t="n"/>
    </row>
    <row r="567">
      <c r="B567" s="4" t="n"/>
      <c r="K567" s="4" t="n"/>
      <c r="U567" s="4" t="n"/>
    </row>
    <row r="568">
      <c r="B568" s="4" t="n"/>
      <c r="K568" s="4" t="n"/>
      <c r="U568" s="4" t="n"/>
    </row>
    <row r="569">
      <c r="B569" s="4" t="n"/>
      <c r="K569" s="4" t="n"/>
      <c r="U569" s="4" t="n"/>
    </row>
    <row r="570">
      <c r="B570" s="4" t="n"/>
      <c r="K570" s="4" t="n"/>
      <c r="U570" s="4" t="n"/>
    </row>
    <row r="571">
      <c r="B571" s="4" t="n"/>
      <c r="K571" s="4" t="n"/>
      <c r="U571" s="4" t="n"/>
    </row>
    <row r="572">
      <c r="B572" s="4" t="n"/>
      <c r="K572" s="4" t="n"/>
      <c r="U572" s="4" t="n"/>
    </row>
    <row r="573">
      <c r="B573" s="4" t="n"/>
      <c r="K573" s="4" t="n"/>
      <c r="U573" s="4" t="n"/>
    </row>
    <row r="574">
      <c r="B574" s="4" t="n"/>
      <c r="K574" s="4" t="n"/>
      <c r="U574" s="4" t="n"/>
    </row>
    <row r="575">
      <c r="B575" s="4" t="n"/>
      <c r="K575" s="4" t="n"/>
      <c r="U575" s="4" t="n"/>
    </row>
    <row r="576">
      <c r="B576" s="4" t="n"/>
      <c r="K576" s="4" t="n"/>
      <c r="U576" s="4" t="n"/>
    </row>
    <row r="577">
      <c r="B577" s="4" t="n"/>
      <c r="K577" s="4" t="n"/>
      <c r="U577" s="4" t="n"/>
    </row>
    <row r="578">
      <c r="B578" s="4" t="n"/>
      <c r="K578" s="4" t="n"/>
      <c r="U578" s="4" t="n"/>
    </row>
    <row r="579">
      <c r="B579" s="4" t="n"/>
      <c r="K579" s="4" t="n"/>
      <c r="U579" s="4" t="n"/>
    </row>
    <row r="580">
      <c r="B580" s="4" t="n"/>
      <c r="K580" s="4" t="n"/>
      <c r="U580" s="4" t="n"/>
    </row>
    <row r="581">
      <c r="B581" s="4" t="n"/>
      <c r="K581" s="4" t="n"/>
      <c r="U581" s="4" t="n"/>
    </row>
    <row r="582">
      <c r="B582" s="4" t="n"/>
      <c r="K582" s="4" t="n"/>
      <c r="U582" s="4" t="n"/>
    </row>
    <row r="583">
      <c r="B583" s="4" t="n"/>
      <c r="K583" s="4" t="n"/>
      <c r="U583" s="4" t="n"/>
    </row>
    <row r="584">
      <c r="B584" s="4" t="n"/>
      <c r="K584" s="4" t="n"/>
      <c r="U584" s="4" t="n"/>
    </row>
    <row r="585">
      <c r="B585" s="4" t="n"/>
      <c r="K585" s="4" t="n"/>
      <c r="U585" s="4" t="n"/>
    </row>
    <row r="586">
      <c r="B586" s="4" t="n"/>
      <c r="K586" s="4" t="n"/>
      <c r="U586" s="4" t="n"/>
    </row>
    <row r="587">
      <c r="B587" s="4" t="n"/>
      <c r="K587" s="4" t="n"/>
      <c r="U587" s="4" t="n"/>
    </row>
    <row r="588">
      <c r="B588" s="4" t="n"/>
      <c r="K588" s="4" t="n"/>
      <c r="U588" s="4" t="n"/>
    </row>
    <row r="589">
      <c r="B589" s="4" t="n"/>
      <c r="K589" s="4" t="n"/>
      <c r="U589" s="4" t="n"/>
    </row>
    <row r="590">
      <c r="B590" s="4" t="n"/>
      <c r="K590" s="4" t="n"/>
      <c r="U590" s="4" t="n"/>
    </row>
    <row r="591">
      <c r="B591" s="4" t="n"/>
      <c r="K591" s="4" t="n"/>
      <c r="U591" s="4" t="n"/>
    </row>
    <row r="592">
      <c r="B592" s="4" t="n"/>
      <c r="K592" s="4" t="n"/>
      <c r="U592" s="4" t="n"/>
    </row>
    <row r="593">
      <c r="B593" s="4" t="n"/>
      <c r="K593" s="4" t="n"/>
      <c r="U593" s="4" t="n"/>
    </row>
    <row r="594">
      <c r="B594" s="4" t="n"/>
      <c r="K594" s="4" t="n"/>
      <c r="U594" s="4" t="n"/>
    </row>
    <row r="595">
      <c r="B595" s="4" t="n"/>
      <c r="K595" s="4" t="n"/>
      <c r="U595" s="4" t="n"/>
    </row>
    <row r="596">
      <c r="B596" s="4" t="n"/>
      <c r="K596" s="4" t="n"/>
      <c r="U596" s="4" t="n"/>
    </row>
    <row r="597">
      <c r="B597" s="4" t="n"/>
      <c r="K597" s="4" t="n"/>
      <c r="U597" s="4" t="n"/>
    </row>
    <row r="598">
      <c r="B598" s="4" t="n"/>
      <c r="K598" s="4" t="n"/>
      <c r="U598" s="4" t="n"/>
    </row>
    <row r="599">
      <c r="B599" s="4" t="n"/>
      <c r="K599" s="4" t="n"/>
      <c r="U599" s="4" t="n"/>
    </row>
    <row r="600">
      <c r="B600" s="4" t="n"/>
      <c r="K600" s="4" t="n"/>
      <c r="U600" s="4" t="n"/>
    </row>
    <row r="601">
      <c r="B601" s="4" t="n"/>
      <c r="K601" s="4" t="n"/>
      <c r="U601" s="4" t="n"/>
    </row>
    <row r="602">
      <c r="B602" s="4" t="n"/>
      <c r="K602" s="4" t="n"/>
      <c r="U602" s="4" t="n"/>
    </row>
    <row r="603">
      <c r="B603" s="4" t="n"/>
      <c r="K603" s="4" t="n"/>
      <c r="U603" s="4" t="n"/>
    </row>
    <row r="604">
      <c r="B604" s="4" t="n"/>
      <c r="K604" s="4" t="n"/>
      <c r="U604" s="4" t="n"/>
    </row>
    <row r="605">
      <c r="B605" s="4" t="n"/>
      <c r="K605" s="4" t="n"/>
      <c r="U605" s="4" t="n"/>
    </row>
    <row r="606">
      <c r="B606" s="4" t="n"/>
      <c r="K606" s="4" t="n"/>
      <c r="U606" s="4" t="n"/>
    </row>
    <row r="607">
      <c r="B607" s="4" t="n"/>
      <c r="K607" s="4" t="n"/>
      <c r="U607" s="4" t="n"/>
    </row>
    <row r="608">
      <c r="B608" s="4" t="n"/>
      <c r="K608" s="4" t="n"/>
      <c r="U608" s="4" t="n"/>
    </row>
    <row r="609">
      <c r="B609" s="4" t="n"/>
      <c r="K609" s="4" t="n"/>
      <c r="U609" s="4" t="n"/>
    </row>
    <row r="610">
      <c r="B610" s="4" t="n"/>
      <c r="K610" s="4" t="n"/>
      <c r="U610" s="4" t="n"/>
    </row>
    <row r="611">
      <c r="B611" s="4" t="n"/>
      <c r="K611" s="4" t="n"/>
      <c r="U611" s="4" t="n"/>
    </row>
    <row r="612">
      <c r="B612" s="4" t="n"/>
      <c r="K612" s="4" t="n"/>
      <c r="U612" s="4" t="n"/>
    </row>
    <row r="613">
      <c r="B613" s="4" t="n"/>
      <c r="K613" s="4" t="n"/>
      <c r="U613" s="4" t="n"/>
    </row>
    <row r="614">
      <c r="B614" s="4" t="n"/>
      <c r="K614" s="4" t="n"/>
      <c r="U614" s="4" t="n"/>
    </row>
    <row r="615">
      <c r="B615" s="4" t="n"/>
      <c r="K615" s="4" t="n"/>
      <c r="U615" s="4" t="n"/>
    </row>
    <row r="616">
      <c r="B616" s="4" t="n"/>
      <c r="K616" s="4" t="n"/>
      <c r="U616" s="4" t="n"/>
    </row>
    <row r="617">
      <c r="B617" s="4" t="n"/>
      <c r="K617" s="4" t="n"/>
      <c r="U617" s="4" t="n"/>
    </row>
    <row r="618">
      <c r="B618" s="4" t="n"/>
      <c r="K618" s="4" t="n"/>
      <c r="U618" s="4" t="n"/>
    </row>
    <row r="619">
      <c r="B619" s="4" t="n"/>
      <c r="K619" s="4" t="n"/>
      <c r="U619" s="4" t="n"/>
    </row>
    <row r="620">
      <c r="B620" s="4" t="n"/>
      <c r="K620" s="4" t="n"/>
      <c r="U620" s="4" t="n"/>
    </row>
    <row r="621">
      <c r="B621" s="4" t="n"/>
      <c r="K621" s="4" t="n"/>
      <c r="U621" s="4" t="n"/>
    </row>
    <row r="622">
      <c r="B622" s="4" t="n"/>
      <c r="K622" s="4" t="n"/>
      <c r="U622" s="4" t="n"/>
    </row>
    <row r="623">
      <c r="B623" s="4" t="n"/>
      <c r="K623" s="4" t="n"/>
      <c r="U623" s="4" t="n"/>
    </row>
    <row r="624">
      <c r="B624" s="4" t="n"/>
      <c r="K624" s="4" t="n"/>
      <c r="U624" s="4" t="n"/>
    </row>
    <row r="625">
      <c r="B625" s="4" t="n"/>
      <c r="K625" s="4" t="n"/>
      <c r="U625" s="4" t="n"/>
    </row>
    <row r="626">
      <c r="B626" s="4" t="n"/>
      <c r="K626" s="4" t="n"/>
      <c r="U626" s="4" t="n"/>
    </row>
    <row r="627">
      <c r="B627" s="4" t="n"/>
      <c r="K627" s="4" t="n"/>
      <c r="U627" s="4" t="n"/>
    </row>
    <row r="628">
      <c r="B628" s="4" t="n"/>
      <c r="K628" s="4" t="n"/>
      <c r="U628" s="4" t="n"/>
    </row>
    <row r="629">
      <c r="B629" s="4" t="n"/>
      <c r="K629" s="4" t="n"/>
      <c r="U629" s="4" t="n"/>
    </row>
    <row r="630">
      <c r="B630" s="4" t="n"/>
      <c r="K630" s="4" t="n"/>
      <c r="U630" s="4" t="n"/>
    </row>
    <row r="631">
      <c r="B631" s="4" t="n"/>
      <c r="K631" s="4" t="n"/>
      <c r="U631" s="4" t="n"/>
    </row>
    <row r="632">
      <c r="B632" s="4" t="n"/>
      <c r="K632" s="4" t="n"/>
      <c r="U632" s="4" t="n"/>
    </row>
    <row r="633">
      <c r="B633" s="4" t="n"/>
      <c r="K633" s="4" t="n"/>
      <c r="U633" s="4" t="n"/>
    </row>
    <row r="634">
      <c r="B634" s="4" t="n"/>
      <c r="K634" s="4" t="n"/>
      <c r="U634" s="4" t="n"/>
    </row>
    <row r="635">
      <c r="B635" s="4" t="n"/>
      <c r="K635" s="4" t="n"/>
      <c r="U635" s="4" t="n"/>
    </row>
    <row r="636">
      <c r="B636" s="4" t="n"/>
      <c r="K636" s="4" t="n"/>
      <c r="U636" s="4" t="n"/>
    </row>
    <row r="637">
      <c r="B637" s="4" t="n"/>
      <c r="K637" s="4" t="n"/>
      <c r="U637" s="4" t="n"/>
    </row>
    <row r="638">
      <c r="B638" s="4" t="n"/>
      <c r="K638" s="4" t="n"/>
      <c r="U638" s="4" t="n"/>
    </row>
    <row r="639">
      <c r="B639" s="4" t="n"/>
      <c r="K639" s="4" t="n"/>
      <c r="U639" s="4" t="n"/>
    </row>
    <row r="640">
      <c r="B640" s="4" t="n"/>
      <c r="K640" s="4" t="n"/>
      <c r="U640" s="4" t="n"/>
    </row>
    <row r="641">
      <c r="B641" s="4" t="n"/>
      <c r="K641" s="4" t="n"/>
      <c r="U641" s="4" t="n"/>
    </row>
    <row r="642">
      <c r="B642" s="4" t="n"/>
      <c r="K642" s="4" t="n"/>
      <c r="U642" s="4" t="n"/>
    </row>
    <row r="643">
      <c r="B643" s="4" t="n"/>
      <c r="K643" s="4" t="n"/>
      <c r="U643" s="4" t="n"/>
    </row>
    <row r="644">
      <c r="B644" s="4" t="n"/>
      <c r="K644" s="4" t="n"/>
      <c r="U644" s="4" t="n"/>
    </row>
    <row r="645">
      <c r="B645" s="4" t="n"/>
      <c r="K645" s="4" t="n"/>
      <c r="U645" s="4" t="n"/>
    </row>
    <row r="646">
      <c r="B646" s="4" t="n"/>
      <c r="K646" s="4" t="n"/>
      <c r="U646" s="4" t="n"/>
    </row>
    <row r="647">
      <c r="B647" s="4" t="n"/>
      <c r="K647" s="4" t="n"/>
      <c r="U647" s="4" t="n"/>
    </row>
    <row r="648">
      <c r="B648" s="4" t="n"/>
      <c r="K648" s="4" t="n"/>
      <c r="U648" s="4" t="n"/>
    </row>
    <row r="649">
      <c r="B649" s="4" t="n"/>
      <c r="K649" s="4" t="n"/>
      <c r="U649" s="4" t="n"/>
    </row>
    <row r="650">
      <c r="B650" s="4" t="n"/>
      <c r="K650" s="4" t="n"/>
      <c r="U650" s="4" t="n"/>
    </row>
    <row r="651">
      <c r="B651" s="4" t="n"/>
      <c r="K651" s="4" t="n"/>
      <c r="U651" s="4" t="n"/>
    </row>
    <row r="652">
      <c r="B652" s="4" t="n"/>
      <c r="K652" s="4" t="n"/>
      <c r="U652" s="4" t="n"/>
    </row>
    <row r="653">
      <c r="B653" s="4" t="n"/>
      <c r="K653" s="4" t="n"/>
      <c r="U653" s="4" t="n"/>
    </row>
    <row r="654">
      <c r="B654" s="4" t="n"/>
      <c r="K654" s="4" t="n"/>
      <c r="U654" s="4" t="n"/>
    </row>
    <row r="655">
      <c r="B655" s="4" t="n"/>
      <c r="K655" s="4" t="n"/>
      <c r="U655" s="4" t="n"/>
    </row>
    <row r="656">
      <c r="B656" s="4" t="n"/>
      <c r="K656" s="4" t="n"/>
      <c r="U656" s="4" t="n"/>
    </row>
    <row r="657">
      <c r="B657" s="4" t="n"/>
      <c r="K657" s="4" t="n"/>
      <c r="U657" s="4" t="n"/>
    </row>
    <row r="658">
      <c r="B658" s="4" t="n"/>
      <c r="K658" s="4" t="n"/>
      <c r="U658" s="4" t="n"/>
    </row>
    <row r="659">
      <c r="B659" s="4" t="n"/>
      <c r="K659" s="4" t="n"/>
      <c r="U659" s="4" t="n"/>
    </row>
    <row r="660">
      <c r="B660" s="4" t="n"/>
      <c r="K660" s="4" t="n"/>
      <c r="U660" s="4" t="n"/>
    </row>
    <row r="661">
      <c r="B661" s="4" t="n"/>
      <c r="K661" s="4" t="n"/>
      <c r="U661" s="4" t="n"/>
    </row>
    <row r="662">
      <c r="B662" s="4" t="n"/>
      <c r="K662" s="4" t="n"/>
      <c r="U662" s="4" t="n"/>
    </row>
    <row r="663">
      <c r="B663" s="4" t="n"/>
      <c r="K663" s="4" t="n"/>
      <c r="U663" s="4" t="n"/>
    </row>
    <row r="664">
      <c r="B664" s="4" t="n"/>
      <c r="K664" s="4" t="n"/>
      <c r="U664" s="4" t="n"/>
    </row>
    <row r="665">
      <c r="B665" s="4" t="n"/>
      <c r="K665" s="4" t="n"/>
      <c r="U665" s="4" t="n"/>
    </row>
    <row r="666">
      <c r="B666" s="4" t="n"/>
      <c r="K666" s="4" t="n"/>
      <c r="U666" s="4" t="n"/>
    </row>
    <row r="667">
      <c r="B667" s="4" t="n"/>
      <c r="K667" s="4" t="n"/>
      <c r="U667" s="4" t="n"/>
    </row>
    <row r="668">
      <c r="B668" s="4" t="n"/>
      <c r="K668" s="4" t="n"/>
      <c r="U668" s="4" t="n"/>
    </row>
    <row r="669">
      <c r="B669" s="4" t="n"/>
      <c r="K669" s="4" t="n"/>
      <c r="U669" s="4" t="n"/>
    </row>
    <row r="670">
      <c r="B670" s="4" t="n"/>
      <c r="K670" s="4" t="n"/>
      <c r="U670" s="4" t="n"/>
    </row>
    <row r="671">
      <c r="B671" s="4" t="n"/>
      <c r="K671" s="4" t="n"/>
      <c r="U671" s="4" t="n"/>
    </row>
    <row r="672">
      <c r="B672" s="4" t="n"/>
      <c r="K672" s="4" t="n"/>
      <c r="U672" s="4" t="n"/>
    </row>
    <row r="673">
      <c r="B673" s="4" t="n"/>
      <c r="K673" s="4" t="n"/>
      <c r="U673" s="4" t="n"/>
    </row>
    <row r="674">
      <c r="B674" s="4" t="n"/>
      <c r="K674" s="4" t="n"/>
      <c r="U674" s="4" t="n"/>
    </row>
    <row r="675">
      <c r="B675" s="4" t="n"/>
      <c r="K675" s="4" t="n"/>
      <c r="U675" s="4" t="n"/>
    </row>
    <row r="676">
      <c r="B676" s="4" t="n"/>
      <c r="K676" s="4" t="n"/>
      <c r="U676" s="4" t="n"/>
    </row>
    <row r="677">
      <c r="B677" s="4" t="n"/>
      <c r="K677" s="4" t="n"/>
      <c r="U677" s="4" t="n"/>
    </row>
    <row r="678">
      <c r="B678" s="4" t="n"/>
      <c r="K678" s="4" t="n"/>
      <c r="U678" s="4" t="n"/>
    </row>
    <row r="679">
      <c r="B679" s="4" t="n"/>
      <c r="K679" s="4" t="n"/>
      <c r="U679" s="4" t="n"/>
    </row>
    <row r="680">
      <c r="B680" s="4" t="n"/>
      <c r="K680" s="4" t="n"/>
      <c r="U680" s="4" t="n"/>
    </row>
    <row r="681">
      <c r="B681" s="4" t="n"/>
      <c r="K681" s="4" t="n"/>
      <c r="U681" s="4" t="n"/>
    </row>
    <row r="682">
      <c r="B682" s="4" t="n"/>
      <c r="K682" s="4" t="n"/>
      <c r="U682" s="4" t="n"/>
    </row>
    <row r="683">
      <c r="B683" s="4" t="n"/>
      <c r="K683" s="4" t="n"/>
      <c r="U683" s="4" t="n"/>
    </row>
    <row r="684">
      <c r="B684" s="4" t="n"/>
      <c r="K684" s="4" t="n"/>
      <c r="U684" s="4" t="n"/>
    </row>
    <row r="685">
      <c r="B685" s="4" t="n"/>
      <c r="K685" s="4" t="n"/>
      <c r="U685" s="4" t="n"/>
    </row>
    <row r="686">
      <c r="B686" s="4" t="n"/>
      <c r="K686" s="4" t="n"/>
      <c r="U686" s="4" t="n"/>
    </row>
    <row r="687">
      <c r="B687" s="4" t="n"/>
      <c r="K687" s="4" t="n"/>
      <c r="U687" s="4" t="n"/>
    </row>
    <row r="688">
      <c r="B688" s="4" t="n"/>
      <c r="K688" s="4" t="n"/>
      <c r="U688" s="4" t="n"/>
    </row>
    <row r="689">
      <c r="B689" s="4" t="n"/>
      <c r="K689" s="4" t="n"/>
      <c r="U689" s="4" t="n"/>
    </row>
    <row r="690">
      <c r="B690" s="4" t="n"/>
      <c r="K690" s="4" t="n"/>
      <c r="U690" s="4" t="n"/>
    </row>
    <row r="691">
      <c r="B691" s="4" t="n"/>
      <c r="K691" s="4" t="n"/>
      <c r="U691" s="4" t="n"/>
    </row>
    <row r="692">
      <c r="B692" s="4" t="n"/>
      <c r="K692" s="4" t="n"/>
      <c r="U692" s="4" t="n"/>
    </row>
    <row r="693">
      <c r="B693" s="4" t="n"/>
      <c r="K693" s="4" t="n"/>
      <c r="U693" s="4" t="n"/>
    </row>
    <row r="694">
      <c r="B694" s="4" t="n"/>
      <c r="K694" s="4" t="n"/>
      <c r="U694" s="4" t="n"/>
    </row>
    <row r="695">
      <c r="B695" s="4" t="n"/>
      <c r="K695" s="4" t="n"/>
      <c r="U695" s="4" t="n"/>
    </row>
    <row r="696">
      <c r="B696" s="4" t="n"/>
      <c r="K696" s="4" t="n"/>
      <c r="U696" s="4" t="n"/>
    </row>
    <row r="697">
      <c r="B697" s="4" t="n"/>
      <c r="K697" s="4" t="n"/>
      <c r="U697" s="4" t="n"/>
    </row>
    <row r="698">
      <c r="B698" s="4" t="n"/>
      <c r="K698" s="4" t="n"/>
      <c r="U698" s="4" t="n"/>
    </row>
    <row r="699">
      <c r="B699" s="4" t="n"/>
      <c r="K699" s="4" t="n"/>
      <c r="U699" s="4" t="n"/>
    </row>
    <row r="700">
      <c r="B700" s="4" t="n"/>
      <c r="K700" s="4" t="n"/>
      <c r="U700" s="4" t="n"/>
    </row>
    <row r="701">
      <c r="B701" s="4" t="n"/>
      <c r="K701" s="4" t="n"/>
      <c r="U701" s="4" t="n"/>
    </row>
    <row r="702">
      <c r="B702" s="4" t="n"/>
      <c r="K702" s="4" t="n"/>
      <c r="U702" s="4" t="n"/>
    </row>
    <row r="703">
      <c r="B703" s="4" t="n"/>
      <c r="K703" s="4" t="n"/>
      <c r="U703" s="4" t="n"/>
    </row>
    <row r="704">
      <c r="B704" s="4" t="n"/>
      <c r="K704" s="4" t="n"/>
      <c r="U704" s="4" t="n"/>
    </row>
    <row r="705">
      <c r="B705" s="4" t="n"/>
      <c r="K705" s="4" t="n"/>
      <c r="U705" s="4" t="n"/>
    </row>
    <row r="706">
      <c r="B706" s="4" t="n"/>
      <c r="K706" s="4" t="n"/>
      <c r="U706" s="4" t="n"/>
    </row>
    <row r="707">
      <c r="B707" s="4" t="n"/>
      <c r="K707" s="4" t="n"/>
      <c r="U707" s="4" t="n"/>
    </row>
    <row r="708">
      <c r="B708" s="4" t="n"/>
      <c r="K708" s="4" t="n"/>
      <c r="U708" s="4" t="n"/>
    </row>
    <row r="709">
      <c r="B709" s="4" t="n"/>
      <c r="K709" s="4" t="n"/>
      <c r="U709" s="4" t="n"/>
    </row>
    <row r="710">
      <c r="B710" s="4" t="n"/>
      <c r="K710" s="4" t="n"/>
      <c r="U710" s="4" t="n"/>
    </row>
    <row r="711">
      <c r="B711" s="4" t="n"/>
      <c r="K711" s="4" t="n"/>
      <c r="U711" s="4" t="n"/>
    </row>
    <row r="712">
      <c r="B712" s="4" t="n"/>
      <c r="K712" s="4" t="n"/>
      <c r="U712" s="4" t="n"/>
    </row>
    <row r="713">
      <c r="B713" s="4" t="n"/>
      <c r="K713" s="4" t="n"/>
      <c r="U713" s="4" t="n"/>
    </row>
    <row r="714">
      <c r="B714" s="4" t="n"/>
      <c r="K714" s="4" t="n"/>
      <c r="U714" s="4" t="n"/>
    </row>
    <row r="715">
      <c r="B715" s="4" t="n"/>
      <c r="K715" s="4" t="n"/>
      <c r="U715" s="4" t="n"/>
    </row>
    <row r="716">
      <c r="B716" s="4" t="n"/>
      <c r="K716" s="4" t="n"/>
      <c r="U716" s="4" t="n"/>
    </row>
    <row r="717">
      <c r="B717" s="4" t="n"/>
      <c r="K717" s="4" t="n"/>
      <c r="U717" s="4" t="n"/>
    </row>
    <row r="718">
      <c r="B718" s="4" t="n"/>
      <c r="K718" s="4" t="n"/>
      <c r="U718" s="4" t="n"/>
    </row>
    <row r="719">
      <c r="B719" s="4" t="n"/>
      <c r="K719" s="4" t="n"/>
      <c r="U719" s="4" t="n"/>
    </row>
    <row r="720">
      <c r="B720" s="4" t="n"/>
      <c r="K720" s="4" t="n"/>
      <c r="U720" s="4" t="n"/>
    </row>
    <row r="721">
      <c r="B721" s="4" t="n"/>
      <c r="K721" s="4" t="n"/>
      <c r="U721" s="4" t="n"/>
    </row>
    <row r="722">
      <c r="B722" s="4" t="n"/>
      <c r="K722" s="4" t="n"/>
      <c r="U722" s="4" t="n"/>
    </row>
    <row r="723">
      <c r="B723" s="4" t="n"/>
      <c r="K723" s="4" t="n"/>
      <c r="U723" s="4" t="n"/>
    </row>
    <row r="724">
      <c r="B724" s="4" t="n"/>
      <c r="K724" s="4" t="n"/>
      <c r="U724" s="4" t="n"/>
    </row>
    <row r="725">
      <c r="B725" s="4" t="n"/>
      <c r="K725" s="4" t="n"/>
      <c r="U725" s="4" t="n"/>
    </row>
    <row r="726">
      <c r="B726" s="4" t="n"/>
      <c r="K726" s="4" t="n"/>
      <c r="U726" s="4" t="n"/>
    </row>
    <row r="727">
      <c r="B727" s="4" t="n"/>
      <c r="K727" s="4" t="n"/>
      <c r="U727" s="4" t="n"/>
    </row>
    <row r="728">
      <c r="B728" s="4" t="n"/>
      <c r="K728" s="4" t="n"/>
      <c r="U728" s="4" t="n"/>
    </row>
    <row r="729">
      <c r="B729" s="4" t="n"/>
      <c r="K729" s="4" t="n"/>
      <c r="U729" s="4" t="n"/>
    </row>
    <row r="730">
      <c r="B730" s="4" t="n"/>
      <c r="K730" s="4" t="n"/>
      <c r="U730" s="4" t="n"/>
    </row>
    <row r="731">
      <c r="B731" s="4" t="n"/>
      <c r="K731" s="4" t="n"/>
      <c r="U731" s="4" t="n"/>
    </row>
    <row r="732">
      <c r="B732" s="4" t="n"/>
      <c r="K732" s="4" t="n"/>
      <c r="U732" s="4" t="n"/>
    </row>
    <row r="733">
      <c r="B733" s="4" t="n"/>
      <c r="K733" s="4" t="n"/>
      <c r="U733" s="4" t="n"/>
    </row>
    <row r="734">
      <c r="B734" s="4" t="n"/>
      <c r="K734" s="4" t="n"/>
      <c r="U734" s="4" t="n"/>
    </row>
    <row r="735">
      <c r="B735" s="4" t="n"/>
      <c r="K735" s="4" t="n"/>
      <c r="U735" s="4" t="n"/>
    </row>
    <row r="736">
      <c r="B736" s="4" t="n"/>
      <c r="K736" s="4" t="n"/>
      <c r="U736" s="4" t="n"/>
    </row>
    <row r="737">
      <c r="B737" s="4" t="n"/>
      <c r="K737" s="4" t="n"/>
      <c r="U737" s="4" t="n"/>
    </row>
    <row r="738">
      <c r="B738" s="4" t="n"/>
      <c r="K738" s="4" t="n"/>
      <c r="U738" s="4" t="n"/>
    </row>
    <row r="739">
      <c r="B739" s="4" t="n"/>
      <c r="K739" s="4" t="n"/>
      <c r="U739" s="4" t="n"/>
    </row>
    <row r="740">
      <c r="B740" s="4" t="n"/>
      <c r="K740" s="4" t="n"/>
      <c r="U740" s="4" t="n"/>
    </row>
    <row r="741">
      <c r="B741" s="4" t="n"/>
      <c r="K741" s="4" t="n"/>
      <c r="U741" s="4" t="n"/>
    </row>
    <row r="742">
      <c r="B742" s="4" t="n"/>
      <c r="K742" s="4" t="n"/>
      <c r="U742" s="4" t="n"/>
    </row>
    <row r="743">
      <c r="B743" s="4" t="n"/>
      <c r="K743" s="4" t="n"/>
      <c r="U743" s="4" t="n"/>
    </row>
    <row r="744">
      <c r="B744" s="4" t="n"/>
      <c r="K744" s="4" t="n"/>
      <c r="U744" s="4" t="n"/>
    </row>
    <row r="745">
      <c r="B745" s="4" t="n"/>
      <c r="K745" s="4" t="n"/>
      <c r="U745" s="4" t="n"/>
    </row>
    <row r="746">
      <c r="B746" s="4" t="n"/>
      <c r="K746" s="4" t="n"/>
      <c r="U746" s="4" t="n"/>
    </row>
    <row r="747">
      <c r="B747" s="4" t="n"/>
      <c r="K747" s="4" t="n"/>
      <c r="U747" s="4" t="n"/>
    </row>
    <row r="748">
      <c r="B748" s="4" t="n"/>
      <c r="K748" s="4" t="n"/>
      <c r="U748" s="4" t="n"/>
    </row>
    <row r="749">
      <c r="B749" s="4" t="n"/>
      <c r="K749" s="4" t="n"/>
      <c r="U749" s="4" t="n"/>
    </row>
    <row r="750">
      <c r="B750" s="4" t="n"/>
      <c r="K750" s="4" t="n"/>
      <c r="U750" s="4" t="n"/>
    </row>
    <row r="751">
      <c r="B751" s="4" t="n"/>
      <c r="K751" s="4" t="n"/>
      <c r="U751" s="4" t="n"/>
    </row>
    <row r="752">
      <c r="B752" s="4" t="n"/>
      <c r="K752" s="4" t="n"/>
      <c r="U752" s="4" t="n"/>
    </row>
    <row r="753">
      <c r="B753" s="4" t="n"/>
      <c r="K753" s="4" t="n"/>
      <c r="U753" s="4" t="n"/>
    </row>
    <row r="754">
      <c r="B754" s="4" t="n"/>
      <c r="K754" s="4" t="n"/>
      <c r="U754" s="4" t="n"/>
    </row>
    <row r="755">
      <c r="B755" s="4" t="n"/>
      <c r="K755" s="4" t="n"/>
      <c r="U755" s="4" t="n"/>
    </row>
    <row r="756">
      <c r="B756" s="4" t="n"/>
      <c r="K756" s="4" t="n"/>
      <c r="U756" s="4" t="n"/>
    </row>
    <row r="757">
      <c r="B757" s="4" t="n"/>
      <c r="K757" s="4" t="n"/>
      <c r="U757" s="4" t="n"/>
    </row>
    <row r="758">
      <c r="B758" s="4" t="n"/>
      <c r="K758" s="4" t="n"/>
      <c r="U758" s="4" t="n"/>
    </row>
    <row r="759">
      <c r="B759" s="4" t="n"/>
      <c r="K759" s="4" t="n"/>
      <c r="U759" s="4" t="n"/>
    </row>
    <row r="760">
      <c r="B760" s="4" t="n"/>
      <c r="K760" s="4" t="n"/>
      <c r="U760" s="4" t="n"/>
    </row>
    <row r="761">
      <c r="B761" s="4" t="n"/>
      <c r="K761" s="4" t="n"/>
      <c r="U761" s="4" t="n"/>
    </row>
    <row r="762">
      <c r="B762" s="4" t="n"/>
      <c r="K762" s="4" t="n"/>
      <c r="U762" s="4" t="n"/>
    </row>
    <row r="763">
      <c r="B763" s="4" t="n"/>
      <c r="K763" s="4" t="n"/>
      <c r="U763" s="4" t="n"/>
    </row>
    <row r="764">
      <c r="B764" s="4" t="n"/>
      <c r="K764" s="4" t="n"/>
      <c r="U764" s="4" t="n"/>
    </row>
    <row r="765">
      <c r="B765" s="4" t="n"/>
      <c r="K765" s="4" t="n"/>
      <c r="U765" s="4" t="n"/>
    </row>
    <row r="766">
      <c r="B766" s="4" t="n"/>
      <c r="K766" s="4" t="n"/>
      <c r="U766" s="4" t="n"/>
    </row>
    <row r="767">
      <c r="B767" s="4" t="n"/>
      <c r="K767" s="4" t="n"/>
      <c r="U767" s="4" t="n"/>
    </row>
    <row r="768">
      <c r="B768" s="4" t="n"/>
      <c r="K768" s="4" t="n"/>
      <c r="U768" s="4" t="n"/>
    </row>
    <row r="769">
      <c r="B769" s="4" t="n"/>
      <c r="K769" s="4" t="n"/>
      <c r="U769" s="4" t="n"/>
    </row>
    <row r="770">
      <c r="B770" s="4" t="n"/>
      <c r="K770" s="4" t="n"/>
      <c r="U770" s="4" t="n"/>
    </row>
    <row r="771">
      <c r="B771" s="4" t="n"/>
      <c r="K771" s="4" t="n"/>
      <c r="U771" s="4" t="n"/>
    </row>
    <row r="772">
      <c r="B772" s="4" t="n"/>
      <c r="K772" s="4" t="n"/>
      <c r="U772" s="4" t="n"/>
    </row>
    <row r="773">
      <c r="B773" s="4" t="n"/>
      <c r="K773" s="4" t="n"/>
      <c r="U773" s="4" t="n"/>
    </row>
    <row r="774">
      <c r="B774" s="4" t="n"/>
      <c r="K774" s="4" t="n"/>
      <c r="U774" s="4" t="n"/>
    </row>
    <row r="775">
      <c r="B775" s="4" t="n"/>
      <c r="K775" s="4" t="n"/>
      <c r="U775" s="4" t="n"/>
    </row>
    <row r="776">
      <c r="B776" s="4" t="n"/>
      <c r="K776" s="4" t="n"/>
      <c r="U776" s="4" t="n"/>
    </row>
    <row r="777">
      <c r="B777" s="4" t="n"/>
      <c r="K777" s="4" t="n"/>
      <c r="U777" s="4" t="n"/>
    </row>
    <row r="778">
      <c r="B778" s="4" t="n"/>
      <c r="K778" s="4" t="n"/>
      <c r="U778" s="4" t="n"/>
    </row>
    <row r="779">
      <c r="B779" s="4" t="n"/>
      <c r="K779" s="4" t="n"/>
      <c r="U779" s="4" t="n"/>
    </row>
    <row r="780">
      <c r="B780" s="4" t="n"/>
      <c r="K780" s="4" t="n"/>
      <c r="U780" s="4" t="n"/>
    </row>
    <row r="781">
      <c r="B781" s="4" t="n"/>
      <c r="K781" s="4" t="n"/>
      <c r="U781" s="4" t="n"/>
    </row>
    <row r="782">
      <c r="B782" s="4" t="n"/>
      <c r="K782" s="4" t="n"/>
      <c r="U782" s="4" t="n"/>
    </row>
    <row r="783">
      <c r="B783" s="4" t="n"/>
      <c r="K783" s="4" t="n"/>
      <c r="U783" s="4" t="n"/>
    </row>
    <row r="784">
      <c r="B784" s="4" t="n"/>
      <c r="K784" s="4" t="n"/>
      <c r="U784" s="4" t="n"/>
    </row>
    <row r="785">
      <c r="B785" s="4" t="n"/>
      <c r="K785" s="4" t="n"/>
      <c r="U785" s="4" t="n"/>
    </row>
    <row r="786">
      <c r="B786" s="4" t="n"/>
      <c r="K786" s="4" t="n"/>
      <c r="U786" s="4" t="n"/>
    </row>
    <row r="787">
      <c r="B787" s="4" t="n"/>
      <c r="K787" s="4" t="n"/>
      <c r="U787" s="4" t="n"/>
    </row>
    <row r="788">
      <c r="B788" s="4" t="n"/>
      <c r="K788" s="4" t="n"/>
      <c r="U788" s="4" t="n"/>
    </row>
    <row r="789">
      <c r="B789" s="4" t="n"/>
      <c r="K789" s="4" t="n"/>
      <c r="U789" s="4" t="n"/>
    </row>
    <row r="790">
      <c r="B790" s="4" t="n"/>
      <c r="K790" s="4" t="n"/>
      <c r="U790" s="4" t="n"/>
    </row>
    <row r="791">
      <c r="B791" s="4" t="n"/>
      <c r="K791" s="4" t="n"/>
      <c r="U791" s="4" t="n"/>
    </row>
    <row r="792">
      <c r="B792" s="4" t="n"/>
      <c r="K792" s="4" t="n"/>
      <c r="U792" s="4" t="n"/>
    </row>
    <row r="793">
      <c r="B793" s="4" t="n"/>
      <c r="K793" s="4" t="n"/>
      <c r="U793" s="4" t="n"/>
    </row>
    <row r="794">
      <c r="B794" s="4" t="n"/>
      <c r="K794" s="4" t="n"/>
      <c r="U794" s="4" t="n"/>
    </row>
    <row r="795">
      <c r="B795" s="4" t="n"/>
      <c r="K795" s="4" t="n"/>
      <c r="U795" s="4" t="n"/>
    </row>
    <row r="796">
      <c r="B796" s="4" t="n"/>
      <c r="K796" s="4" t="n"/>
      <c r="U796" s="4" t="n"/>
    </row>
    <row r="797">
      <c r="B797" s="4" t="n"/>
      <c r="K797" s="4" t="n"/>
      <c r="U797" s="4" t="n"/>
    </row>
    <row r="798">
      <c r="B798" s="4" t="n"/>
      <c r="K798" s="4" t="n"/>
      <c r="U798" s="4" t="n"/>
    </row>
    <row r="799">
      <c r="B799" s="4" t="n"/>
      <c r="K799" s="4" t="n"/>
      <c r="U799" s="4" t="n"/>
    </row>
    <row r="800">
      <c r="B800" s="4" t="n"/>
      <c r="K800" s="4" t="n"/>
      <c r="U800" s="4" t="n"/>
    </row>
    <row r="801">
      <c r="B801" s="4" t="n"/>
      <c r="K801" s="4" t="n"/>
      <c r="U801" s="4" t="n"/>
    </row>
    <row r="802">
      <c r="B802" s="4" t="n"/>
      <c r="K802" s="4" t="n"/>
      <c r="U802" s="4" t="n"/>
    </row>
    <row r="803">
      <c r="B803" s="4" t="n"/>
      <c r="K803" s="4" t="n"/>
      <c r="U803" s="4" t="n"/>
    </row>
    <row r="804">
      <c r="B804" s="4" t="n"/>
      <c r="K804" s="4" t="n"/>
      <c r="U804" s="4" t="n"/>
    </row>
    <row r="805">
      <c r="B805" s="4" t="n"/>
      <c r="K805" s="4" t="n"/>
      <c r="U805" s="4" t="n"/>
    </row>
    <row r="806">
      <c r="B806" s="4" t="n"/>
      <c r="K806" s="4" t="n"/>
      <c r="U806" s="4" t="n"/>
    </row>
    <row r="807">
      <c r="B807" s="4" t="n"/>
      <c r="K807" s="4" t="n"/>
      <c r="U807" s="4" t="n"/>
    </row>
    <row r="808">
      <c r="B808" s="4" t="n"/>
      <c r="K808" s="4" t="n"/>
      <c r="U808" s="4" t="n"/>
    </row>
    <row r="809">
      <c r="B809" s="4" t="n"/>
      <c r="K809" s="4" t="n"/>
      <c r="U809" s="4" t="n"/>
    </row>
    <row r="810">
      <c r="B810" s="4" t="n"/>
      <c r="K810" s="4" t="n"/>
      <c r="U810" s="4" t="n"/>
    </row>
    <row r="811">
      <c r="B811" s="4" t="n"/>
      <c r="K811" s="4" t="n"/>
      <c r="U811" s="4" t="n"/>
    </row>
    <row r="812">
      <c r="B812" s="4" t="n"/>
      <c r="K812" s="4" t="n"/>
      <c r="U812" s="4" t="n"/>
    </row>
    <row r="813">
      <c r="B813" s="4" t="n"/>
      <c r="K813" s="4" t="n"/>
      <c r="U813" s="4" t="n"/>
    </row>
    <row r="814">
      <c r="B814" s="4" t="n"/>
      <c r="K814" s="4" t="n"/>
      <c r="U814" s="4" t="n"/>
    </row>
    <row r="815">
      <c r="B815" s="4" t="n"/>
      <c r="K815" s="4" t="n"/>
      <c r="U815" s="4" t="n"/>
    </row>
    <row r="816">
      <c r="B816" s="4" t="n"/>
      <c r="K816" s="4" t="n"/>
      <c r="U816" s="4" t="n"/>
    </row>
    <row r="817">
      <c r="B817" s="4" t="n"/>
      <c r="K817" s="4" t="n"/>
      <c r="U817" s="4" t="n"/>
    </row>
    <row r="818">
      <c r="B818" s="4" t="n"/>
      <c r="K818" s="4" t="n"/>
      <c r="U818" s="4" t="n"/>
    </row>
    <row r="819">
      <c r="B819" s="4" t="n"/>
      <c r="K819" s="4" t="n"/>
      <c r="U819" s="4" t="n"/>
    </row>
    <row r="820">
      <c r="B820" s="4" t="n"/>
      <c r="K820" s="4" t="n"/>
      <c r="U820" s="4" t="n"/>
    </row>
    <row r="821">
      <c r="B821" s="4" t="n"/>
      <c r="K821" s="4" t="n"/>
      <c r="U821" s="4" t="n"/>
    </row>
    <row r="822">
      <c r="B822" s="4" t="n"/>
      <c r="K822" s="4" t="n"/>
      <c r="U822" s="4" t="n"/>
    </row>
    <row r="823">
      <c r="B823" s="4" t="n"/>
      <c r="K823" s="4" t="n"/>
      <c r="U823" s="4" t="n"/>
    </row>
    <row r="824">
      <c r="B824" s="4" t="n"/>
      <c r="K824" s="4" t="n"/>
      <c r="U824" s="4" t="n"/>
    </row>
    <row r="825">
      <c r="B825" s="4" t="n"/>
      <c r="K825" s="4" t="n"/>
      <c r="U825" s="4" t="n"/>
    </row>
    <row r="826">
      <c r="B826" s="4" t="n"/>
      <c r="K826" s="4" t="n"/>
      <c r="U826" s="4" t="n"/>
    </row>
    <row r="827">
      <c r="B827" s="4" t="n"/>
      <c r="K827" s="4" t="n"/>
      <c r="U827" s="4" t="n"/>
    </row>
    <row r="828">
      <c r="B828" s="4" t="n"/>
      <c r="K828" s="4" t="n"/>
      <c r="U828" s="4" t="n"/>
    </row>
    <row r="829">
      <c r="B829" s="4" t="n"/>
      <c r="K829" s="4" t="n"/>
      <c r="U829" s="4" t="n"/>
    </row>
    <row r="830">
      <c r="B830" s="4" t="n"/>
      <c r="K830" s="4" t="n"/>
      <c r="U830" s="4" t="n"/>
    </row>
    <row r="831">
      <c r="B831" s="4" t="n"/>
      <c r="K831" s="4" t="n"/>
      <c r="U831" s="4" t="n"/>
    </row>
    <row r="832">
      <c r="B832" s="4" t="n"/>
      <c r="K832" s="4" t="n"/>
      <c r="U832" s="4" t="n"/>
    </row>
    <row r="833">
      <c r="B833" s="4" t="n"/>
      <c r="K833" s="4" t="n"/>
      <c r="U833" s="4" t="n"/>
    </row>
    <row r="834">
      <c r="B834" s="4" t="n"/>
      <c r="K834" s="4" t="n"/>
      <c r="U834" s="4" t="n"/>
    </row>
    <row r="835">
      <c r="B835" s="4" t="n"/>
      <c r="K835" s="4" t="n"/>
      <c r="U835" s="4" t="n"/>
    </row>
    <row r="836">
      <c r="B836" s="4" t="n"/>
      <c r="K836" s="4" t="n"/>
      <c r="U836" s="4" t="n"/>
    </row>
    <row r="837">
      <c r="B837" s="4" t="n"/>
      <c r="K837" s="4" t="n"/>
      <c r="U837" s="4" t="n"/>
    </row>
    <row r="838">
      <c r="B838" s="4" t="n"/>
      <c r="K838" s="4" t="n"/>
      <c r="U838" s="4" t="n"/>
    </row>
    <row r="839">
      <c r="B839" s="4" t="n"/>
      <c r="K839" s="4" t="n"/>
      <c r="U839" s="4" t="n"/>
    </row>
    <row r="840">
      <c r="B840" s="4" t="n"/>
      <c r="K840" s="4" t="n"/>
      <c r="U840" s="4" t="n"/>
    </row>
    <row r="841">
      <c r="B841" s="4" t="n"/>
      <c r="K841" s="4" t="n"/>
      <c r="U841" s="4" t="n"/>
    </row>
    <row r="842">
      <c r="B842" s="4" t="n"/>
      <c r="K842" s="4" t="n"/>
      <c r="U842" s="4" t="n"/>
    </row>
    <row r="843">
      <c r="B843" s="4" t="n"/>
      <c r="K843" s="4" t="n"/>
      <c r="U843" s="4" t="n"/>
    </row>
    <row r="844">
      <c r="B844" s="4" t="n"/>
      <c r="K844" s="4" t="n"/>
      <c r="U844" s="4" t="n"/>
    </row>
    <row r="845">
      <c r="B845" s="4" t="n"/>
      <c r="K845" s="4" t="n"/>
      <c r="U845" s="4" t="n"/>
    </row>
    <row r="846">
      <c r="B846" s="4" t="n"/>
      <c r="K846" s="4" t="n"/>
      <c r="U846" s="4" t="n"/>
    </row>
    <row r="847">
      <c r="B847" s="4" t="n"/>
      <c r="K847" s="4" t="n"/>
      <c r="U847" s="4" t="n"/>
    </row>
    <row r="848">
      <c r="B848" s="4" t="n"/>
      <c r="K848" s="4" t="n"/>
      <c r="U848" s="4" t="n"/>
    </row>
    <row r="849">
      <c r="B849" s="4" t="n"/>
      <c r="K849" s="4" t="n"/>
      <c r="U849" s="4" t="n"/>
    </row>
    <row r="850">
      <c r="B850" s="4" t="n"/>
      <c r="K850" s="4" t="n"/>
      <c r="U850" s="4" t="n"/>
    </row>
    <row r="851">
      <c r="B851" s="4" t="n"/>
      <c r="K851" s="4" t="n"/>
      <c r="U851" s="4" t="n"/>
    </row>
    <row r="852">
      <c r="B852" s="4" t="n"/>
      <c r="K852" s="4" t="n"/>
      <c r="U852" s="4" t="n"/>
    </row>
    <row r="853">
      <c r="B853" s="4" t="n"/>
      <c r="K853" s="4" t="n"/>
      <c r="U853" s="4" t="n"/>
    </row>
    <row r="854">
      <c r="B854" s="4" t="n"/>
      <c r="K854" s="4" t="n"/>
      <c r="U854" s="4" t="n"/>
    </row>
    <row r="855">
      <c r="B855" s="4" t="n"/>
      <c r="K855" s="4" t="n"/>
      <c r="U855" s="4" t="n"/>
    </row>
    <row r="856">
      <c r="B856" s="4" t="n"/>
      <c r="K856" s="4" t="n"/>
      <c r="U856" s="4" t="n"/>
    </row>
    <row r="857">
      <c r="B857" s="4" t="n"/>
      <c r="K857" s="4" t="n"/>
      <c r="U857" s="4" t="n"/>
    </row>
    <row r="858">
      <c r="B858" s="4" t="n"/>
      <c r="K858" s="4" t="n"/>
      <c r="U858" s="4" t="n"/>
    </row>
    <row r="859">
      <c r="B859" s="4" t="n"/>
      <c r="K859" s="4" t="n"/>
      <c r="U859" s="4" t="n"/>
    </row>
    <row r="860">
      <c r="B860" s="4" t="n"/>
      <c r="K860" s="4" t="n"/>
      <c r="U860" s="4" t="n"/>
    </row>
    <row r="861">
      <c r="B861" s="4" t="n"/>
      <c r="K861" s="4" t="n"/>
      <c r="U861" s="4" t="n"/>
    </row>
    <row r="862">
      <c r="B862" s="4" t="n"/>
      <c r="K862" s="4" t="n"/>
      <c r="U862" s="4" t="n"/>
    </row>
    <row r="863">
      <c r="B863" s="4" t="n"/>
      <c r="K863" s="4" t="n"/>
      <c r="U863" s="4" t="n"/>
    </row>
    <row r="864">
      <c r="B864" s="4" t="n"/>
      <c r="K864" s="4" t="n"/>
      <c r="U864" s="4" t="n"/>
    </row>
    <row r="865">
      <c r="B865" s="4" t="n"/>
      <c r="K865" s="4" t="n"/>
      <c r="U865" s="4" t="n"/>
    </row>
    <row r="866">
      <c r="B866" s="4" t="n"/>
      <c r="K866" s="4" t="n"/>
      <c r="U866" s="4" t="n"/>
    </row>
    <row r="867">
      <c r="B867" s="4" t="n"/>
      <c r="K867" s="4" t="n"/>
      <c r="U867" s="4" t="n"/>
    </row>
    <row r="868">
      <c r="B868" s="4" t="n"/>
      <c r="K868" s="4" t="n"/>
      <c r="U868" s="4" t="n"/>
    </row>
    <row r="869">
      <c r="B869" s="4" t="n"/>
      <c r="K869" s="4" t="n"/>
      <c r="U869" s="4" t="n"/>
    </row>
    <row r="870">
      <c r="B870" s="4" t="n"/>
      <c r="K870" s="4" t="n"/>
      <c r="U870" s="4" t="n"/>
    </row>
    <row r="871">
      <c r="B871" s="4" t="n"/>
      <c r="K871" s="4" t="n"/>
      <c r="U871" s="4" t="n"/>
    </row>
    <row r="872">
      <c r="B872" s="4" t="n"/>
      <c r="K872" s="4" t="n"/>
      <c r="U872" s="4" t="n"/>
    </row>
    <row r="873">
      <c r="B873" s="4" t="n"/>
      <c r="K873" s="4" t="n"/>
      <c r="U873" s="4" t="n"/>
    </row>
    <row r="874">
      <c r="B874" s="4" t="n"/>
      <c r="K874" s="4" t="n"/>
      <c r="U874" s="4" t="n"/>
    </row>
    <row r="875">
      <c r="B875" s="4" t="n"/>
      <c r="K875" s="4" t="n"/>
      <c r="U875" s="4" t="n"/>
    </row>
    <row r="876">
      <c r="B876" s="4" t="n"/>
      <c r="K876" s="4" t="n"/>
      <c r="U876" s="4" t="n"/>
    </row>
    <row r="877">
      <c r="B877" s="4" t="n"/>
      <c r="K877" s="4" t="n"/>
      <c r="U877" s="4" t="n"/>
    </row>
    <row r="878">
      <c r="B878" s="4" t="n"/>
      <c r="K878" s="4" t="n"/>
      <c r="U878" s="4" t="n"/>
    </row>
    <row r="879">
      <c r="B879" s="4" t="n"/>
      <c r="K879" s="4" t="n"/>
      <c r="U879" s="4" t="n"/>
    </row>
    <row r="880">
      <c r="B880" s="4" t="n"/>
      <c r="K880" s="4" t="n"/>
      <c r="U880" s="4" t="n"/>
    </row>
    <row r="881">
      <c r="B881" s="4" t="n"/>
      <c r="K881" s="4" t="n"/>
      <c r="U881" s="4" t="n"/>
    </row>
    <row r="882">
      <c r="B882" s="4" t="n"/>
      <c r="K882" s="4" t="n"/>
      <c r="U882" s="4" t="n"/>
    </row>
    <row r="883">
      <c r="B883" s="4" t="n"/>
      <c r="K883" s="4" t="n"/>
      <c r="U883" s="4" t="n"/>
    </row>
    <row r="884">
      <c r="B884" s="4" t="n"/>
      <c r="K884" s="4" t="n"/>
      <c r="U884" s="4" t="n"/>
    </row>
    <row r="885">
      <c r="B885" s="4" t="n"/>
      <c r="K885" s="4" t="n"/>
      <c r="U885" s="4" t="n"/>
    </row>
    <row r="886">
      <c r="B886" s="4" t="n"/>
      <c r="K886" s="4" t="n"/>
      <c r="U886" s="4" t="n"/>
    </row>
    <row r="887">
      <c r="B887" s="4" t="n"/>
      <c r="K887" s="4" t="n"/>
      <c r="U887" s="4" t="n"/>
    </row>
    <row r="888">
      <c r="B888" s="4" t="n"/>
      <c r="K888" s="4" t="n"/>
      <c r="U888" s="4" t="n"/>
    </row>
    <row r="889">
      <c r="B889" s="4" t="n"/>
      <c r="K889" s="4" t="n"/>
      <c r="U889" s="4" t="n"/>
    </row>
    <row r="890">
      <c r="B890" s="4" t="n"/>
      <c r="K890" s="4" t="n"/>
      <c r="U890" s="4" t="n"/>
    </row>
    <row r="891">
      <c r="B891" s="4" t="n"/>
      <c r="K891" s="4" t="n"/>
      <c r="U891" s="4" t="n"/>
    </row>
    <row r="892">
      <c r="B892" s="4" t="n"/>
      <c r="K892" s="4" t="n"/>
      <c r="U892" s="4" t="n"/>
    </row>
    <row r="893">
      <c r="B893" s="4" t="n"/>
      <c r="K893" s="4" t="n"/>
      <c r="U893" s="4" t="n"/>
    </row>
    <row r="894">
      <c r="B894" s="4" t="n"/>
      <c r="K894" s="4" t="n"/>
      <c r="U894" s="4" t="n"/>
    </row>
    <row r="895">
      <c r="B895" s="4" t="n"/>
      <c r="K895" s="4" t="n"/>
      <c r="U895" s="4" t="n"/>
    </row>
    <row r="896">
      <c r="B896" s="4" t="n"/>
      <c r="K896" s="4" t="n"/>
      <c r="U896" s="4" t="n"/>
    </row>
    <row r="897">
      <c r="B897" s="4" t="n"/>
      <c r="K897" s="4" t="n"/>
      <c r="U897" s="4" t="n"/>
    </row>
    <row r="898">
      <c r="B898" s="4" t="n"/>
      <c r="K898" s="4" t="n"/>
      <c r="U898" s="4" t="n"/>
    </row>
    <row r="899">
      <c r="B899" s="4" t="n"/>
      <c r="K899" s="4" t="n"/>
      <c r="U899" s="4" t="n"/>
    </row>
    <row r="900">
      <c r="B900" s="4" t="n"/>
      <c r="K900" s="4" t="n"/>
      <c r="U900" s="4" t="n"/>
    </row>
    <row r="901">
      <c r="B901" s="4" t="n"/>
      <c r="K901" s="4" t="n"/>
      <c r="U901" s="4" t="n"/>
    </row>
    <row r="902">
      <c r="B902" s="4" t="n"/>
      <c r="K902" s="4" t="n"/>
      <c r="U902" s="4" t="n"/>
    </row>
    <row r="903">
      <c r="B903" s="4" t="n"/>
      <c r="K903" s="4" t="n"/>
      <c r="U903" s="4" t="n"/>
    </row>
    <row r="904">
      <c r="B904" s="4" t="n"/>
      <c r="K904" s="4" t="n"/>
      <c r="U904" s="4" t="n"/>
    </row>
    <row r="905">
      <c r="B905" s="4" t="n"/>
      <c r="K905" s="4" t="n"/>
      <c r="U905" s="4" t="n"/>
    </row>
    <row r="906">
      <c r="B906" s="4" t="n"/>
      <c r="K906" s="4" t="n"/>
      <c r="U906" s="4" t="n"/>
    </row>
    <row r="907">
      <c r="B907" s="4" t="n"/>
      <c r="K907" s="4" t="n"/>
      <c r="U907" s="4" t="n"/>
    </row>
    <row r="908">
      <c r="B908" s="4" t="n"/>
      <c r="K908" s="4" t="n"/>
      <c r="U908" s="4" t="n"/>
    </row>
    <row r="909">
      <c r="B909" s="4" t="n"/>
      <c r="K909" s="4" t="n"/>
      <c r="U909" s="4" t="n"/>
    </row>
    <row r="910">
      <c r="B910" s="4" t="n"/>
      <c r="K910" s="4" t="n"/>
      <c r="U910" s="4" t="n"/>
    </row>
    <row r="911">
      <c r="B911" s="4" t="n"/>
      <c r="K911" s="4" t="n"/>
      <c r="U911" s="4" t="n"/>
    </row>
    <row r="912">
      <c r="B912" s="4" t="n"/>
      <c r="K912" s="4" t="n"/>
      <c r="U912" s="4" t="n"/>
    </row>
    <row r="913">
      <c r="B913" s="4" t="n"/>
      <c r="K913" s="4" t="n"/>
      <c r="U913" s="4" t="n"/>
    </row>
    <row r="914">
      <c r="B914" s="4" t="n"/>
      <c r="K914" s="4" t="n"/>
      <c r="U914" s="4" t="n"/>
    </row>
    <row r="915">
      <c r="B915" s="4" t="n"/>
      <c r="K915" s="4" t="n"/>
      <c r="U915" s="4" t="n"/>
    </row>
    <row r="916">
      <c r="B916" s="4" t="n"/>
      <c r="K916" s="4" t="n"/>
      <c r="U916" s="4" t="n"/>
    </row>
    <row r="917">
      <c r="B917" s="4" t="n"/>
      <c r="K917" s="4" t="n"/>
      <c r="U917" s="4" t="n"/>
    </row>
    <row r="918">
      <c r="B918" s="4" t="n"/>
      <c r="K918" s="4" t="n"/>
      <c r="U918" s="4" t="n"/>
    </row>
    <row r="919">
      <c r="B919" s="4" t="n"/>
      <c r="K919" s="4" t="n"/>
      <c r="U919" s="4" t="n"/>
    </row>
    <row r="920">
      <c r="B920" s="4" t="n"/>
      <c r="K920" s="4" t="n"/>
      <c r="U920" s="4" t="n"/>
    </row>
    <row r="921">
      <c r="B921" s="4" t="n"/>
      <c r="K921" s="4" t="n"/>
      <c r="U921" s="4" t="n"/>
    </row>
    <row r="922">
      <c r="B922" s="4" t="n"/>
      <c r="K922" s="4" t="n"/>
      <c r="U922" s="4" t="n"/>
    </row>
    <row r="923">
      <c r="B923" s="4" t="n"/>
      <c r="K923" s="4" t="n"/>
      <c r="U923" s="4" t="n"/>
    </row>
    <row r="924">
      <c r="B924" s="4" t="n"/>
      <c r="K924" s="4" t="n"/>
      <c r="U924" s="4" t="n"/>
    </row>
    <row r="925">
      <c r="B925" s="4" t="n"/>
      <c r="K925" s="4" t="n"/>
      <c r="U925" s="4" t="n"/>
    </row>
    <row r="926">
      <c r="B926" s="4" t="n"/>
      <c r="K926" s="4" t="n"/>
      <c r="U926" s="4" t="n"/>
    </row>
    <row r="927">
      <c r="B927" s="4" t="n"/>
      <c r="K927" s="4" t="n"/>
      <c r="U927" s="4" t="n"/>
    </row>
    <row r="928">
      <c r="B928" s="4" t="n"/>
      <c r="K928" s="4" t="n"/>
      <c r="U928" s="4" t="n"/>
    </row>
    <row r="929">
      <c r="B929" s="4" t="n"/>
      <c r="K929" s="4" t="n"/>
      <c r="U929" s="4" t="n"/>
    </row>
    <row r="930">
      <c r="B930" s="4" t="n"/>
      <c r="K930" s="4" t="n"/>
      <c r="U930" s="4" t="n"/>
    </row>
    <row r="931">
      <c r="B931" s="4" t="n"/>
      <c r="K931" s="4" t="n"/>
      <c r="U931" s="4" t="n"/>
    </row>
    <row r="932">
      <c r="B932" s="4" t="n"/>
      <c r="K932" s="4" t="n"/>
      <c r="U932" s="4" t="n"/>
    </row>
    <row r="933">
      <c r="B933" s="4" t="n"/>
      <c r="K933" s="4" t="n"/>
      <c r="U933" s="4" t="n"/>
    </row>
    <row r="934">
      <c r="B934" s="4" t="n"/>
      <c r="K934" s="4" t="n"/>
      <c r="U934" s="4" t="n"/>
    </row>
    <row r="935">
      <c r="B935" s="4" t="n"/>
      <c r="K935" s="4" t="n"/>
      <c r="U935" s="4" t="n"/>
    </row>
    <row r="936">
      <c r="B936" s="4" t="n"/>
      <c r="K936" s="4" t="n"/>
      <c r="U936" s="4" t="n"/>
    </row>
    <row r="937">
      <c r="B937" s="4" t="n"/>
      <c r="K937" s="4" t="n"/>
      <c r="U937" s="4" t="n"/>
    </row>
    <row r="938">
      <c r="B938" s="4" t="n"/>
      <c r="K938" s="4" t="n"/>
      <c r="U938" s="4" t="n"/>
    </row>
    <row r="939">
      <c r="B939" s="4" t="n"/>
      <c r="K939" s="4" t="n"/>
      <c r="U939" s="4" t="n"/>
    </row>
    <row r="940">
      <c r="B940" s="4" t="n"/>
      <c r="K940" s="4" t="n"/>
      <c r="U940" s="4" t="n"/>
    </row>
    <row r="941">
      <c r="B941" s="4" t="n"/>
      <c r="K941" s="4" t="n"/>
      <c r="U941" s="4" t="n"/>
    </row>
    <row r="942">
      <c r="B942" s="4" t="n"/>
      <c r="K942" s="4" t="n"/>
      <c r="U942" s="4" t="n"/>
    </row>
    <row r="943">
      <c r="B943" s="4" t="n"/>
      <c r="K943" s="4" t="n"/>
      <c r="U943" s="4" t="n"/>
    </row>
    <row r="944">
      <c r="B944" s="4" t="n"/>
      <c r="K944" s="4" t="n"/>
      <c r="U944" s="4" t="n"/>
    </row>
    <row r="945">
      <c r="B945" s="4" t="n"/>
      <c r="K945" s="4" t="n"/>
      <c r="U945" s="4" t="n"/>
    </row>
    <row r="946">
      <c r="B946" s="4" t="n"/>
      <c r="K946" s="4" t="n"/>
      <c r="U946" s="4" t="n"/>
    </row>
    <row r="947">
      <c r="B947" s="4" t="n"/>
      <c r="K947" s="4" t="n"/>
      <c r="U947" s="4" t="n"/>
    </row>
    <row r="948">
      <c r="B948" s="4" t="n"/>
      <c r="K948" s="4" t="n"/>
      <c r="U948" s="4" t="n"/>
    </row>
    <row r="949">
      <c r="B949" s="4" t="n"/>
      <c r="K949" s="4" t="n"/>
      <c r="U949" s="4" t="n"/>
    </row>
    <row r="950">
      <c r="B950" s="4" t="n"/>
      <c r="K950" s="4" t="n"/>
      <c r="U950" s="4" t="n"/>
    </row>
    <row r="951">
      <c r="B951" s="4" t="n"/>
      <c r="K951" s="4" t="n"/>
      <c r="U951" s="4" t="n"/>
    </row>
    <row r="952">
      <c r="B952" s="4" t="n"/>
      <c r="K952" s="4" t="n"/>
      <c r="U952" s="4" t="n"/>
    </row>
    <row r="953">
      <c r="B953" s="4" t="n"/>
      <c r="K953" s="4" t="n"/>
      <c r="U953" s="4" t="n"/>
    </row>
    <row r="954">
      <c r="B954" s="4" t="n"/>
      <c r="K954" s="4" t="n"/>
      <c r="U954" s="4" t="n"/>
    </row>
    <row r="955">
      <c r="B955" s="4" t="n"/>
      <c r="K955" s="4" t="n"/>
      <c r="U955" s="4" t="n"/>
    </row>
    <row r="956">
      <c r="B956" s="4" t="n"/>
      <c r="K956" s="4" t="n"/>
      <c r="U956" s="4" t="n"/>
    </row>
    <row r="957">
      <c r="B957" s="4" t="n"/>
      <c r="K957" s="4" t="n"/>
      <c r="U957" s="4" t="n"/>
    </row>
    <row r="958">
      <c r="B958" s="4" t="n"/>
      <c r="K958" s="4" t="n"/>
      <c r="U958" s="4" t="n"/>
    </row>
    <row r="959">
      <c r="B959" s="4" t="n"/>
      <c r="K959" s="4" t="n"/>
      <c r="U959" s="4" t="n"/>
    </row>
    <row r="960">
      <c r="B960" s="4" t="n"/>
      <c r="K960" s="4" t="n"/>
      <c r="U960" s="4" t="n"/>
    </row>
    <row r="961">
      <c r="B961" s="4" t="n"/>
      <c r="K961" s="4" t="n"/>
      <c r="U961" s="4" t="n"/>
    </row>
    <row r="962">
      <c r="B962" s="4" t="n"/>
      <c r="K962" s="4" t="n"/>
      <c r="U962" s="4" t="n"/>
    </row>
    <row r="963">
      <c r="B963" s="4" t="n"/>
      <c r="K963" s="4" t="n"/>
      <c r="U963" s="4" t="n"/>
    </row>
    <row r="964">
      <c r="B964" s="4" t="n"/>
      <c r="K964" s="4" t="n"/>
      <c r="U964" s="4" t="n"/>
    </row>
    <row r="965">
      <c r="B965" s="4" t="n"/>
      <c r="K965" s="4" t="n"/>
      <c r="U965" s="4" t="n"/>
    </row>
    <row r="966">
      <c r="B966" s="4" t="n"/>
      <c r="K966" s="4" t="n"/>
      <c r="U966" s="4" t="n"/>
    </row>
    <row r="967">
      <c r="B967" s="4" t="n"/>
      <c r="K967" s="4" t="n"/>
      <c r="U967" s="4" t="n"/>
    </row>
    <row r="968">
      <c r="B968" s="4" t="n"/>
      <c r="K968" s="4" t="n"/>
      <c r="U968" s="4" t="n"/>
    </row>
    <row r="969">
      <c r="B969" s="4" t="n"/>
      <c r="K969" s="4" t="n"/>
      <c r="U969" s="4" t="n"/>
    </row>
    <row r="970">
      <c r="B970" s="4" t="n"/>
      <c r="K970" s="4" t="n"/>
      <c r="U970" s="4" t="n"/>
    </row>
    <row r="971">
      <c r="B971" s="4" t="n"/>
      <c r="K971" s="4" t="n"/>
      <c r="U971" s="4" t="n"/>
    </row>
    <row r="972">
      <c r="B972" s="4" t="n"/>
      <c r="K972" s="4" t="n"/>
      <c r="U972" s="4" t="n"/>
    </row>
    <row r="973">
      <c r="B973" s="4" t="n"/>
      <c r="K973" s="4" t="n"/>
      <c r="U973" s="4" t="n"/>
    </row>
    <row r="974">
      <c r="B974" s="4" t="n"/>
      <c r="K974" s="4" t="n"/>
      <c r="U974" s="4" t="n"/>
    </row>
    <row r="975">
      <c r="B975" s="4" t="n"/>
      <c r="K975" s="4" t="n"/>
      <c r="U975" s="4" t="n"/>
    </row>
    <row r="976">
      <c r="B976" s="4" t="n"/>
      <c r="K976" s="4" t="n"/>
      <c r="U976" s="4" t="n"/>
    </row>
    <row r="977">
      <c r="B977" s="4" t="n"/>
      <c r="K977" s="4" t="n"/>
      <c r="U977" s="4" t="n"/>
    </row>
    <row r="978">
      <c r="B978" s="4" t="n"/>
      <c r="K978" s="4" t="n"/>
      <c r="U978" s="4" t="n"/>
    </row>
    <row r="979">
      <c r="B979" s="4" t="n"/>
      <c r="K979" s="4" t="n"/>
      <c r="U979" s="4" t="n"/>
    </row>
    <row r="980">
      <c r="B980" s="4" t="n"/>
      <c r="K980" s="4" t="n"/>
      <c r="U980" s="4" t="n"/>
    </row>
    <row r="981">
      <c r="B981" s="4" t="n"/>
      <c r="K981" s="4" t="n"/>
      <c r="U981" s="4" t="n"/>
    </row>
    <row r="982">
      <c r="B982" s="4" t="n"/>
      <c r="K982" s="4" t="n"/>
      <c r="U982" s="4" t="n"/>
    </row>
    <row r="983">
      <c r="B983" s="4" t="n"/>
      <c r="K983" s="4" t="n"/>
      <c r="U983" s="4" t="n"/>
    </row>
    <row r="984">
      <c r="B984" s="4" t="n"/>
      <c r="K984" s="4" t="n"/>
      <c r="U984" s="4" t="n"/>
    </row>
    <row r="985">
      <c r="B985" s="4" t="n"/>
      <c r="K985" s="4" t="n"/>
      <c r="U985" s="4" t="n"/>
    </row>
    <row r="986">
      <c r="B986" s="4" t="n"/>
      <c r="K986" s="4" t="n"/>
      <c r="U986" s="4" t="n"/>
    </row>
    <row r="987">
      <c r="B987" s="4" t="n"/>
      <c r="K987" s="4" t="n"/>
      <c r="U987" s="4" t="n"/>
    </row>
    <row r="988">
      <c r="B988" s="4" t="n"/>
      <c r="K988" s="4" t="n"/>
      <c r="U988" s="4" t="n"/>
    </row>
    <row r="989">
      <c r="B989" s="4" t="n"/>
      <c r="K989" s="4" t="n"/>
      <c r="U989" s="4" t="n"/>
    </row>
    <row r="990">
      <c r="B990" s="4" t="n"/>
      <c r="K990" s="4" t="n"/>
      <c r="U990" s="4" t="n"/>
    </row>
    <row r="991">
      <c r="B991" s="4" t="n"/>
      <c r="K991" s="4" t="n"/>
      <c r="U991" s="4" t="n"/>
    </row>
    <row r="992">
      <c r="B992" s="4" t="n"/>
      <c r="K992" s="4" t="n"/>
      <c r="U992" s="4" t="n"/>
    </row>
    <row r="993">
      <c r="B993" s="4" t="n"/>
      <c r="K993" s="4" t="n"/>
      <c r="U993" s="4" t="n"/>
    </row>
    <row r="994">
      <c r="B994" s="4" t="n"/>
      <c r="K994" s="4" t="n"/>
      <c r="U994" s="4" t="n"/>
    </row>
    <row r="995">
      <c r="B995" s="4" t="n"/>
      <c r="K995" s="4" t="n"/>
      <c r="U995" s="4" t="n"/>
    </row>
    <row r="996">
      <c r="B996" s="4" t="n"/>
      <c r="K996" s="4" t="n"/>
      <c r="U996" s="4" t="n"/>
    </row>
    <row r="997">
      <c r="B997" s="4" t="n"/>
      <c r="K997" s="4" t="n"/>
      <c r="U997" s="4" t="n"/>
    </row>
    <row r="998">
      <c r="B998" s="4" t="n"/>
      <c r="K998" s="4" t="n"/>
      <c r="U998" s="4" t="n"/>
    </row>
    <row r="999">
      <c r="B999" s="4" t="n"/>
      <c r="K999" s="4" t="n"/>
      <c r="U999" s="4" t="n"/>
    </row>
    <row r="1000">
      <c r="B1000" s="4" t="n"/>
      <c r="K1000" s="4" t="n"/>
      <c r="U1000" s="4" t="n"/>
    </row>
    <row r="1001">
      <c r="B1001" s="4" t="n"/>
      <c r="K1001" s="4" t="n"/>
      <c r="U1001" s="4" t="n"/>
    </row>
  </sheetData>
  <autoFilter ref="A1:V1"/>
  <dataValidations count="9">
    <dataValidation sqref="C2:C1000" showDropDown="0" showInputMessage="0" showErrorMessage="0" allowBlank="1" errorTitle="請由下拉選單選擇" error="此欄僅能選擇「選項」工作表中列出的項目；若需要新的項目，請到「選項」工作表最下方新增。" promptTitle="申請人／單位" prompt="請由下拉選單選擇（可自行輸入新的名稱）" type="list">
      <formula1>='選項'!$A$2:$A$200</formula1>
    </dataValidation>
    <dataValidation sqref="D2:D1000" showDropDown="0" showInputMessage="0" showErrorMessage="1" allowBlank="1" errorTitle="請由下拉選單選擇" error="此欄僅能選擇「選項」工作表中列出的項目；若需要新的項目，請到「選項」工作表最下方新增。" promptTitle="問題類型" prompt="請由下拉選單選擇" type="list">
      <formula1>='選項'!$B$2:$B$200</formula1>
    </dataValidation>
    <dataValidation sqref="I2:I1000" showDropDown="0" showInputMessage="0" showErrorMessage="0" allowBlank="1" errorTitle="請由下拉選單選擇" error="此欄僅能選擇「選項」工作表中列出的項目；若需要新的項目，請到「選項」工作表最下方新增。" promptTitle="通訊協定" prompt="請由下拉選單選擇（可自行輸入新的名稱）" type="list">
      <formula1>='選項'!$C$2:$C$200</formula1>
    </dataValidation>
    <dataValidation sqref="M2:M1000" showDropDown="0" showInputMessage="0" showErrorMessage="1" allowBlank="1" errorTitle="請由下拉選單選擇" error="此欄僅能選擇「選項」工作表中列出的項目；若需要新的項目，請到「選項」工作表最下方新增。" promptTitle="預計使用期間" prompt="請由下拉選單選擇" type="list">
      <formula1>='選項'!$D$2:$D$200</formula1>
    </dataValidation>
    <dataValidation sqref="N2:N1000" showDropDown="0" showInputMessage="0" showErrorMessage="1" allowBlank="1" errorTitle="請由下拉選單選擇" error="此欄僅能選擇「選項」工作表中列出的項目；若需要新的項目，請到「選項」工作表最下方新增。" promptTitle="實際原因" prompt="請由下拉選單選擇" type="list">
      <formula1>='選項'!$E$2:$E$200</formula1>
    </dataValidation>
    <dataValidation sqref="P2:P1000" showDropDown="0" showInputMessage="0" showErrorMessage="1" allowBlank="1" errorTitle="請由下拉選單選擇" error="此欄僅能選擇「選項」工作表中列出的項目；若需要新的項目，請到「選項」工作表最下方新增。" promptTitle="責任單位" prompt="請由下拉選單選擇" type="list">
      <formula1>='選項'!$F$2:$F$200</formula1>
    </dataValidation>
    <dataValidation sqref="R2:R1000" showDropDown="0" showInputMessage="0" showErrorMessage="1" allowBlank="1" errorTitle="請由下拉選單選擇" error="此欄僅能選擇「選項」工作表中列出的項目；若需要新的項目，請到「選項」工作表最下方新增。" promptTitle="處理耗時" prompt="請由下拉選單選擇" type="list">
      <formula1>='選項'!$G$2:$G$200</formula1>
    </dataValidation>
    <dataValidation sqref="T2:T1000" showDropDown="0" showInputMessage="0" showErrorMessage="1" allowBlank="1" errorTitle="請由下拉選單選擇" error="此欄僅能選擇「選項」工作表中列出的項目；若需要新的項目，請到「選項」工作表最下方新增。" promptTitle="處理狀態" prompt="請由下拉選單選擇" type="list">
      <formula1>='選項'!$H$2:$H$200</formula1>
    </dataValidation>
    <dataValidation sqref="S2:S1000" showDropDown="0" showInputMessage="0" showErrorMessage="1" allowBlank="1" promptTitle="是否重複案件" prompt="同一系統／同一人反覆詢問相同問題時選「是」。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5" t="inlineStr">
        <is>
          <t>申請人／單位</t>
        </is>
      </c>
      <c r="B1" s="5" t="inlineStr">
        <is>
          <t>問題類型</t>
        </is>
      </c>
      <c r="C1" s="5" t="inlineStr">
        <is>
          <t>通訊協定</t>
        </is>
      </c>
      <c r="D1" s="5" t="inlineStr">
        <is>
          <t>預計使用期間</t>
        </is>
      </c>
      <c r="E1" s="5" t="inlineStr">
        <is>
          <t>實際原因</t>
        </is>
      </c>
      <c r="F1" s="5" t="inlineStr">
        <is>
          <t>責任單位</t>
        </is>
      </c>
      <c r="G1" s="5" t="inlineStr">
        <is>
          <t>處理耗時</t>
        </is>
      </c>
      <c r="H1" s="5" t="inlineStr">
        <is>
          <t>處理狀態</t>
        </is>
      </c>
    </row>
    <row r="2">
      <c r="A2" s="6" t="inlineStr">
        <is>
          <t>核心系統科</t>
        </is>
      </c>
      <c r="B2" s="6" t="inlineStr">
        <is>
          <t>連線逾時，完全不通</t>
        </is>
      </c>
      <c r="C2" s="6" t="inlineStr">
        <is>
          <t>TCP</t>
        </is>
      </c>
      <c r="D2" s="6" t="inlineStr">
        <is>
          <t>一次性</t>
        </is>
      </c>
      <c r="E2" s="6" t="inlineStr">
        <is>
          <t>WAF 規則誤判／攔截</t>
        </is>
      </c>
      <c r="F2" s="6" t="inlineStr">
        <is>
          <t>資安組（WAF、Arbor DDoS、WebGateway）</t>
        </is>
      </c>
      <c r="G2" s="6" t="inlineStr">
        <is>
          <t>5 分鐘內</t>
        </is>
      </c>
      <c r="H2" s="6" t="inlineStr">
        <is>
          <t>待處理</t>
        </is>
      </c>
    </row>
    <row r="3">
      <c r="A3" s="6" t="inlineStr">
        <is>
          <t>網銀開發科</t>
        </is>
      </c>
      <c r="B3" s="6" t="inlineStr">
        <is>
          <t>連線被拒絕（Connection refused / Reset）</t>
        </is>
      </c>
      <c r="C3" s="6" t="inlineStr">
        <is>
          <t>UDP</t>
        </is>
      </c>
      <c r="D3" s="6" t="inlineStr">
        <is>
          <t>長期</t>
        </is>
      </c>
      <c r="E3" s="6" t="inlineStr">
        <is>
          <t>WebGateway 網址分類阻擋</t>
        </is>
      </c>
      <c r="F3" s="6" t="inlineStr">
        <is>
          <t>系統組（FortiADC、Palo Alto、Forti 系列、SRX110、Cisco Router、CoreSwitch、專線）</t>
        </is>
      </c>
      <c r="G3" s="6" t="inlineStr">
        <is>
          <t>15 分鐘</t>
        </is>
      </c>
      <c r="H3" s="6" t="inlineStr">
        <is>
          <t>處理中</t>
        </is>
      </c>
    </row>
    <row r="4">
      <c r="A4" s="6" t="inlineStr">
        <is>
          <t>信用卡系統科</t>
        </is>
      </c>
      <c r="B4" s="6" t="inlineStr">
        <is>
          <t>網頁功能異常，疑似被擋（送出失敗、特定參數出錯）</t>
        </is>
      </c>
      <c r="C4" s="6" t="inlineStr">
        <is>
          <t>HTTP</t>
        </is>
      </c>
      <c r="E4" s="6" t="inlineStr">
        <is>
          <t>Arbor DDoS 防禦系統流量清洗</t>
        </is>
      </c>
      <c r="F4" s="6" t="inlineStr">
        <is>
          <t>開發單位自行處理</t>
        </is>
      </c>
      <c r="G4" s="6" t="inlineStr">
        <is>
          <t>30 分鐘</t>
        </is>
      </c>
      <c r="H4" s="6" t="inlineStr">
        <is>
          <t>已結案</t>
        </is>
      </c>
    </row>
    <row r="5">
      <c r="A5" s="6" t="inlineStr">
        <is>
          <t>外匯系統科</t>
        </is>
      </c>
      <c r="B5" s="6" t="inlineStr">
        <is>
          <t>檔案上傳失敗</t>
        </is>
      </c>
      <c r="C5" s="6" t="inlineStr">
        <is>
          <t>HTTPS</t>
        </is>
      </c>
      <c r="E5" s="6" t="inlineStr">
        <is>
          <t>FortiADC 設定（系統組）</t>
        </is>
      </c>
      <c r="F5" s="6" t="inlineStr">
        <is>
          <t>跨組（需填說明）</t>
        </is>
      </c>
      <c r="G5" s="6" t="inlineStr">
        <is>
          <t>1 小時</t>
        </is>
      </c>
    </row>
    <row r="6">
      <c r="A6" s="6" t="inlineStr">
        <is>
          <t>數位金融科</t>
        </is>
      </c>
      <c r="B6" s="6" t="inlineStr">
        <is>
          <t>對外網站或外部 API 無法存取</t>
        </is>
      </c>
      <c r="C6" s="6" t="inlineStr">
        <is>
          <t>其他</t>
        </is>
      </c>
      <c r="E6" s="6" t="inlineStr">
        <is>
          <t>Palo Alto 防火牆政策未開通（系統組）</t>
        </is>
      </c>
      <c r="G6" s="6" t="inlineStr">
        <is>
          <t>1 小時以上</t>
        </is>
      </c>
    </row>
    <row r="7">
      <c r="A7" s="6" t="inlineStr">
        <is>
          <t>委外廠商</t>
        </is>
      </c>
      <c r="B7" s="6" t="inlineStr">
        <is>
          <t>憑證／加密相關錯誤（SSL/TLS）</t>
        </is>
      </c>
      <c r="E7" s="6" t="inlineStr">
        <is>
          <t>Forti 系列防火牆政策未開通（301E／60F／61F，系統組）</t>
        </is>
      </c>
    </row>
    <row r="8">
      <c r="B8" s="6" t="inlineStr">
        <is>
          <t>其他（需填說明）</t>
        </is>
      </c>
      <c r="E8" s="6" t="inlineStr">
        <is>
          <t>SRX110 防火牆（系統組）</t>
        </is>
      </c>
    </row>
    <row r="9">
      <c r="E9" s="6" t="inlineStr">
        <is>
          <t>路由／交換器問題（Cisco Router、CoreSwitch，系統組）</t>
        </is>
      </c>
    </row>
    <row r="10">
      <c r="E10" s="6" t="inlineStr">
        <is>
          <t>專線問題（集保／中央外匯／票交所／JCIC／財金／NCCC／FXML）</t>
        </is>
      </c>
    </row>
    <row r="11">
      <c r="E11" s="6" t="inlineStr">
        <is>
          <t>應用程式本身問題，非網路設備所致</t>
        </is>
      </c>
    </row>
    <row r="12">
      <c r="E12" s="6" t="inlineStr">
        <is>
          <t>設定錯誤（IP／Port／網域打錯）</t>
        </is>
      </c>
    </row>
    <row r="13">
      <c r="E13" s="6" t="inlineStr">
        <is>
          <t>其他（需填說明）</t>
        </is>
      </c>
    </row>
    <row r="15">
      <c r="A15" s="7" t="inlineStr">
        <is>
          <t>※ 選項可自行往下新增，控制台會自動讀取；請勿更動第 1 列的欄位標題，也不要在中間留空白列。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2026-08-21T17:48:25Z</dcterms:created>
  <dcterms:modified xsi:type="dcterms:W3CDTF">2026-08-21T17:48:25Z</dcterms:modified>
</cp:coreProperties>
</file>