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Елена\Desktop\"/>
    </mc:Choice>
  </mc:AlternateContent>
  <xr:revisionPtr revIDLastSave="229" documentId="13_ncr:1_{A591E384-45DD-4DB8-8CEF-F2C327A16353}" xr6:coauthVersionLast="45" xr6:coauthVersionMax="45" xr10:uidLastSave="{91338E69-4B1C-4F84-BDCB-95BBF195B072}"/>
  <bookViews>
    <workbookView xWindow="-120" yWindow="-120" windowWidth="20730" windowHeight="11160" activeTab="1" xr2:uid="{3AE7D6A0-DAE4-455D-A00C-7B1686E3EDD5}"/>
  </bookViews>
  <sheets>
    <sheet name="Русская версия" sheetId="1" r:id="rId1"/>
    <sheet name="English version" sheetId="2" r:id="rId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<sst xmlns="http://schemas.openxmlformats.org/spreadsheetml/2006/main" count="294" uniqueCount="134">
  <si>
    <t>№</t>
  </si>
  <si>
    <t>Раздел продукта</t>
  </si>
  <si>
    <t>Функционал</t>
  </si>
  <si>
    <t>Приоритет</t>
  </si>
  <si>
    <t>Тест</t>
  </si>
  <si>
    <t>Статус тестирования</t>
  </si>
  <si>
    <t>Пользователь</t>
  </si>
  <si>
    <t>1.1</t>
  </si>
  <si>
    <t>Регистрация пользователя</t>
  </si>
  <si>
    <t>Регистрация нового пользователя</t>
  </si>
  <si>
    <t>высокий</t>
  </si>
  <si>
    <t>CreateAccount_SuccessfullyCreateAccount_SuccessfullyWithEnterValidPesonalData</t>
  </si>
  <si>
    <t>выполнено успешно</t>
  </si>
  <si>
    <t>Регистрация нового пользователя без ввода пароля</t>
  </si>
  <si>
    <t>CreateAccountWith_NoEnterPassword</t>
  </si>
  <si>
    <t>Регистрация нового пользователя без ввода логина</t>
  </si>
  <si>
    <t>CreateAccount_withEmptyEmail</t>
  </si>
  <si>
    <t>Регистрация нового пользователя с вводом невалидного логина</t>
  </si>
  <si>
    <t>CreateAccount_withInvalidEmail</t>
  </si>
  <si>
    <t>Регистрация нового пользователя с вводом невалидного пароля</t>
  </si>
  <si>
    <t>CreateAccountWithEnterInValidPassword</t>
  </si>
  <si>
    <t>Регистрация нового пользователя без ввода фамилии пользователя</t>
  </si>
  <si>
    <t>низкий</t>
  </si>
  <si>
    <t>CreateAccountWith_NoEnterLastName</t>
  </si>
  <si>
    <t>1.2</t>
  </si>
  <si>
    <t>Авторизация</t>
  </si>
  <si>
    <t>Успешная авторизация  пользователя</t>
  </si>
  <si>
    <t>EnterToAccount_Successfully</t>
  </si>
  <si>
    <t>Авторизация пользователя с неверным паролем и несуществующим логином</t>
  </si>
  <si>
    <t>EnterToAccount_ThrowIncorrectEmailAndPassword</t>
  </si>
  <si>
    <t>Авторизация пользователя без ввода пароля</t>
  </si>
  <si>
    <t>EnterToAccount_withEmptyPassword</t>
  </si>
  <si>
    <t>Авторизация пользователя без ввода логина</t>
  </si>
  <si>
    <t>EnterToAccount_withEmptyEmail</t>
  </si>
  <si>
    <t>1.3</t>
  </si>
  <si>
    <t>Восстановление пароля</t>
  </si>
  <si>
    <t>Восстановление  пароля пользователя</t>
  </si>
  <si>
    <t>ForgetPasswordCase</t>
  </si>
  <si>
    <t>1.4</t>
  </si>
  <si>
    <t>Личный кабинет</t>
  </si>
  <si>
    <t>Зайти в личный кабинет</t>
  </si>
  <si>
    <t>EnterToPersonalInformation</t>
  </si>
  <si>
    <t>Поменять адрес электронной почты пользователя</t>
  </si>
  <si>
    <t>ChangeUserEmail_Successfully</t>
  </si>
  <si>
    <t>Поменять имя пользователя</t>
  </si>
  <si>
    <t>средний</t>
  </si>
  <si>
    <t>ChangeUserName</t>
  </si>
  <si>
    <t>Успешная смена пароля пользователя</t>
  </si>
  <si>
    <t>ChangePasswordinCreatedAccount</t>
  </si>
  <si>
    <t>Неудачная смена пароля пользователя( новый пароль не подходит по заданным критериям)</t>
  </si>
  <si>
    <t>ChangePasswordThrowExeption</t>
  </si>
  <si>
    <t>1.5</t>
  </si>
  <si>
    <t>Выход из аккаунта пользователя</t>
  </si>
  <si>
    <t>Выход из аккаунта</t>
  </si>
  <si>
    <t>SignOut</t>
  </si>
  <si>
    <t>Поиск по сайту</t>
  </si>
  <si>
    <t>Ввод несуществующего слова в поисковую строку</t>
  </si>
  <si>
    <t>Search_noExictedWord</t>
  </si>
  <si>
    <t>Ввод валидных данных в поисковую строку</t>
  </si>
  <si>
    <t>Search_ExictedWord</t>
  </si>
  <si>
    <t>Товары</t>
  </si>
  <si>
    <t>3.1</t>
  </si>
  <si>
    <t>Действия пользователя с товарами</t>
  </si>
  <si>
    <t>Сравненить два летних платья</t>
  </si>
  <si>
    <t>CompareTwoDresses</t>
  </si>
  <si>
    <t>Добавить в корзину два одинаковых платья</t>
  </si>
  <si>
    <t>AddTwoSameDresses</t>
  </si>
  <si>
    <t>Написать отзыв</t>
  </si>
  <si>
    <t>WriteReview</t>
  </si>
  <si>
    <t>Поменять цвет(если есть выбор) у выбранного на сайте платья</t>
  </si>
  <si>
    <t>ChangeDresesColors</t>
  </si>
  <si>
    <t>Добавить товар в список желаний</t>
  </si>
  <si>
    <t>AddTshirtToWishList</t>
  </si>
  <si>
    <t>Корзина</t>
  </si>
  <si>
    <t>Добавить товар в корзину</t>
  </si>
  <si>
    <t>AddTshirtToCart</t>
  </si>
  <si>
    <t>Удалить товар из корзины</t>
  </si>
  <si>
    <t>DeleteTshirtFromCart</t>
  </si>
  <si>
    <t>Оплата заказа банковским переводом</t>
  </si>
  <si>
    <t>CheckOutByBankWire</t>
  </si>
  <si>
    <t>Оплата заказом чеком</t>
  </si>
  <si>
    <t>CheckOutByCheck</t>
  </si>
  <si>
    <t>Сделать заказ</t>
  </si>
  <si>
    <t>Order</t>
  </si>
  <si>
    <t xml:space="preserve">Футер </t>
  </si>
  <si>
    <t>Открыть ссылку "Our stores"</t>
  </si>
  <si>
    <t>FindOurStoreOnSite</t>
  </si>
  <si>
    <t>Открыть ссылку с информацией по доставке</t>
  </si>
  <si>
    <t>FindDeliveryPageOnSite</t>
  </si>
  <si>
    <t>Product functionality</t>
  </si>
  <si>
    <t>Functional</t>
  </si>
  <si>
    <t>Priority</t>
  </si>
  <si>
    <t>Test</t>
  </si>
  <si>
    <t>Test Status</t>
  </si>
  <si>
    <t>User</t>
  </si>
  <si>
    <t>User registration</t>
  </si>
  <si>
    <t>high</t>
  </si>
  <si>
    <t>successful</t>
  </si>
  <si>
    <t>User registration without enter a password</t>
  </si>
  <si>
    <t>User registration without enter login</t>
  </si>
  <si>
    <t>User registration with enter no exicted login</t>
  </si>
  <si>
    <t>User registration with enter invalid password (no fit for placed criteria)</t>
  </si>
  <si>
    <t>User registration without entering the last user's last name</t>
  </si>
  <si>
    <t>low</t>
  </si>
  <si>
    <t>Authentication</t>
  </si>
  <si>
    <t>Authenticationwith invalid password and no exicted login</t>
  </si>
  <si>
    <t>Authentication without enter a password</t>
  </si>
  <si>
    <t>Authentication without enter  login</t>
  </si>
  <si>
    <t>Password reset</t>
  </si>
  <si>
    <t>Personal Account</t>
  </si>
  <si>
    <t>Enter to the personal account</t>
  </si>
  <si>
    <t>Change user's email</t>
  </si>
  <si>
    <t>Change user'a name</t>
  </si>
  <si>
    <t>medium</t>
  </si>
  <si>
    <t>Change password successfully</t>
  </si>
  <si>
    <t>Change password throw exeption (no fit for placed criteria)</t>
  </si>
  <si>
    <t>Sign Out</t>
  </si>
  <si>
    <t>Search</t>
  </si>
  <si>
    <t>Enter no exicted word on the search line</t>
  </si>
  <si>
    <t>Enter exicted word on the search line</t>
  </si>
  <si>
    <t>Products</t>
  </si>
  <si>
    <t>User's action with products on the site</t>
  </si>
  <si>
    <t>Compare summer's dresses</t>
  </si>
  <si>
    <t>Add to the cart two same dresses</t>
  </si>
  <si>
    <t>Write a review</t>
  </si>
  <si>
    <t>Change dresse's colour(if possible)</t>
  </si>
  <si>
    <t>Add product on a wishlist</t>
  </si>
  <si>
    <t>Cart</t>
  </si>
  <si>
    <t>Add to the cart</t>
  </si>
  <si>
    <t>Delete from the cart</t>
  </si>
  <si>
    <t>Make order</t>
  </si>
  <si>
    <t>Footer</t>
  </si>
  <si>
    <t>Open link "Our stores"</t>
  </si>
  <si>
    <t>Open link with delivery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</si>
</sst>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0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D7D31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top"/>
    </xf>
    <xf numFmtId="0" fontId="2" fillId="3" borderId="2" xfId="0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3" xfId="0" applyFont="1" applyBorder="1"/>
    <xf numFmtId="0" fontId="2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/>
    <xf numFmtId="0" fontId="2" fillId="0" borderId="2" xfId="0" applyFont="1" applyBorder="1"/>
    <xf numFmtId="0" fontId="2" fillId="0" borderId="4" xfId="0" applyFont="1" applyBorder="1"/>
    <xf numFmtId="0" fontId="2" fillId="3" borderId="1" xfId="0" applyFont="1" applyFill="1" applyBorder="1"/>
    <xf numFmtId="0" fontId="3" fillId="4" borderId="1" xfId="0" applyFont="1" applyFill="1" applyBorder="1"/>
    <xf numFmtId="0" fontId="7" fillId="3" borderId="2" xfId="0" applyFont="1" applyFill="1" applyBorder="1"/>
    <xf numFmtId="0" fontId="5" fillId="0" borderId="1" xfId="0" applyFont="1" applyBorder="1"/>
    <xf numFmtId="0" fontId="2" fillId="3" borderId="4" xfId="0" applyFont="1" applyFill="1" applyBorder="1"/>
    <xf numFmtId="0" fontId="0" fillId="0" borderId="0" xfId="0" applyFont="1"/>
    <xf numFmtId="0" fontId="0" fillId="3" borderId="1" xfId="0" applyFill="1" applyBorder="1"/>
    <xf numFmtId="0" fontId="6" fillId="3" borderId="3" xfId="0" applyFont="1" applyFill="1" applyBorder="1"/>
    <xf numFmtId="0" fontId="0" fillId="0" borderId="3" xfId="0" applyBorder="1"/>
    <xf numFmtId="0" fontId="0" fillId="0" borderId="4" xfId="0" applyBorder="1"/>
    <xf numFmtId="0" fontId="5" fillId="3" borderId="5" xfId="0" applyFont="1" applyFill="1" applyBorder="1"/>
    <xf numFmtId="0" fontId="5" fillId="0" borderId="3" xfId="0" applyFont="1" applyBorder="1"/>
    <xf numFmtId="0" fontId="5" fillId="3" borderId="3" xfId="0" applyFont="1" applyFill="1" applyBorder="1"/>
    <xf numFmtId="0" fontId="5" fillId="4" borderId="1" xfId="0" applyFont="1" applyFill="1" applyBorder="1"/>
    <xf numFmtId="0" fontId="2" fillId="0" borderId="2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7" fillId="3" borderId="1" xfId="0" applyFont="1" applyFill="1" applyBorder="1"/>
    <xf numFmtId="0" fontId="4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5" fillId="4" borderId="3" xfId="0" applyFont="1" applyFill="1" applyBorder="1"/>
    <xf numFmtId="0" fontId="5" fillId="0" borderId="3" xfId="0" applyFont="1" applyBorder="1" applyAlignment="1">
      <alignment horizontal="center" vertical="center"/>
    </xf>
    <xf numFmtId="0" fontId="5" fillId="0" borderId="4" xfId="0" applyFont="1" applyBorder="1"/>
    <xf numFmtId="0" fontId="0" fillId="0" borderId="6" xfId="0" applyBorder="1"/>
    <xf numFmtId="0" fontId="0" fillId="0" borderId="6" xfId="0" applyFont="1" applyBorder="1"/>
    <xf numFmtId="0" fontId="2" fillId="3" borderId="7" xfId="0" applyFont="1" applyFill="1" applyBorder="1"/>
    <xf numFmtId="0" fontId="0" fillId="0" borderId="1" xfId="0" applyBorder="1"/>
    <xf numFmtId="0" fontId="2" fillId="4" borderId="8" xfId="0" applyFont="1" applyFill="1" applyBorder="1"/>
    <xf numFmtId="0" fontId="2" fillId="0" borderId="8" xfId="0" applyFont="1" applyBorder="1"/>
    <xf numFmtId="0" fontId="2" fillId="4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Border="1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7" fillId="3" borderId="7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CEF7F-75F5-493B-AD76-001EB50F1649}">
  <dimension ref="A1:F43"/>
  <sheetViews>
    <sheetView zoomScale="87" zoomScaleNormal="87" workbookViewId="0">
      <selection activeCell="C34" sqref="C34"/>
    </sheetView>
  </sheetViews>
  <sheetFormatPr defaultRowHeight="15"/>
  <cols>
    <col min="2" max="2" width="32.5703125" customWidth="1"/>
    <col min="3" max="3" width="61" customWidth="1"/>
    <col min="4" max="4" width="27" customWidth="1"/>
    <col min="5" max="5" width="36.140625" customWidth="1"/>
    <col min="6" max="6" width="24.28515625" customWidth="1"/>
  </cols>
  <sheetData>
    <row r="1" spans="1:6">
      <c r="A1" s="1" t="s">
        <v>0</v>
      </c>
      <c r="B1" s="29" t="s">
        <v>1</v>
      </c>
      <c r="C1" s="1" t="s">
        <v>2</v>
      </c>
      <c r="D1" s="1" t="s">
        <v>3</v>
      </c>
      <c r="E1" s="30" t="s">
        <v>4</v>
      </c>
      <c r="F1" s="1" t="s">
        <v>5</v>
      </c>
    </row>
    <row r="2" spans="1:6" ht="15.75">
      <c r="A2" s="2">
        <v>1</v>
      </c>
      <c r="B2" s="14" t="s">
        <v>6</v>
      </c>
      <c r="C2" s="3"/>
      <c r="D2" s="16"/>
      <c r="E2" s="19"/>
      <c r="F2" s="18"/>
    </row>
    <row r="3" spans="1:6">
      <c r="A3" s="4" t="s">
        <v>7</v>
      </c>
      <c r="B3" s="25" t="s">
        <v>8</v>
      </c>
      <c r="C3" s="5" t="s">
        <v>9</v>
      </c>
      <c r="D3" s="6" t="s">
        <v>10</v>
      </c>
      <c r="E3" s="20" t="s">
        <v>11</v>
      </c>
      <c r="F3" s="9" t="s">
        <v>12</v>
      </c>
    </row>
    <row r="4" spans="1:6">
      <c r="A4" s="7"/>
      <c r="B4" s="5"/>
      <c r="C4" s="5" t="s">
        <v>13</v>
      </c>
      <c r="D4" s="6" t="s">
        <v>10</v>
      </c>
      <c r="E4" s="20" t="s">
        <v>14</v>
      </c>
      <c r="F4" s="9" t="s">
        <v>12</v>
      </c>
    </row>
    <row r="5" spans="1:6">
      <c r="A5" s="7"/>
      <c r="B5" s="5"/>
      <c r="C5" s="5" t="s">
        <v>15</v>
      </c>
      <c r="D5" s="6" t="s">
        <v>10</v>
      </c>
      <c r="E5" s="20" t="s">
        <v>16</v>
      </c>
      <c r="F5" s="9" t="s">
        <v>12</v>
      </c>
    </row>
    <row r="6" spans="1:6">
      <c r="A6" s="7"/>
      <c r="B6" s="5"/>
      <c r="C6" s="5" t="s">
        <v>17</v>
      </c>
      <c r="D6" s="6" t="s">
        <v>10</v>
      </c>
      <c r="E6" s="20" t="s">
        <v>18</v>
      </c>
      <c r="F6" s="5" t="s">
        <v>12</v>
      </c>
    </row>
    <row r="7" spans="1:6">
      <c r="A7" s="7"/>
      <c r="B7" s="5"/>
      <c r="C7" s="5" t="s">
        <v>19</v>
      </c>
      <c r="D7" s="6" t="s">
        <v>10</v>
      </c>
      <c r="E7" s="20" t="s">
        <v>20</v>
      </c>
      <c r="F7" s="5" t="s">
        <v>12</v>
      </c>
    </row>
    <row r="8" spans="1:6">
      <c r="A8" s="7"/>
      <c r="B8" s="5"/>
      <c r="C8" s="5" t="s">
        <v>21</v>
      </c>
      <c r="D8" s="6" t="s">
        <v>22</v>
      </c>
      <c r="E8" s="20" t="s">
        <v>23</v>
      </c>
      <c r="F8" s="5" t="s">
        <v>12</v>
      </c>
    </row>
    <row r="9" spans="1:6">
      <c r="A9" s="7"/>
      <c r="B9" s="5"/>
      <c r="C9" s="5"/>
      <c r="D9" s="6"/>
      <c r="E9" s="20"/>
      <c r="F9" s="5"/>
    </row>
    <row r="10" spans="1:6">
      <c r="A10" s="7"/>
      <c r="B10" s="5"/>
      <c r="C10" s="5"/>
      <c r="D10" s="6"/>
      <c r="E10" s="20"/>
      <c r="F10" s="5"/>
    </row>
    <row r="11" spans="1:6">
      <c r="A11" s="7" t="s">
        <v>24</v>
      </c>
      <c r="B11" s="15" t="s">
        <v>25</v>
      </c>
      <c r="C11" s="5" t="s">
        <v>26</v>
      </c>
      <c r="D11" s="6" t="s">
        <v>10</v>
      </c>
      <c r="E11" s="20" t="s">
        <v>27</v>
      </c>
      <c r="F11" s="5" t="s">
        <v>12</v>
      </c>
    </row>
    <row r="12" spans="1:6">
      <c r="A12" s="5"/>
      <c r="B12" s="5"/>
      <c r="C12" s="5" t="s">
        <v>28</v>
      </c>
      <c r="D12" s="6" t="s">
        <v>10</v>
      </c>
      <c r="E12" s="21" t="s">
        <v>29</v>
      </c>
      <c r="F12" s="5" t="s">
        <v>12</v>
      </c>
    </row>
    <row r="13" spans="1:6">
      <c r="A13" s="7"/>
      <c r="B13" s="5"/>
      <c r="C13" s="5" t="s">
        <v>30</v>
      </c>
      <c r="D13" s="6" t="s">
        <v>10</v>
      </c>
      <c r="E13" s="20" t="s">
        <v>31</v>
      </c>
      <c r="F13" s="5" t="s">
        <v>12</v>
      </c>
    </row>
    <row r="14" spans="1:6">
      <c r="A14" s="5"/>
      <c r="B14" s="5"/>
      <c r="C14" s="5" t="s">
        <v>32</v>
      </c>
      <c r="D14" s="6" t="s">
        <v>10</v>
      </c>
      <c r="E14" s="20" t="s">
        <v>33</v>
      </c>
      <c r="F14" s="5" t="s">
        <v>12</v>
      </c>
    </row>
    <row r="15" spans="1:6">
      <c r="A15" s="5"/>
      <c r="B15" s="15"/>
      <c r="C15" s="5"/>
      <c r="D15" s="6"/>
      <c r="E15" s="20"/>
      <c r="F15" s="5"/>
    </row>
    <row r="16" spans="1:6">
      <c r="A16" s="31" t="s">
        <v>34</v>
      </c>
      <c r="B16" s="25" t="s">
        <v>35</v>
      </c>
      <c r="C16" s="5" t="s">
        <v>36</v>
      </c>
      <c r="D16" s="6" t="s">
        <v>10</v>
      </c>
      <c r="E16" s="20" t="s">
        <v>37</v>
      </c>
      <c r="F16" s="5" t="s">
        <v>12</v>
      </c>
    </row>
    <row r="17" spans="1:6">
      <c r="C17" s="10"/>
      <c r="D17" s="11"/>
      <c r="E17" s="20"/>
      <c r="F17" s="5"/>
    </row>
    <row r="18" spans="1:6">
      <c r="A18" s="8" t="s">
        <v>38</v>
      </c>
      <c r="B18" s="32" t="s">
        <v>39</v>
      </c>
      <c r="C18" s="9" t="s">
        <v>40</v>
      </c>
      <c r="D18" s="5" t="s">
        <v>10</v>
      </c>
      <c r="E18" s="35" t="s">
        <v>41</v>
      </c>
      <c r="F18" s="5" t="s">
        <v>12</v>
      </c>
    </row>
    <row r="19" spans="1:6">
      <c r="A19" s="5"/>
      <c r="B19" s="33"/>
      <c r="C19" s="9" t="s">
        <v>42</v>
      </c>
      <c r="D19" s="5" t="s">
        <v>10</v>
      </c>
      <c r="E19" s="35" t="s">
        <v>43</v>
      </c>
      <c r="F19" s="5" t="s">
        <v>12</v>
      </c>
    </row>
    <row r="20" spans="1:6">
      <c r="A20" s="5"/>
      <c r="B20" s="23"/>
      <c r="C20" s="5" t="s">
        <v>44</v>
      </c>
      <c r="D20" s="5" t="s">
        <v>45</v>
      </c>
      <c r="E20" s="35" t="s">
        <v>46</v>
      </c>
      <c r="F20" s="5" t="s">
        <v>12</v>
      </c>
    </row>
    <row r="21" spans="1:6">
      <c r="A21" s="5"/>
      <c r="B21" s="23"/>
      <c r="C21" s="5" t="s">
        <v>47</v>
      </c>
      <c r="D21" s="5" t="s">
        <v>10</v>
      </c>
      <c r="E21" s="35" t="s">
        <v>48</v>
      </c>
      <c r="F21" s="5" t="s">
        <v>12</v>
      </c>
    </row>
    <row r="22" spans="1:6">
      <c r="A22" s="5"/>
      <c r="B22" s="23"/>
      <c r="C22" s="9" t="s">
        <v>49</v>
      </c>
      <c r="D22" s="5" t="s">
        <v>10</v>
      </c>
      <c r="E22" s="36" t="s">
        <v>50</v>
      </c>
      <c r="F22" s="5" t="s">
        <v>12</v>
      </c>
    </row>
    <row r="23" spans="1:6">
      <c r="A23" s="4"/>
      <c r="B23" s="23"/>
      <c r="C23" s="5"/>
      <c r="D23" s="5"/>
      <c r="E23" s="36"/>
      <c r="F23" s="5"/>
    </row>
    <row r="24" spans="1:6">
      <c r="A24" s="26" t="s">
        <v>51</v>
      </c>
      <c r="B24" s="34" t="s">
        <v>52</v>
      </c>
      <c r="C24" s="5" t="s">
        <v>53</v>
      </c>
      <c r="D24" s="5" t="s">
        <v>10</v>
      </c>
      <c r="E24" s="36" t="s">
        <v>54</v>
      </c>
      <c r="F24" s="5" t="s">
        <v>12</v>
      </c>
    </row>
    <row r="25" spans="1:6" ht="15.75">
      <c r="A25" s="27">
        <v>2</v>
      </c>
      <c r="B25" s="28" t="s">
        <v>55</v>
      </c>
      <c r="C25" s="37"/>
      <c r="D25" s="37"/>
      <c r="E25" s="22"/>
      <c r="F25" s="12"/>
    </row>
    <row r="26" spans="1:6">
      <c r="A26" s="4"/>
      <c r="B26" s="5"/>
      <c r="C26" s="9" t="s">
        <v>56</v>
      </c>
      <c r="D26" s="5" t="s">
        <v>22</v>
      </c>
      <c r="E26" s="23" t="s">
        <v>57</v>
      </c>
      <c r="F26" s="5" t="s">
        <v>12</v>
      </c>
    </row>
    <row r="27" spans="1:6">
      <c r="A27" s="4"/>
      <c r="B27" s="5"/>
      <c r="C27" s="13" t="s">
        <v>58</v>
      </c>
      <c r="D27" s="5" t="s">
        <v>45</v>
      </c>
      <c r="E27" s="23" t="s">
        <v>59</v>
      </c>
      <c r="F27" s="5" t="s">
        <v>12</v>
      </c>
    </row>
    <row r="28" spans="1:6" ht="15.75">
      <c r="A28" s="27">
        <v>3</v>
      </c>
      <c r="B28" s="28" t="s">
        <v>60</v>
      </c>
      <c r="C28" s="12"/>
      <c r="D28" s="12"/>
      <c r="E28" s="24"/>
      <c r="F28" s="12"/>
    </row>
    <row r="29" spans="1:6">
      <c r="A29" s="4" t="s">
        <v>61</v>
      </c>
      <c r="B29" s="15" t="s">
        <v>62</v>
      </c>
      <c r="C29" s="5" t="s">
        <v>63</v>
      </c>
      <c r="D29" s="5" t="s">
        <v>22</v>
      </c>
      <c r="E29" s="23" t="s">
        <v>64</v>
      </c>
      <c r="F29" s="5" t="s">
        <v>12</v>
      </c>
    </row>
    <row r="30" spans="1:6">
      <c r="A30" s="4"/>
      <c r="B30" s="5"/>
      <c r="C30" s="5" t="s">
        <v>65</v>
      </c>
      <c r="D30" s="5" t="s">
        <v>22</v>
      </c>
      <c r="E30" s="23" t="s">
        <v>66</v>
      </c>
      <c r="F30" s="5" t="s">
        <v>12</v>
      </c>
    </row>
    <row r="31" spans="1:6">
      <c r="A31" s="4"/>
      <c r="B31" s="5"/>
      <c r="C31" s="5" t="s">
        <v>67</v>
      </c>
      <c r="D31" s="5" t="s">
        <v>45</v>
      </c>
      <c r="E31" s="23" t="s">
        <v>68</v>
      </c>
      <c r="F31" s="5" t="s">
        <v>12</v>
      </c>
    </row>
    <row r="32" spans="1:6">
      <c r="A32" s="4"/>
      <c r="B32" s="5"/>
      <c r="C32" s="9" t="s">
        <v>69</v>
      </c>
      <c r="D32" s="5" t="s">
        <v>22</v>
      </c>
      <c r="E32" s="23" t="s">
        <v>70</v>
      </c>
      <c r="F32" s="5" t="s">
        <v>12</v>
      </c>
    </row>
    <row r="33" spans="1:6">
      <c r="A33" s="4"/>
      <c r="B33" s="5"/>
      <c r="C33" s="5" t="s">
        <v>71</v>
      </c>
      <c r="D33" s="5" t="s">
        <v>45</v>
      </c>
      <c r="E33" s="23" t="s">
        <v>72</v>
      </c>
      <c r="F33" s="5" t="s">
        <v>12</v>
      </c>
    </row>
    <row r="34" spans="1:6" ht="15.75">
      <c r="A34" s="27">
        <v>4</v>
      </c>
      <c r="B34" s="28" t="s">
        <v>73</v>
      </c>
      <c r="C34" s="12"/>
      <c r="D34" s="12"/>
      <c r="E34" s="24"/>
      <c r="F34" s="12"/>
    </row>
    <row r="35" spans="1:6">
      <c r="A35" s="4"/>
      <c r="B35" s="5"/>
      <c r="C35" s="5" t="s">
        <v>74</v>
      </c>
      <c r="D35" s="5" t="s">
        <v>10</v>
      </c>
      <c r="E35" s="23" t="s">
        <v>75</v>
      </c>
      <c r="F35" s="5" t="s">
        <v>12</v>
      </c>
    </row>
    <row r="36" spans="1:6">
      <c r="A36" s="4"/>
      <c r="B36" s="5"/>
      <c r="C36" s="5" t="s">
        <v>76</v>
      </c>
      <c r="D36" s="5" t="s">
        <v>10</v>
      </c>
      <c r="E36" s="23" t="s">
        <v>77</v>
      </c>
      <c r="F36" s="5" t="s">
        <v>12</v>
      </c>
    </row>
    <row r="37" spans="1:6">
      <c r="A37" s="4"/>
      <c r="B37" s="5"/>
      <c r="C37" s="5" t="s">
        <v>78</v>
      </c>
      <c r="D37" s="5" t="s">
        <v>45</v>
      </c>
      <c r="E37" s="23" t="s">
        <v>79</v>
      </c>
      <c r="F37" s="5" t="s">
        <v>12</v>
      </c>
    </row>
    <row r="38" spans="1:6">
      <c r="A38" s="4"/>
      <c r="B38" s="5"/>
      <c r="C38" s="5" t="s">
        <v>80</v>
      </c>
      <c r="D38" s="5" t="s">
        <v>45</v>
      </c>
      <c r="E38" s="23" t="s">
        <v>81</v>
      </c>
      <c r="F38" s="5" t="s">
        <v>12</v>
      </c>
    </row>
    <row r="39" spans="1:6">
      <c r="A39" s="4"/>
      <c r="B39" s="5"/>
      <c r="C39" s="9" t="s">
        <v>82</v>
      </c>
      <c r="D39" s="5" t="s">
        <v>10</v>
      </c>
      <c r="E39" s="23" t="s">
        <v>83</v>
      </c>
      <c r="F39" s="5" t="s">
        <v>12</v>
      </c>
    </row>
    <row r="40" spans="1:6" ht="15.75">
      <c r="A40" s="27">
        <v>5</v>
      </c>
      <c r="B40" s="28" t="s">
        <v>84</v>
      </c>
      <c r="C40" s="12"/>
      <c r="D40" s="12"/>
      <c r="E40" s="24"/>
      <c r="F40" s="12"/>
    </row>
    <row r="41" spans="1:6">
      <c r="A41" s="5"/>
      <c r="B41" s="5"/>
      <c r="C41" s="9" t="s">
        <v>85</v>
      </c>
      <c r="D41" s="5" t="s">
        <v>22</v>
      </c>
      <c r="E41" s="23" t="s">
        <v>86</v>
      </c>
      <c r="F41" s="5" t="s">
        <v>12</v>
      </c>
    </row>
    <row r="42" spans="1:6">
      <c r="A42" s="5"/>
      <c r="B42" s="5"/>
      <c r="C42" s="9" t="s">
        <v>87</v>
      </c>
      <c r="D42" s="5" t="s">
        <v>22</v>
      </c>
      <c r="E42" s="23" t="s">
        <v>88</v>
      </c>
      <c r="F42" s="5" t="s">
        <v>12</v>
      </c>
    </row>
    <row r="43" spans="1:6">
      <c r="E43" s="17"/>
    </row>
  </sheetData>
  <dataValidations count="2">
    <dataValidation type="list" allowBlank="1" showInputMessage="1" showErrorMessage="1" sqref="D41:D42 D35:D39 D26:D33 D2:D24" xr:uid="{9E82904F-1E31-4E9C-97E3-2246ED543B33}">
      <formula1>"высокий,средний,низкий"</formula1>
    </dataValidation>
    <dataValidation type="list" allowBlank="1" showInputMessage="1" showErrorMessage="1" sqref="F29:F33 F35:F39 F26:F27 F41:F42 F3:F24" xr:uid="{41F9FB68-9BC7-4819-8629-8EB62B7F1340}">
      <formula1>"найдены дефекты,выполнено успешно"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47077-4F65-48AF-96B7-B2E34DF998C7}">
  <dimension ref="A1:F42"/>
  <sheetViews>
    <sheetView tabSelected="1" workbookViewId="0">
      <selection activeCell="B7" sqref="B7"/>
    </sheetView>
  </sheetViews>
  <sheetFormatPr defaultRowHeight="15"/>
  <cols>
    <col min="2" max="2" width="30.140625" customWidth="1"/>
    <col min="3" max="3" width="34.140625" customWidth="1"/>
    <col min="4" max="4" width="18.140625" customWidth="1"/>
    <col min="5" max="5" width="44.5703125" customWidth="1"/>
    <col min="6" max="6" width="32.28515625" customWidth="1"/>
  </cols>
  <sheetData>
    <row r="1" spans="1:6">
      <c r="A1" s="1" t="s">
        <v>0</v>
      </c>
      <c r="B1" s="29" t="s">
        <v>89</v>
      </c>
      <c r="C1" s="1" t="s">
        <v>90</v>
      </c>
      <c r="D1" s="1" t="s">
        <v>91</v>
      </c>
      <c r="E1" s="30" t="s">
        <v>92</v>
      </c>
      <c r="F1" s="1" t="s">
        <v>93</v>
      </c>
    </row>
    <row r="2" spans="1:6" ht="15.75">
      <c r="A2" s="2">
        <v>1</v>
      </c>
      <c r="B2" s="14" t="s">
        <v>94</v>
      </c>
      <c r="C2" s="3"/>
      <c r="D2" s="16"/>
      <c r="E2" s="19"/>
      <c r="F2" s="18"/>
    </row>
    <row r="3" spans="1:6">
      <c r="A3" s="4" t="s">
        <v>7</v>
      </c>
      <c r="B3" s="25" t="s">
        <v>95</v>
      </c>
      <c r="C3" s="9" t="s">
        <v>95</v>
      </c>
      <c r="D3" s="6" t="s">
        <v>96</v>
      </c>
      <c r="E3" s="20" t="s">
        <v>11</v>
      </c>
      <c r="F3" s="9" t="s">
        <v>97</v>
      </c>
    </row>
    <row r="4" spans="1:6">
      <c r="A4" s="7"/>
      <c r="B4" s="5"/>
      <c r="C4" s="5" t="s">
        <v>98</v>
      </c>
      <c r="D4" s="6" t="s">
        <v>96</v>
      </c>
      <c r="E4" s="20" t="s">
        <v>14</v>
      </c>
      <c r="F4" s="9" t="s">
        <v>97</v>
      </c>
    </row>
    <row r="5" spans="1:6">
      <c r="A5" s="7"/>
      <c r="B5" s="5"/>
      <c r="C5" s="5" t="s">
        <v>99</v>
      </c>
      <c r="D5" s="11" t="s">
        <v>96</v>
      </c>
      <c r="E5" s="21" t="s">
        <v>16</v>
      </c>
      <c r="F5" s="9" t="s">
        <v>97</v>
      </c>
    </row>
    <row r="6" spans="1:6">
      <c r="A6" s="7"/>
      <c r="B6" s="5"/>
      <c r="C6" s="5" t="s">
        <v>100</v>
      </c>
      <c r="D6" s="5" t="s">
        <v>96</v>
      </c>
      <c r="E6" s="38" t="s">
        <v>18</v>
      </c>
      <c r="F6" s="39" t="s">
        <v>97</v>
      </c>
    </row>
    <row r="7" spans="1:6">
      <c r="A7" s="7"/>
      <c r="B7" s="5"/>
      <c r="C7" s="5" t="s">
        <v>101</v>
      </c>
      <c r="D7" s="5" t="s">
        <v>96</v>
      </c>
      <c r="E7" s="38" t="s">
        <v>20</v>
      </c>
      <c r="F7" s="39" t="s">
        <v>97</v>
      </c>
    </row>
    <row r="8" spans="1:6">
      <c r="A8" s="7"/>
      <c r="B8" s="5"/>
      <c r="C8" s="6" t="s">
        <v>102</v>
      </c>
      <c r="D8" s="5" t="s">
        <v>103</v>
      </c>
      <c r="E8" s="38" t="s">
        <v>23</v>
      </c>
      <c r="F8" s="39" t="s">
        <v>97</v>
      </c>
    </row>
    <row r="9" spans="1:6">
      <c r="A9" s="7"/>
      <c r="B9" s="5"/>
      <c r="C9" s="6"/>
      <c r="D9" s="5"/>
      <c r="E9" s="38"/>
      <c r="F9" s="40"/>
    </row>
    <row r="10" spans="1:6">
      <c r="A10" s="7"/>
      <c r="B10" s="5"/>
      <c r="C10" s="6"/>
      <c r="D10" s="5"/>
      <c r="E10" s="38"/>
      <c r="F10" s="40"/>
    </row>
    <row r="11" spans="1:6">
      <c r="A11" s="7" t="s">
        <v>24</v>
      </c>
      <c r="B11" s="15" t="s">
        <v>104</v>
      </c>
      <c r="C11" s="6" t="s">
        <v>104</v>
      </c>
      <c r="D11" s="5" t="s">
        <v>96</v>
      </c>
      <c r="E11" s="38" t="s">
        <v>27</v>
      </c>
      <c r="F11" s="39" t="s">
        <v>97</v>
      </c>
    </row>
    <row r="12" spans="1:6">
      <c r="A12" s="5"/>
      <c r="B12" s="5"/>
      <c r="C12" s="6" t="s">
        <v>105</v>
      </c>
      <c r="D12" s="5" t="s">
        <v>96</v>
      </c>
      <c r="E12" s="38" t="s">
        <v>29</v>
      </c>
      <c r="F12" s="39" t="s">
        <v>97</v>
      </c>
    </row>
    <row r="13" spans="1:6">
      <c r="A13" s="7"/>
      <c r="B13" s="10"/>
      <c r="C13" s="10" t="s">
        <v>106</v>
      </c>
      <c r="D13" s="5" t="s">
        <v>96</v>
      </c>
      <c r="E13" s="38" t="s">
        <v>31</v>
      </c>
      <c r="F13" s="39" t="s">
        <v>97</v>
      </c>
    </row>
    <row r="14" spans="1:6">
      <c r="A14" s="6"/>
      <c r="B14" s="5"/>
      <c r="C14" s="5" t="s">
        <v>107</v>
      </c>
      <c r="D14" s="40" t="s">
        <v>96</v>
      </c>
      <c r="E14" s="38" t="s">
        <v>33</v>
      </c>
      <c r="F14" s="39" t="s">
        <v>97</v>
      </c>
    </row>
    <row r="15" spans="1:6">
      <c r="A15" s="6"/>
      <c r="B15" s="15"/>
      <c r="C15" s="5"/>
      <c r="D15" s="40"/>
      <c r="E15" s="38"/>
      <c r="F15" s="40"/>
    </row>
    <row r="16" spans="1:6">
      <c r="A16" s="41" t="s">
        <v>34</v>
      </c>
      <c r="B16" s="25" t="s">
        <v>108</v>
      </c>
      <c r="C16" s="9" t="s">
        <v>108</v>
      </c>
      <c r="D16" s="40" t="s">
        <v>96</v>
      </c>
      <c r="E16" s="38" t="s">
        <v>37</v>
      </c>
      <c r="F16" s="39" t="s">
        <v>97</v>
      </c>
    </row>
    <row r="17" spans="1:6">
      <c r="B17" s="38"/>
      <c r="C17" s="5"/>
      <c r="D17" s="40"/>
      <c r="E17" s="38"/>
      <c r="F17" s="40"/>
    </row>
    <row r="18" spans="1:6">
      <c r="A18" s="42" t="s">
        <v>38</v>
      </c>
      <c r="B18" s="25" t="s">
        <v>109</v>
      </c>
      <c r="C18" s="9" t="s">
        <v>110</v>
      </c>
      <c r="D18" s="40" t="s">
        <v>96</v>
      </c>
      <c r="E18" s="38" t="s">
        <v>41</v>
      </c>
      <c r="F18" s="39" t="s">
        <v>97</v>
      </c>
    </row>
    <row r="19" spans="1:6">
      <c r="A19" s="6"/>
      <c r="B19" s="43"/>
      <c r="C19" s="9" t="s">
        <v>111</v>
      </c>
      <c r="D19" s="40" t="s">
        <v>96</v>
      </c>
      <c r="E19" s="38" t="s">
        <v>43</v>
      </c>
      <c r="F19" s="39" t="s">
        <v>97</v>
      </c>
    </row>
    <row r="20" spans="1:6">
      <c r="A20" s="6"/>
      <c r="B20" s="15"/>
      <c r="C20" s="5" t="s">
        <v>112</v>
      </c>
      <c r="D20" s="40" t="s">
        <v>113</v>
      </c>
      <c r="E20" s="38" t="s">
        <v>46</v>
      </c>
      <c r="F20" s="39" t="s">
        <v>97</v>
      </c>
    </row>
    <row r="21" spans="1:6">
      <c r="A21" s="6"/>
      <c r="B21" s="15"/>
      <c r="C21" s="5" t="s">
        <v>114</v>
      </c>
      <c r="D21" s="40" t="s">
        <v>96</v>
      </c>
      <c r="E21" s="38" t="s">
        <v>48</v>
      </c>
      <c r="F21" s="39" t="s">
        <v>97</v>
      </c>
    </row>
    <row r="22" spans="1:6">
      <c r="A22" s="6"/>
      <c r="B22" s="15"/>
      <c r="C22" s="44" t="s">
        <v>115</v>
      </c>
      <c r="D22" s="40" t="s">
        <v>96</v>
      </c>
      <c r="E22" s="38" t="s">
        <v>50</v>
      </c>
      <c r="F22" s="39" t="s">
        <v>97</v>
      </c>
    </row>
    <row r="23" spans="1:6">
      <c r="A23" s="45"/>
      <c r="B23" s="15"/>
      <c r="C23" s="5"/>
      <c r="D23" s="40"/>
      <c r="E23" s="38"/>
      <c r="F23" s="40"/>
    </row>
    <row r="24" spans="1:6">
      <c r="A24" s="46" t="s">
        <v>51</v>
      </c>
      <c r="B24" s="15" t="s">
        <v>116</v>
      </c>
      <c r="C24" s="5" t="s">
        <v>116</v>
      </c>
      <c r="D24" s="40" t="s">
        <v>96</v>
      </c>
      <c r="E24" s="38" t="s">
        <v>54</v>
      </c>
      <c r="F24" s="39" t="s">
        <v>97</v>
      </c>
    </row>
    <row r="25" spans="1:6" ht="15.75">
      <c r="A25" s="27">
        <v>2</v>
      </c>
      <c r="B25" s="47" t="s">
        <v>117</v>
      </c>
      <c r="C25" s="37"/>
      <c r="D25" s="37"/>
      <c r="E25" s="22"/>
      <c r="F25" s="12"/>
    </row>
    <row r="26" spans="1:6">
      <c r="A26" s="4"/>
      <c r="B26" s="5"/>
      <c r="C26" s="9" t="s">
        <v>118</v>
      </c>
      <c r="D26" s="6" t="s">
        <v>103</v>
      </c>
      <c r="E26" s="23" t="s">
        <v>57</v>
      </c>
      <c r="F26" s="9" t="s">
        <v>97</v>
      </c>
    </row>
    <row r="27" spans="1:6">
      <c r="A27" s="4"/>
      <c r="B27" s="5"/>
      <c r="C27" s="13" t="s">
        <v>119</v>
      </c>
      <c r="D27" s="5" t="s">
        <v>113</v>
      </c>
      <c r="E27" s="23" t="s">
        <v>59</v>
      </c>
      <c r="F27" s="9" t="s">
        <v>97</v>
      </c>
    </row>
    <row r="28" spans="1:6" ht="15.75">
      <c r="A28" s="27">
        <v>3</v>
      </c>
      <c r="B28" s="28" t="s">
        <v>120</v>
      </c>
      <c r="C28" s="12"/>
      <c r="D28" s="12"/>
      <c r="E28" s="24"/>
      <c r="F28" s="12"/>
    </row>
    <row r="29" spans="1:6">
      <c r="A29" s="4" t="s">
        <v>61</v>
      </c>
      <c r="B29" s="15" t="s">
        <v>121</v>
      </c>
      <c r="C29" s="5" t="s">
        <v>122</v>
      </c>
      <c r="D29" s="6" t="s">
        <v>103</v>
      </c>
      <c r="E29" s="23" t="s">
        <v>64</v>
      </c>
      <c r="F29" s="9" t="s">
        <v>97</v>
      </c>
    </row>
    <row r="30" spans="1:6">
      <c r="A30" s="4"/>
      <c r="B30" s="5"/>
      <c r="C30" s="5" t="s">
        <v>123</v>
      </c>
      <c r="D30" s="6" t="s">
        <v>103</v>
      </c>
      <c r="E30" s="23" t="s">
        <v>66</v>
      </c>
      <c r="F30" s="9" t="s">
        <v>97</v>
      </c>
    </row>
    <row r="31" spans="1:6">
      <c r="A31" s="4"/>
      <c r="B31" s="5"/>
      <c r="C31" s="5" t="s">
        <v>124</v>
      </c>
      <c r="D31" s="5" t="s">
        <v>113</v>
      </c>
      <c r="E31" s="23" t="s">
        <v>68</v>
      </c>
      <c r="F31" s="9" t="s">
        <v>97</v>
      </c>
    </row>
    <row r="32" spans="1:6">
      <c r="A32" s="4"/>
      <c r="B32" s="5"/>
      <c r="C32" s="9" t="s">
        <v>125</v>
      </c>
      <c r="D32" s="6" t="s">
        <v>103</v>
      </c>
      <c r="E32" s="23" t="s">
        <v>70</v>
      </c>
      <c r="F32" s="9" t="s">
        <v>97</v>
      </c>
    </row>
    <row r="33" spans="1:6">
      <c r="A33" s="4"/>
      <c r="B33" s="5"/>
      <c r="C33" s="5" t="s">
        <v>126</v>
      </c>
      <c r="D33" s="5" t="s">
        <v>113</v>
      </c>
      <c r="E33" s="23" t="s">
        <v>72</v>
      </c>
      <c r="F33" s="9" t="s">
        <v>97</v>
      </c>
    </row>
    <row r="34" spans="1:6" ht="15.75">
      <c r="A34" s="27">
        <v>4</v>
      </c>
      <c r="B34" s="28" t="s">
        <v>127</v>
      </c>
      <c r="C34" s="12"/>
      <c r="D34" s="12"/>
      <c r="E34" s="24"/>
      <c r="F34" s="12"/>
    </row>
    <row r="35" spans="1:6">
      <c r="A35" s="4"/>
      <c r="B35" s="5"/>
      <c r="C35" s="5" t="s">
        <v>128</v>
      </c>
      <c r="D35" s="6" t="s">
        <v>96</v>
      </c>
      <c r="E35" s="23" t="s">
        <v>75</v>
      </c>
      <c r="F35" s="9" t="s">
        <v>97</v>
      </c>
    </row>
    <row r="36" spans="1:6">
      <c r="A36" s="4"/>
      <c r="B36" s="5"/>
      <c r="C36" s="5" t="s">
        <v>129</v>
      </c>
      <c r="D36" s="6" t="s">
        <v>96</v>
      </c>
      <c r="E36" s="23" t="s">
        <v>77</v>
      </c>
      <c r="F36" s="9" t="s">
        <v>97</v>
      </c>
    </row>
    <row r="37" spans="1:6">
      <c r="A37" s="4"/>
      <c r="B37" s="5"/>
      <c r="C37" s="6" t="s">
        <v>79</v>
      </c>
      <c r="D37" s="5" t="s">
        <v>113</v>
      </c>
      <c r="E37" s="23" t="s">
        <v>79</v>
      </c>
      <c r="F37" s="9" t="s">
        <v>97</v>
      </c>
    </row>
    <row r="38" spans="1:6">
      <c r="A38" s="4"/>
      <c r="B38" s="5"/>
      <c r="C38" s="6" t="s">
        <v>81</v>
      </c>
      <c r="D38" s="5" t="s">
        <v>113</v>
      </c>
      <c r="E38" s="23" t="s">
        <v>81</v>
      </c>
      <c r="F38" s="9" t="s">
        <v>97</v>
      </c>
    </row>
    <row r="39" spans="1:6">
      <c r="A39" s="4"/>
      <c r="B39" s="5"/>
      <c r="C39" s="9" t="s">
        <v>130</v>
      </c>
      <c r="D39" s="6" t="s">
        <v>96</v>
      </c>
      <c r="E39" s="23" t="s">
        <v>83</v>
      </c>
      <c r="F39" s="9" t="s">
        <v>97</v>
      </c>
    </row>
    <row r="40" spans="1:6" ht="15.75">
      <c r="A40" s="27">
        <v>5</v>
      </c>
      <c r="B40" s="28" t="s">
        <v>131</v>
      </c>
      <c r="C40" s="12"/>
      <c r="D40" s="12"/>
      <c r="E40" s="24"/>
      <c r="F40" s="12"/>
    </row>
    <row r="41" spans="1:6">
      <c r="A41" s="5"/>
      <c r="B41" s="5"/>
      <c r="C41" s="9" t="s">
        <v>132</v>
      </c>
      <c r="D41" s="6" t="s">
        <v>103</v>
      </c>
      <c r="E41" s="23" t="s">
        <v>86</v>
      </c>
      <c r="F41" s="9" t="s">
        <v>97</v>
      </c>
    </row>
    <row r="42" spans="1:6">
      <c r="A42" s="5"/>
      <c r="B42" s="5"/>
      <c r="C42" s="9" t="s">
        <v>133</v>
      </c>
      <c r="D42" s="6" t="s">
        <v>103</v>
      </c>
      <c r="E42" s="23" t="s">
        <v>88</v>
      </c>
      <c r="F42" s="9" t="s">
        <v>97</v>
      </c>
    </row>
  </sheetData>
  <dataValidations count="4">
    <dataValidation type="list" allowBlank="1" showInputMessage="1" showErrorMessage="1" sqref="D28 D2" xr:uid="{A348C27B-D2F9-4C05-A066-82A8C1134E15}">
      <formula1>"высокий,средний,низкий"</formula1>
    </dataValidation>
    <dataValidation type="list" allowBlank="1" showInputMessage="1" showErrorMessage="1" sqref="F17 F15 F23 F9:F10" xr:uid="{5C9093BF-08DF-4E16-B1CA-B394BD498F42}">
      <formula1>"найдены дефекты,выполнено успешно"</formula1>
    </dataValidation>
    <dataValidation type="list" allowBlank="1" showInputMessage="1" showErrorMessage="1" sqref="D3:D24 D35:D39 D26:D27 D41:D42 D29:D33" xr:uid="{D2F1474E-3CA7-4E4A-949F-D46A602E3F38}">
      <formula1>"high,medium,low"</formula1>
    </dataValidation>
    <dataValidation type="list" allowBlank="1" showInputMessage="1" showErrorMessage="1" sqref="F3:F8 F11:F14 F16 F18:F22 F24 F26:F27 F29:F33 F35:F39 F41:F42" xr:uid="{53FCA1B8-313D-429A-A585-3FCD6E230B81}">
      <formula1>"successful,failed"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Елена</dc:creator>
  <cp:keywords/>
  <dc:description/>
  <cp:lastModifiedBy>Alina Potapova</cp:lastModifiedBy>
  <cp:revision/>
  <dcterms:created xsi:type="dcterms:W3CDTF">2020-08-12T20:38:08Z</dcterms:created>
  <dcterms:modified xsi:type="dcterms:W3CDTF">2020-08-28T07:19:30Z</dcterms:modified>
  <cp:category/>
  <cp:contentStatus/>
</cp:coreProperties>
</file>