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ter" sheetId="1" r:id="rId4"/>
    <sheet state="visible" name="header" sheetId="2" r:id="rId5"/>
    <sheet state="visible" name="content" sheetId="3" r:id="rId6"/>
    <sheet state="visible" name="cart" sheetId="4" r:id="rId7"/>
  </sheets>
  <definedNames/>
  <calcPr/>
</workbook>
</file>

<file path=xl/sharedStrings.xml><?xml version="1.0" encoding="utf-8"?>
<sst xmlns="http://schemas.openxmlformats.org/spreadsheetml/2006/main" count="354" uniqueCount="237">
  <si>
    <t>Description: Протестировать footer  сайта</t>
  </si>
  <si>
    <t>Priority: Высокая</t>
  </si>
  <si>
    <t>URL:https://www.instacart.com/</t>
  </si>
  <si>
    <t xml:space="preserve">Preliminary Terms: Пользователь открыл браузер Google Chrome 
</t>
  </si>
  <si>
    <t>ID</t>
  </si>
  <si>
    <t>Priority</t>
  </si>
  <si>
    <t>Req. ID</t>
  </si>
  <si>
    <t>Test description</t>
  </si>
  <si>
    <t>Expected result</t>
  </si>
  <si>
    <t>Result</t>
  </si>
  <si>
    <t xml:space="preserve">Пользователь заходит на главной странице сайта </t>
  </si>
  <si>
    <t xml:space="preserve">Шаги:
1. Пользователь в браузере открывает страницу "https://www.instacart.com/"
2. Переходит в футер часть сайта
</t>
  </si>
  <si>
    <t>2.В футер части отображается зеленая полоса на которой распологаются ссылки и логотип сайты</t>
  </si>
  <si>
    <t>Ок</t>
  </si>
  <si>
    <t>Нажать на ссылку "Locations "</t>
  </si>
  <si>
    <t>Предусловия:
1.Выполить тест кейс ID1
Шаги:
1.Нажать на ссылку "Locations "</t>
  </si>
  <si>
    <t>1..Открывается страница с полем для заполнения zip кода,ниже располагаются названия всех возможных городов в Соединенных Штатах Америки</t>
  </si>
  <si>
    <t>Нажать на ссылку "Careers "</t>
  </si>
  <si>
    <t>Предусловия:
1.Выполить тест кейс ID1
Шаги:
1.Нажать на ссылку "Careers "</t>
  </si>
  <si>
    <t>1.Открывается страница с предложениями по работе</t>
  </si>
  <si>
    <t>Нажать на ссылку "Contact"</t>
  </si>
  <si>
    <t>Предусловия:
1.Выполить тест кейс ID1
Шаги:
1.Нажать на ссылку "Contact"</t>
  </si>
  <si>
    <t>1.Открывается страница с контактыми данными  организации и ссылки на социальные сети</t>
  </si>
  <si>
    <t>Нажать на ссылку "Organic Grocery Delivery"</t>
  </si>
  <si>
    <t>Предусловия:
1.Выполить тест кейс ID1
Шаги:
1.Нажать на ссылку "Organic Grocery Delivery"</t>
  </si>
  <si>
    <t>1.Открывается страница с формой для заполнения zip-кода</t>
  </si>
  <si>
    <t>Нажать на ссылку "Instacart Express"</t>
  </si>
  <si>
    <t>Предусловия:
1.Выполить тест кейс ID1
Шаги:
1.Нажать на ссылку "Instacart Express"</t>
  </si>
  <si>
    <t>Нажать на ссылку "Partner program"</t>
  </si>
  <si>
    <t>Предусловия:
1.Выполить тест кейс ID1
Шаги:
1.Нажать на ссылку "Partner program"</t>
  </si>
  <si>
    <t>1.Открывается страница с формой для заполнения  своих данных,для возможного партрерства с организацией</t>
  </si>
  <si>
    <t>Нажать на ссылку "Alcohol Delivery"</t>
  </si>
  <si>
    <t>Предусловия:
1.Выполить тест кейс ID1
Шаги:
1.Нажать на ссылку "Alcohol Delivery"</t>
  </si>
  <si>
    <t>Нажать на ссылку "Press"</t>
  </si>
  <si>
    <t>Предусловия:
1.Выполить тест кейс ID1
Шаги:
1.Нажать на ссылку "Press"</t>
  </si>
  <si>
    <r>
      <t xml:space="preserve">1.Открывается страница </t>
    </r>
    <r>
      <rPr>
        <color rgb="FF1155CC"/>
        <u/>
      </rPr>
      <t>https://aboutinstacart.com/press/</t>
    </r>
    <r>
      <t>,с новостями про сервис Instacart</t>
    </r>
  </si>
  <si>
    <t>Нажать на ссылку "Privacy"</t>
  </si>
  <si>
    <t>Предусловия:
1.Выполить тест кейс ID1
Шаги:
1.Нажать на ссылку "Privacy"</t>
  </si>
  <si>
    <r>
      <t xml:space="preserve">1.Открывается страница </t>
    </r>
    <r>
      <rPr>
        <color rgb="FF1155CC"/>
        <u/>
      </rPr>
      <t>https://www.instacart.com/privacy</t>
    </r>
    <r>
      <t xml:space="preserve"> с правиласи сайта о конфиденциальности</t>
    </r>
  </si>
  <si>
    <t>Нажать на ссылку "Advertise on Instacart"</t>
  </si>
  <si>
    <t>Предусловия:
1.Выполить тест кейс ID1
Шаги:
1.Нажать на ссылку "Advertise on Instacart"</t>
  </si>
  <si>
    <t>1.Открывается страница https://ads.instacart.com/?utm_source=instacart_internal&amp;utm_medium=landing_page&amp;utm_campaign=instacart_advertising&amp;utm_content=instacart_footer&amp;utm_term=visittoken-917695ec-8301-4118-b1d4-1d8380fbe954_visitortoken-538c9f03-6938-49bf-afe4-0f79e143b3f1&amp;user_channel_1=home, для рекламы своих продуктов в помощью сайта "Instacart"</t>
  </si>
  <si>
    <t>Нажать на ссылку "Shopper Locations"</t>
  </si>
  <si>
    <t>Предусловия:
1.Выполить тест кейс ID1
Шаги:
1.Нажать на ссылку "Shopper Locations"</t>
  </si>
  <si>
    <r>
      <t xml:space="preserve">1.Открывается страница </t>
    </r>
    <r>
      <rPr>
        <color rgb="FF1155CC"/>
        <u/>
      </rPr>
      <t>https://shoppers.instacart.com/instacart-jobs</t>
    </r>
    <r>
      <t>,для поиска работы в разных штатах Америки</t>
    </r>
  </si>
  <si>
    <t>Нажать на ссылку "Terms"</t>
  </si>
  <si>
    <t>Предусловия:
1.Выполить тест кейс ID1
Шаги:
1.Нажать на ссылку "Terms"</t>
  </si>
  <si>
    <r>
      <t>1.Открывается страница</t>
    </r>
    <r>
      <rPr>
        <color rgb="FF1155CC"/>
        <u/>
      </rPr>
      <t xml:space="preserve"> https://www.instacart.com/terms</t>
    </r>
    <r>
      <t>,с условиями предоставления услуг сайтом "Instacart"</t>
    </r>
  </si>
  <si>
    <t>Нажать на ссылку "iOs app"</t>
  </si>
  <si>
    <t>Предусловия:
1.Выполить тест кейс ID1
Шаги:
1.Нажать на ссылку "iOs app"</t>
  </si>
  <si>
    <r>
      <t xml:space="preserve">1.Открывается  страница </t>
    </r>
    <r>
      <rPr>
        <color rgb="FF1155CC"/>
        <u/>
      </rPr>
      <t>https://apps.apple.com/us/app/instacart/id545599156</t>
    </r>
    <r>
      <t xml:space="preserve"> с возможностью скачать мобильное приложение на смартфон для операционной системы ios</t>
    </r>
  </si>
  <si>
    <t>Нажать на ссылку "Android app"</t>
  </si>
  <si>
    <t>Предусловия:
1.Выполить тест кейс ID1
Шаги:
1.Нажать на ссылку "Android app"</t>
  </si>
  <si>
    <r>
      <t xml:space="preserve">1.Открывается страница  </t>
    </r>
    <r>
      <rPr>
        <color rgb="FF1155CC"/>
        <u/>
      </rPr>
      <t>https://play.google.com/store/apps/details?id=com.instacart.client</t>
    </r>
    <r>
      <t xml:space="preserve"> с возможность скачать мобильное приложение на смартфон,для операционной системы android</t>
    </r>
  </si>
  <si>
    <t>Нажать на ссылку "Enter your location"</t>
  </si>
  <si>
    <t>Предусловия:
1.Выполить тест кейс ID1
Шаги:
1.Нажать на ссылку "Enter your location"</t>
  </si>
  <si>
    <t>1.Открывается страница с полем для заполнения zip кода,ниже располагаются названия всех возможных городов в Соединенных Штатах Америки</t>
  </si>
  <si>
    <t>Нажать на ссылку "Help"</t>
  </si>
  <si>
    <t>Предусловия:
1.Выполить тест кейс ID1
Шаги:
1.Нажать на ссылку "Help"</t>
  </si>
  <si>
    <t>1.Открывается страница "Help Center"со статьями о возможных проблемах,коротые могут возникнуть у покупателя,при работе с сайтом</t>
  </si>
  <si>
    <t>Нажать на кнопку"Become a shopper"</t>
  </si>
  <si>
    <t>Предусловия:
1.Выполить тест кейс ID1
Шаги:
1.Нажать на кнопку"Become a shopper"</t>
  </si>
  <si>
    <r>
      <t xml:space="preserve">1.Открывается страница </t>
    </r>
    <r>
      <rPr>
        <color rgb="FF1155CC"/>
        <u/>
      </rPr>
      <t>https://shoppers.instacart.com/?utm_source=instacart_referral&amp;utm_medium=referral&amp;utm_campaign=become_a_shopper&amp;utm_term=917695ec-8301-4118-b1d4-1d8380fbe954</t>
    </r>
    <r>
      <t>,с формой для регистрации на сайте "Instacart",чтобы стать покупателем</t>
    </r>
  </si>
  <si>
    <t>Description: Протестировать header  сайта</t>
  </si>
  <si>
    <t>Тестирование</t>
  </si>
  <si>
    <t xml:space="preserve">Открыть страницу в браузере </t>
  </si>
  <si>
    <t xml:space="preserve">Шаги:
 1. В браузере открыть страницу "https://www.instacart.com/"
</t>
  </si>
  <si>
    <t xml:space="preserve">1.Открывается сайт Instcarta,посредине сайта отображается форма для ввода zip-кода,вверху формы распологается логотип сайта,фоном является изображения продуктов питания(анимированная),слева расположена кнопка по изменению страны по умолчанию("US"),для заказа товаров,справа-кнопка "Log in",
для входа в личный кабинет </t>
  </si>
  <si>
    <t>Смена страны в выпалающем списке на главное странице сайта</t>
  </si>
  <si>
    <t xml:space="preserve">Шаги:
 1.Подвести курсор к выпадающему списку возле иконки,выбрать из двух предоженных вариантов("US" "CA"),"CA"
</t>
  </si>
  <si>
    <t>1.Страница сайта перезагрузилась,иконка изменилась на флаг Канады,в выпадающем списке активная аббревиатура- "CA"</t>
  </si>
  <si>
    <t>Вход в личный кабинет без регистрации</t>
  </si>
  <si>
    <t>Предусловия:
1.Выполняется тест кейс ID1</t>
  </si>
  <si>
    <t>Попытка войти в личный кабинет без регистрации и ввода пароля и логина</t>
  </si>
  <si>
    <t xml:space="preserve">Шаги: 
 1. Нажать на кнопку  входа в систему в верхнем правом углу 
 2. нажать на кнопку "Log in"
 </t>
  </si>
  <si>
    <t xml:space="preserve">1. Появляется форма для входа в личный кабинет,поле для  ввода адреса электроной почты,и поле для пароля,кнопка "Log in",кнопка"Continue with Facebook" и кнопка "Continue with Google"
 2. Выводится сообщение возле поля для адреса электронной почты "Enter a valid email address" и сообщение возле ввода пароля "Your password must be six characters or longer.",поля для ввода данных становятся красного цвета
</t>
  </si>
  <si>
    <t>Попытка  войти в личный кабинет с помощью Google аккаунта</t>
  </si>
  <si>
    <t xml:space="preserve">Шаги: 
 1. Нажать на кнопку в верхнем правом углу "Log in"
 2. нажать на кнопку "Log in"
 </t>
  </si>
  <si>
    <t>2.Появляется форма для выбора аккаунта Google</t>
  </si>
  <si>
    <t>Попытка войти в личный кабинет с помощью Facebook аккаунта</t>
  </si>
  <si>
    <t>2.Появляется форма для ввода логина и пароля от Facebook</t>
  </si>
  <si>
    <t>Форма ввода адреса доставки/zip-код для регистрации пользователей</t>
  </si>
  <si>
    <t>позитивное</t>
  </si>
  <si>
    <t>Ввод  существующего адреса /zip кода(код из 5 цифр) в форму для заполнения</t>
  </si>
  <si>
    <t xml:space="preserve">Шаги:
1. Ввести  код города(94102) в поле для ввода адреса доставки
2.Нажать кнопку "Continue"
</t>
  </si>
  <si>
    <t>2.Переход на форму для регистрации пользователя</t>
  </si>
  <si>
    <t>негативное</t>
  </si>
  <si>
    <t>Ввод  не существующего адреса доставки/zip кода в форму для заполнения</t>
  </si>
  <si>
    <t xml:space="preserve">Шаги:
1. Ввести zip код (7777777) в поле для ввода адреса доставки
2.Нажать кнопку "Continue"
</t>
  </si>
  <si>
    <t>2. Поле для ввода становиться красным,появляется сообщение"Sorry, we couldn't recognize that address."</t>
  </si>
  <si>
    <t>Не вводить адрес доставки/zip код в форму для заполнения</t>
  </si>
  <si>
    <t xml:space="preserve">Шаги:
1.Нажать кнопку на форме ввода zip кода "Continue"
</t>
  </si>
  <si>
    <t>1. Поле для ввода становиться красным,появляется сообщение"Sorry, we couldn't recognize that address."</t>
  </si>
  <si>
    <t>Регистрация пользователя</t>
  </si>
  <si>
    <t>Предусловия:
1.Выполняется тест кейс ID1
2.Выполняется тест кейс ID7</t>
  </si>
  <si>
    <t>1.Открывается сайт Instcarta,посредине сайта отображается форма для ввода zip-кода,вверху формы распологается логотип сайта,фоном является изображения продуктов питания(анимированная),слева расположена кнопка по изменению страны по умолчанию("US"),для заказа товаров,справа-кнопка "Log in",
для входа в личный кабинет 
2.Переход на форму для регистрации пользователя</t>
  </si>
  <si>
    <t xml:space="preserve">Регистрация пользователя с существующим адресом электронной почты </t>
  </si>
  <si>
    <t>Шаги:
1.Ввести существующий адрес электронной почты (должен присутсвовать знак @)
2.Нажать на кнопку создния нового пользователя</t>
  </si>
  <si>
    <t>1.Открывается страница выбором магазинов по введенному адресу</t>
  </si>
  <si>
    <t>Регистрация пользователя с  несуществующим адресом электронной почты</t>
  </si>
  <si>
    <t>Шаги:
1.Ввести  несуществующий адрес электронной почты (одни цифры)
2.Нажать на кнопку создния нового пользователя</t>
  </si>
  <si>
    <t xml:space="preserve">1.Поле для ввода эллектронной почты становиться красным и появляется сообщение "Enter a valid email address":
</t>
  </si>
  <si>
    <t>Шаги:
1.Ввести  несуществующий адрес электронной почты (12/*/*/*==+336@gmail.com)
2.Нажать на кнопку создния нового пользователя</t>
  </si>
  <si>
    <t>Регистрация пользователя без ввода адреса электронной почты</t>
  </si>
  <si>
    <t>Шаги:
1.Нажать на кнопку создния нового пользователя</t>
  </si>
  <si>
    <t xml:space="preserve">1.Поле для ввода электронной почты становиться красным и появляется сообщение "Enter a valid email address":
</t>
  </si>
  <si>
    <t>Регистрация пользователя с почтой уже зарегестрированного ранее пользователя</t>
  </si>
  <si>
    <t>Шаги:
1.Ввести адрес электронной почты уже зарегистрированного пользователя
2.Нажать на кнопку создния нового пользователя</t>
  </si>
  <si>
    <t>1.Поле для ввода эллектронной почты становиться синим и появляется сообщение "An account already exists with this email"</t>
  </si>
  <si>
    <t>Восстановление пароля</t>
  </si>
  <si>
    <t>Восстановить пароль  используя электронную почту,зарегистрированного пользователя</t>
  </si>
  <si>
    <t xml:space="preserve">Шаги: 
1. Нажать на кнопку в верхнем правом углу "Log in"
2.Ввести адрес электронной почты в форму
3.Нажать на ссылку сброса пароля
</t>
  </si>
  <si>
    <t>1.Появляется форма для входа в личный кабинет,поле для адреса электроной почты,и поле для пароля,кнопка "Log in",кнопка"Continue with Facebook" и кнопка "Continue with Google"
2.Появляется форма с формой для заполнения электронного адреса,для восстановления пароля
3.Появляется сообщение Success!
You'll receive an email with a reset link shortly.</t>
  </si>
  <si>
    <t>Восстановить пароль с  паролем подходящим по критериям (пароль длиннее 6 символов)</t>
  </si>
  <si>
    <t>Предусловие:
1.Выполнить тест кейс ID14
2.Открыть сообщение по воостановению пароля на почте от сайта "Instacart.",нажать на ссылку "Change  my password""
Шаги:
1.Ввести в поля "New password" и "Confirm new password" -"fatcat"</t>
  </si>
  <si>
    <t>2.Открывается страница https://www.instacart.com/accounts/password/edit?reset_password_token=twxxhf75G1-ogAC1fuM5,с полями для ввода "New password" и "Confirm new password"
1.Открывается главная страница сайта</t>
  </si>
  <si>
    <t>Восстановить пароль с невалидным адресом электронной почты</t>
  </si>
  <si>
    <t xml:space="preserve">Шаги: 
1. Нажать на кнопку в верхнем правом углу "Log in"
2.Ввести  несуществующий адрес электронной почты в форму
3.Нажать на ссылку сброса пароля
</t>
  </si>
  <si>
    <t>1.Появляется форма для входа в личный кабинет,поле для адреса электроной почты,и поле для пароля,кнопка "Log in",кнопка"Continue with Facebook" и кнопка "Continue with Google"
2.Появляется форма с формой для заполнения электронного адреса,для восстановления пароля
3.Поле для ввода адреса электронной почты становиться красным и появляется сообщение Sorry, we didn't recognize that email address.</t>
  </si>
  <si>
    <t>Восстановить пароль с невалидным паролем(пароль меньше 6 символов)</t>
  </si>
  <si>
    <t>Предусловие:1.Выполнить тест кейс ID14
2.Открыть сообщение по воостановению пароля на почте от сайта "Instacart.",нажать на ссылку "Change  my password"
Шаги:
1.Ввести в поля "New password" и "Confirm new password"  невалидный пароль(1)</t>
  </si>
  <si>
    <t>2.Открывается форма изменения пароля с с полями для воода "New password" и "Confirm new password"
1. Появляется сообщение Password is too short (minimum is 6 characters)</t>
  </si>
  <si>
    <t>Description: Протестировать content  сайта</t>
  </si>
  <si>
    <t>Preliminary Terms: Пользователь открыл браузер Google Chrome 
Пользватель зарегистрировался на сайте,находится на главной странице, zip-код 94105</t>
  </si>
  <si>
    <t>Личный кабинет</t>
  </si>
  <si>
    <t>Вход в личный кабинет</t>
  </si>
  <si>
    <t>Шаги:
1.Нажать на вкладку "Account,",выбрать в выпадающем списке "Your Account"</t>
  </si>
  <si>
    <t xml:space="preserve">1.Открывается страница https://www.instacart.com/store/account, с личной информацией о пользователе,где отображается "Account information" "Personal information" "Accessibility" </t>
  </si>
  <si>
    <t>Смена пароля</t>
  </si>
  <si>
    <t>Шаги:
1.Нажать на вкладку "Account,",выбрать в выпадающем списке "Your Account"
2.В блоке "Account information"" возле графы пароль нажать на кнопку "Change"
3.В форме "Change password" в поле  "Current password" ввести-fatcat в поле "New password" ввести fatcat1 в поле "Confirm new password" ввести fatcat1
4.Нажать кнопку  сохранения</t>
  </si>
  <si>
    <t>2.Открывается форма "Change password" с полями-"Current password","New password","Confirm new password"
4.Появляется сообщение о смене пароля</t>
  </si>
  <si>
    <t xml:space="preserve"> NO
https://prnt.sc/tyyh3t
</t>
  </si>
  <si>
    <t>Смена пароля без ввода текущего и нового пароля</t>
  </si>
  <si>
    <t>Шаги:
1.Нажать на вкладку "Account,",выбрать в выпадающем списке "Your Account"
2.В блоке "Account information"" возле графы пароль нажать на кнопку "Change"
4.Нажать кнопку  сохранения</t>
  </si>
  <si>
    <t xml:space="preserve">2.Открывается форма "Change password" с полями-"Current password","New password","Confirm new password"
4.Появляется сообщение "Please enter a valid password confirmation"
</t>
  </si>
  <si>
    <t>Смена пароля с вводом текущего пароля с ошибкой</t>
  </si>
  <si>
    <t>Шаги:
1.Нажать на вкладку "Account,",выбрать в выпадающем списке "Your Account"
2.В блоке "Account information"" возле графы пароль нажать на кнопку "Change"
3.В форме "Change password" в поле  "Current password" ввести-f в поле "New password" ввести fatcat1 в поле "Confirm new password" ввести fatcat1
4.Нажать кнопку  сохранения</t>
  </si>
  <si>
    <t xml:space="preserve">2.Открывается форма "Change password" с полями-"Current password","New password","Confirm new password"
4.Появляется сообщение "Please enter a valid password"
</t>
  </si>
  <si>
    <t>Смена электронного адреса</t>
  </si>
  <si>
    <t>Шаги:
1.Нажать на вкладку "Account,",выбрать в выпадающем списке "Your Account"
2.В блоке "Account information"" возле графы Email нажать на кнопку "Change"
3.В форме Edit email address,в графе "Email confirmation" ввести alina.ootapova@nure.ua, в графе Password-fatcat
4.Нажать кнопку  сохранения</t>
  </si>
  <si>
    <t>2.Открывается форма Edit email address
4. Появляется сообщение-Your email adress has been updated</t>
  </si>
  <si>
    <t>Смена электронного адреса без подтверждения электронной почты</t>
  </si>
  <si>
    <t>Шаги:
1.Нажать на вкладку "Account,",выбрать в выпадающем списке "Your Account"
2.В блоке "Account information"" возле графы Email нажать на кнопку "Change"
3.В форме Edit email address, графу "Email confirmation" оставить пустой , в графе Password-fatcat
4.Нажать кнопку  сохранения</t>
  </si>
  <si>
    <t>2.Открывается форма Edit email address
4. Появляется сообщение-Please enter a valid email</t>
  </si>
  <si>
    <t>Смена электронного адреса без ввода пароля</t>
  </si>
  <si>
    <t>Шаги:
1.Нажать на вкладку "Account,",выбрать в выпадающем списке "Your Account"
2.В блоке "Account information"" возле графы Email нажать на кнопку "Change"
3.В форме Edit email address,в графе "Email confirmation" ввести alina.ootapova@nure.ua, в графу Password оставить пустой
4.Нажать кнопку  сохранения</t>
  </si>
  <si>
    <t>2.Открывается форма Edit email address
4. Появляется сообщение-
Please enter a valid password,электронная почта не поменялась</t>
  </si>
  <si>
    <t>Выйти из аккаунта</t>
  </si>
  <si>
    <t>Шаги:
1.Нажать на вкладку "Account,",выбрать в выпадающем списке "Log Out"</t>
  </si>
  <si>
    <t>1.Открывается страница https://www.instacart.com/</t>
  </si>
  <si>
    <t>Заказы</t>
  </si>
  <si>
    <t>Шаги:
1.Нажать на вкладку "Account,",выбрать в выпадающем списке "Your Orders"</t>
  </si>
  <si>
    <t>1.Открывается страница https://www.instacart.com/store/account/orders с вашими заказами</t>
  </si>
  <si>
    <t>Отделы</t>
  </si>
  <si>
    <t>Выбор снеков в продуктовом отделе</t>
  </si>
  <si>
    <t>Шаги:
1.Нажать на кнопку "Departments" на главной странице
2.Выбрать из предложенных вариантов продуктовых отделов  " Snacks"вид "Crackers" и нажать на ссылку</t>
  </si>
  <si>
    <t>1.Открывается страница ,с выбором отделов
2.Открывается страница с разными видами крекеров</t>
  </si>
  <si>
    <t>Поиск товаров</t>
  </si>
  <si>
    <t xml:space="preserve">Ввод  существующего слова в поле для ввода  данных </t>
  </si>
  <si>
    <t>Шаги:
1.Ввести "milk"</t>
  </si>
  <si>
    <t>1.Открывается страница https://www.instacart.com/store/gussmarket/search_v3/milk,с выбором молока из разных магазинов,слева на странице возможность отсортировать полученный результат по брендам,питательным веществам и</t>
  </si>
  <si>
    <t xml:space="preserve">Ввод  несуществующего слова в поле для ввода  данных </t>
  </si>
  <si>
    <t>Шаги:
1..Ввести "hjd"</t>
  </si>
  <si>
    <t>1.Открывается страница https://www.instacart.com/store/gussmarket/search_v3/hjd, с текстом We couldn't find results for "hjd" at Gus's Community Market</t>
  </si>
  <si>
    <t>Оставить поле для ввода пустым</t>
  </si>
  <si>
    <t>Шаги:
1.Оставить поле для ввода пустым и нажать кнопку поиска</t>
  </si>
  <si>
    <t>1.Ничего не происходит</t>
  </si>
  <si>
    <t>Магазины</t>
  </si>
  <si>
    <t>Выбор магазина</t>
  </si>
  <si>
    <t>Шаги:
1.Нажать на кнопку "Stores"</t>
  </si>
  <si>
    <t>1.Открывается страница https://www.instacart.com/store/gussmarket/storefront,на которой отображается список магазинов,активной являяется кнопка "DELIVERY"</t>
  </si>
  <si>
    <t>Поменять код доставки с 94105 на 94103</t>
  </si>
  <si>
    <t>Шаги:
1.Ввести в поле для ввода адреса 94103</t>
  </si>
  <si>
    <t>1.Zip код поменялся на 94103</t>
  </si>
  <si>
    <t>Выбрать опцию собственноручно забрать покупки из магазина</t>
  </si>
  <si>
    <t>Шаги:
1.Нажать на кнопку "PICKUP"</t>
  </si>
  <si>
    <t>1.Открывается страница https://www.instacart.com/store/gussmarket/browse_departments,на ней расположена карта магазинов,с максимально близким расстоянием до места находжения вашего дома,ниже расположен список с названием и логотипам подходящих магазинов</t>
  </si>
  <si>
    <t>Выбрать опцию собственноручно забрать покупки из магазина "Lucky Supermarkets"</t>
  </si>
  <si>
    <t>Шаги:
1.Нажать на иконку с логотипом магазина "Lucky Supermarkets"</t>
  </si>
  <si>
    <t xml:space="preserve">1.Открывается страница https://www.instacart.com/store/gussmarket/browse_departments,с картой местонахождений всех  близлежащих магазинов </t>
  </si>
  <si>
    <t>Выбрать из списка магазинов торговой марки "Lucky Supermarkets",магазин,который находится в  El Cerrito Plaza</t>
  </si>
  <si>
    <t>Шаги:
1.Выбрать из списка  магазинов магазин,который находится в  El Cerrito Plaza
2.Нажать на кнопку,которая соответсвует выбранному магазину</t>
  </si>
  <si>
    <t>1.Открывается страница https://www.instacart.com/store/lucky-supermarkets/storefront,со всей продукцией данной торговой сети</t>
  </si>
  <si>
    <t>Выбрать опцию доставки из магазина "Big Lots"</t>
  </si>
  <si>
    <t>Шаги:
1.Выбрать из списка  магазинов на странице,магазин " Big Lots",
2.Нажать на кнопку,которая соответсвует выбранному магазину</t>
  </si>
  <si>
    <t>1.Открывается страница https://www.instacart.com/store/big-lots/storefront, с продуктами,которые можо приобрести в данно магазине</t>
  </si>
  <si>
    <t>Выбор аптек из предложенных магазинов</t>
  </si>
  <si>
    <t>Шаги:
1.Нажать на странице кнопку "Showing",в появившемся списке выбрать "Drugstore"
2.Нажать на выбранный магазин</t>
  </si>
  <si>
    <t>1.Открывается страница https://www.instacart.com/store/gussmarket/storefront,на которой отображаются все аптеки</t>
  </si>
  <si>
    <t>Выбрать магазины,где можно собственноручно забрать алкоголь</t>
  </si>
  <si>
    <t>Шаги:
1.Нажать на кнопку "PICKUP"
2.1.Нажать на странице кнопку "Showing",в появившемся списке выбрать "Alcohol"</t>
  </si>
  <si>
    <t>1.Открывается страница https://www.instacart.com/store/gussmarket/storefront,на которой отображаются все магазины,в которых возможно забрать алкоголь собственноручно</t>
  </si>
  <si>
    <t>Help</t>
  </si>
  <si>
    <t>Открыть страницу "Help"</t>
  </si>
  <si>
    <t>Шаги:
1.Нажать на кнопку "Help" в правом верзнем углу</t>
  </si>
  <si>
    <t>1.Открывается страница https://www.instacart.com/help, "Help Center"со статьями о возможных проблемах,коротые могут возникнуть у покупателя,при работе с сайтом</t>
  </si>
  <si>
    <t>Description: Протестировать корзину  сайта</t>
  </si>
  <si>
    <t>Priority: High</t>
  </si>
  <si>
    <t>Корзина</t>
  </si>
  <si>
    <t>Зайти в корзину</t>
  </si>
  <si>
    <t>Шаги:
1.Нажать на кнопку  корзины</t>
  </si>
  <si>
    <t>1.Oткрывается форма "Personal Cart" с надписью "Your personal cart is empty" и кнопкой "Shop now"</t>
  </si>
  <si>
    <t>Удалить товар из корзины</t>
  </si>
  <si>
    <t>Шаги: 
1.Нажать на кнопку корзина
2.Возле товара,который хотим удалить надать на кнопку "Remove"</t>
  </si>
  <si>
    <t>1.Товар удалился из корзины</t>
  </si>
  <si>
    <t>Добавить товар в корзину (молоко)</t>
  </si>
  <si>
    <t xml:space="preserve">Шаги
1.На главной странице в поле для ввода ввести "milk"
2.Нажать на + возле картинки с молоком </t>
  </si>
  <si>
    <t>1.Открывается страница с молочными изделиями
2.Появляется форма,где есть возможность выбрать колличество покупаемого продукта
3.Товар,который вы выбрали,оказывается в корзине</t>
  </si>
  <si>
    <t>Оформление заказа</t>
  </si>
  <si>
    <t>Оформление заказа с валидной суммой(больше 10 долларов)</t>
  </si>
  <si>
    <t>Предусловие:
1.В корзине у пользователя товаров на сумму от 10 долларов
Шаги:
1.Нажать на кнопку корзина
2.Нажать на кнопку "Go to Checkout"</t>
  </si>
  <si>
    <t xml:space="preserve">
2.Открывается страница https://www.instacart.com/store/checkout_v3,</t>
  </si>
  <si>
    <t>Оформить заказ,меньше чем на 10 долларов в сумме</t>
  </si>
  <si>
    <t>Шаги:
1.Добавить в корзину товаров на сумму 7.43</t>
  </si>
  <si>
    <t>1.Появляется сообщение Add $2.56 to reach the order minimum of $10,кнопка " Go to Checkout" не активна</t>
  </si>
  <si>
    <t>Оформить заказ с пустой корзиной</t>
  </si>
  <si>
    <t>Шаги:
1.Нажать на кнопку корзина</t>
  </si>
  <si>
    <t>1.Oткрывается форма "Personal Cart" с надписью "Your personal cart is empty" и кнопкой "Shop now",кнопка "Go to Checkout" неактивна</t>
  </si>
  <si>
    <t>Ввод персональных данных при оформление заказа</t>
  </si>
  <si>
    <t>Ввести украинский адрес доставки</t>
  </si>
  <si>
    <t>Шаги
1.В месте для ввода,которое обозначенное как "Address line 1" ввести "Харьков"
2.Нажать на кнопку сохранения</t>
  </si>
  <si>
    <t>2.Появляется сообщение "This is not a valid address in United States of America."</t>
  </si>
  <si>
    <t>Оставить адрес доставки пустым в форме</t>
  </si>
  <si>
    <t>Шаги
1.Место для ввода,которое обозначенное как "Address line 1" оставить пустым
2.Нажать на кнопку сохранения</t>
  </si>
  <si>
    <t>1.. Появляется сообщение "Address line 1 is required"</t>
  </si>
  <si>
    <t>Ввести адрес доставки без указания квартиры</t>
  </si>
  <si>
    <t>Шаги
1.Место для ввода,которое обозначенное как "Address line 1" ввести "1235 Mission Street"
2.Нажать на кнопку сохранения</t>
  </si>
  <si>
    <t>1.Открывается страница https://www.instacart.com/store/checkout_v3</t>
  </si>
  <si>
    <t>Ввести адрес который указан  в профиле</t>
  </si>
  <si>
    <t>Шаги
1.В место для ввода,которое обозначенное как "Address line 1" ввести "1235 Mission Street"
2. В место для ввода,которое обозначенное как "Zip code" ввести 94103
2.Нажать на кнопку сохранения</t>
  </si>
  <si>
    <r>
      <t xml:space="preserve">1.Открывается страница </t>
    </r>
    <r>
      <rPr>
        <color rgb="FF1155CC"/>
        <u/>
      </rPr>
      <t>https://www.instacart.com/store/checkout_v3</t>
    </r>
  </si>
  <si>
    <t>Выбрать день и время доставки</t>
  </si>
  <si>
    <t>Шаги:
1.Выбрать из предлженных вариантов дат, дату wednesday17 и нажать на дату,время-1mp-3mp</t>
  </si>
  <si>
    <t>1Открывается форма с выбором даты и времени доставки</t>
  </si>
  <si>
    <t>Ввести номер телефона</t>
  </si>
  <si>
    <t>Шаги:
1.Поле для ввоода номер телефона оставить пустым</t>
  </si>
  <si>
    <t>1. Появляется сообщение "Please enter a valid phone number."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</si>
</sst>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2">
    <font>
      <sz val="10.0"/>
      <color rgb="FF000000"/>
      <name val="Arial"/>
    </font>
    <font>
      <b/>
      <color rgb="FF000000"/>
      <name val="Calibri"/>
    </font>
    <font>
      <b/>
      <color theme="1"/>
      <name val="Arial"/>
    </font>
    <font>
      <color rgb="FF000000"/>
      <name val="Calibri"/>
    </font>
    <font>
      <color rgb="FF000000"/>
      <name val="Arial"/>
    </font>
    <font>
      <color rgb="FF000000"/>
    </font>
    <font>
      <color theme="1"/>
      <name val="Arial"/>
    </font>
    <font>
      <u/>
      <color rgb="FF1155CC"/>
    </font>
    <font>
      <u/>
      <color rgb="FF1155CC"/>
    </font>
    <font>
      <u/>
      <color rgb="FF0000FF"/>
    </font>
    <font>
      <u/>
      <color rgb="FF000000"/>
      <name val="Roboto"/>
    </font>
    <font>
      <u/>
      <color rgb="FF0000FF"/>
    </font>
    <font>
      <b/>
      <color rgb="FF000000"/>
      <name val="Arial"/>
    </font>
    <font>
      <b/>
      <color rgb="FF000000"/>
    </font>
    <font>
      <color rgb="FFFFE599"/>
      <name val="Arial"/>
    </font>
    <font>
      <color rgb="FF000000"/>
      <name val="Roboto"/>
    </font>
    <font/>
    <font>
      <color rgb="FFFFD966"/>
      <name val="Arial"/>
    </font>
    <font>
      <sz val="9.0"/>
      <color rgb="FF000000"/>
      <name val="Arial"/>
    </font>
    <font>
      <u/>
      <color rgb="FF1155CC"/>
    </font>
    <font>
      <b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0"/>
    </xf>
    <xf borderId="0" fillId="2" fontId="2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shrinkToFit="0" vertical="top" wrapText="0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Border="1" applyFont="1"/>
    <xf borderId="0" fillId="0" fontId="6" numFmtId="0" xfId="0" applyAlignment="1" applyFont="1">
      <alignment readingOrder="0" vertical="center"/>
    </xf>
    <xf borderId="1" fillId="0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vertical="center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0" fillId="2" fontId="10" numFmtId="0" xfId="0" applyAlignment="1" applyFont="1">
      <alignment readingOrder="0"/>
    </xf>
    <xf borderId="1" fillId="2" fontId="11" numFmtId="0" xfId="0" applyAlignment="1" applyBorder="1" applyFont="1">
      <alignment readingOrder="0"/>
    </xf>
    <xf borderId="0" fillId="2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0" fillId="0" fontId="12" numFmtId="0" xfId="0" applyAlignment="1" applyFont="1">
      <alignment horizontal="center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0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left" shrinkToFit="0" vertical="center" wrapText="0"/>
    </xf>
    <xf borderId="1" fillId="2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left" shrinkToFit="0" vertical="center" wrapText="0"/>
    </xf>
    <xf borderId="1" fillId="3" fontId="13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0" fillId="2" fontId="15" numFmtId="0" xfId="0" applyAlignment="1" applyFont="1">
      <alignment horizontal="center" readingOrder="0" vertical="center"/>
    </xf>
    <xf borderId="2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2" fontId="16" numFmtId="0" xfId="0" applyAlignment="1" applyBorder="1" applyFont="1">
      <alignment horizontal="left" readingOrder="0" vertical="center"/>
    </xf>
    <xf borderId="2" fillId="3" fontId="17" numFmtId="0" xfId="0" applyAlignment="1" applyBorder="1" applyFont="1">
      <alignment horizontal="center" readingOrder="0" vertical="center"/>
    </xf>
    <xf borderId="2" fillId="3" fontId="17" numFmtId="0" xfId="0" applyAlignment="1" applyBorder="1" applyFont="1">
      <alignment horizontal="left" vertical="center"/>
    </xf>
    <xf borderId="1" fillId="3" fontId="17" numFmtId="0" xfId="0" applyAlignment="1" applyBorder="1" applyFont="1">
      <alignment horizontal="left" vertical="center"/>
    </xf>
    <xf borderId="1" fillId="3" fontId="12" numFmtId="0" xfId="0" applyAlignment="1" applyBorder="1" applyFont="1">
      <alignment horizontal="left" readingOrder="0" vertical="center"/>
    </xf>
    <xf borderId="1" fillId="3" fontId="17" numFmtId="0" xfId="0" applyAlignment="1" applyBorder="1" applyFont="1">
      <alignment horizontal="left" readingOrder="0" vertical="center"/>
    </xf>
    <xf borderId="1" fillId="0" fontId="17" numFmtId="0" xfId="0" applyBorder="1" applyFont="1"/>
    <xf borderId="1" fillId="0" fontId="6" numFmtId="0" xfId="0" applyAlignment="1" applyBorder="1" applyFont="1">
      <alignment horizontal="left" readingOrder="0" vertical="center"/>
    </xf>
    <xf borderId="1" fillId="2" fontId="6" numFmtId="0" xfId="0" applyAlignment="1" applyBorder="1" applyFont="1">
      <alignment horizontal="left" readingOrder="0" vertical="center"/>
    </xf>
    <xf borderId="0" fillId="2" fontId="18" numFmtId="0" xfId="0" applyAlignment="1" applyFont="1">
      <alignment horizontal="left" readingOrder="0" shrinkToFit="0" vertical="center" wrapText="0"/>
    </xf>
    <xf borderId="2" fillId="3" fontId="4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readingOrder="0" vertical="center"/>
    </xf>
    <xf borderId="1" fillId="3" fontId="6" numFmtId="0" xfId="0" applyBorder="1" applyFont="1"/>
    <xf borderId="1" fillId="0" fontId="6" numFmtId="0" xfId="0" applyAlignment="1" applyBorder="1" applyFont="1">
      <alignment horizontal="left" readingOrder="0" shrinkToFit="0" vertical="center" wrapText="0"/>
    </xf>
    <xf borderId="1" fillId="0" fontId="4" numFmtId="164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readingOrder="0" vertical="center"/>
    </xf>
    <xf borderId="1" fillId="2" fontId="6" numFmtId="0" xfId="0" applyAlignment="1" applyBorder="1" applyFont="1">
      <alignment horizontal="left" readingOrder="0" vertical="center"/>
    </xf>
    <xf borderId="1" fillId="2" fontId="18" numFmtId="0" xfId="0" applyAlignment="1" applyBorder="1" applyFont="1">
      <alignment horizontal="left" readingOrder="0" vertical="center"/>
    </xf>
    <xf borderId="0" fillId="3" fontId="6" numFmtId="0" xfId="0" applyFont="1"/>
    <xf borderId="1" fillId="2" fontId="4" numFmtId="0" xfId="0" applyAlignment="1" applyBorder="1" applyFont="1">
      <alignment horizontal="left" readingOrder="0" vertical="center"/>
    </xf>
    <xf borderId="0" fillId="2" fontId="15" numFmtId="0" xfId="0" applyAlignment="1" applyFont="1">
      <alignment readingOrder="0"/>
    </xf>
    <xf borderId="0" fillId="2" fontId="2" numFmtId="0" xfId="0" applyAlignment="1" applyFont="1">
      <alignment shrinkToFit="0" vertical="top" wrapText="1"/>
    </xf>
    <xf borderId="1" fillId="3" fontId="2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  <xf borderId="1" fillId="2" fontId="6" numFmtId="0" xfId="0" applyAlignment="1" applyBorder="1" applyFont="1">
      <alignment readingOrder="0" vertical="center"/>
    </xf>
    <xf borderId="1" fillId="2" fontId="18" numFmtId="0" xfId="0" applyAlignment="1" applyBorder="1" applyFont="1">
      <alignment horizontal="left" readingOrder="0"/>
    </xf>
    <xf borderId="1" fillId="2" fontId="0" numFmtId="0" xfId="0" applyAlignment="1" applyBorder="1" applyFont="1">
      <alignment horizontal="left" readingOrder="0"/>
    </xf>
    <xf borderId="0" fillId="2" fontId="15" numFmtId="0" xfId="0" applyAlignment="1" applyFont="1">
      <alignment readingOrder="0" vertical="center"/>
    </xf>
    <xf borderId="1" fillId="2" fontId="15" numFmtId="0" xfId="0" applyAlignment="1" applyBorder="1" applyFont="1">
      <alignment readingOrder="0" vertical="center"/>
    </xf>
    <xf borderId="1" fillId="3" fontId="6" numFmtId="0" xfId="0" applyAlignment="1" applyBorder="1" applyFont="1">
      <alignment horizontal="center" vertical="center"/>
    </xf>
    <xf borderId="1" fillId="3" fontId="2" numFmtId="0" xfId="0" applyAlignment="1" applyBorder="1" applyFont="1">
      <alignment readingOrder="0" vertical="center"/>
    </xf>
    <xf borderId="0" fillId="3" fontId="6" numFmtId="0" xfId="0" applyAlignment="1" applyFont="1">
      <alignment vertical="center"/>
    </xf>
    <xf borderId="0" fillId="2" fontId="6" numFmtId="0" xfId="0" applyAlignment="1" applyFont="1">
      <alignment readingOrder="0" vertical="center"/>
    </xf>
    <xf borderId="1" fillId="2" fontId="4" numFmtId="0" xfId="0" applyAlignment="1" applyBorder="1" applyFont="1">
      <alignment readingOrder="0"/>
    </xf>
    <xf borderId="1" fillId="3" fontId="6" numFmtId="0" xfId="0" applyAlignment="1" applyBorder="1" applyFont="1">
      <alignment vertical="center"/>
    </xf>
    <xf borderId="0" fillId="2" fontId="20" numFmtId="0" xfId="0" applyAlignment="1" applyFont="1">
      <alignment readingOrder="0" shrinkToFit="0" vertical="top" wrapText="1"/>
    </xf>
    <xf borderId="0" fillId="2" fontId="20" numFmtId="0" xfId="0" applyAlignment="1" applyFont="1">
      <alignment vertical="bottom"/>
    </xf>
    <xf borderId="0" fillId="2" fontId="20" numFmtId="0" xfId="0" applyAlignment="1" applyFont="1">
      <alignment readingOrder="0" vertical="bottom"/>
    </xf>
    <xf borderId="1" fillId="2" fontId="16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2" fontId="6" numFmtId="0" xfId="0" applyBorder="1" applyFont="1"/>
    <xf borderId="1" fillId="2" fontId="6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2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hoppers.instacart.com/instacart-jobs" TargetMode="External"/><Relationship Id="rId10" Type="http://schemas.openxmlformats.org/officeDocument/2006/relationships/hyperlink" Target="https://ads.instacart.com/?utm_source=instacart_internal&amp;utm_medium=landing_page&amp;utm_campaign=instacart_advertising&amp;utm_content=instacart_footer&amp;utm_term=visittoken-927695ec-8301-4118-b1d4-2d8380fbe954_visitortoken-538c9f03-6938-49bf-afe4-0f79e143b3f1&amp;user_channel_2=home" TargetMode="External"/><Relationship Id="rId13" Type="http://schemas.openxmlformats.org/officeDocument/2006/relationships/hyperlink" Target="https://apps.apple.com/us/app/instacart/id545599256" TargetMode="External"/><Relationship Id="rId12" Type="http://schemas.openxmlformats.org/officeDocument/2006/relationships/hyperlink" Target="https://www.instacart.com/terms" TargetMode="External"/><Relationship Id="rId1" Type="http://schemas.openxmlformats.org/officeDocument/2006/relationships/hyperlink" Target="https://www.instacart.com/grocery-delivery" TargetMode="External"/><Relationship Id="rId2" Type="http://schemas.openxmlformats.org/officeDocument/2006/relationships/hyperlink" Target="https://instacart.careers/" TargetMode="External"/><Relationship Id="rId3" Type="http://schemas.openxmlformats.org/officeDocument/2006/relationships/hyperlink" Target="https://aboutinstacart.com/contact/" TargetMode="External"/><Relationship Id="rId4" Type="http://schemas.openxmlformats.org/officeDocument/2006/relationships/hyperlink" Target="https://www.instacart.com/shop/organic-food" TargetMode="External"/><Relationship Id="rId9" Type="http://schemas.openxmlformats.org/officeDocument/2006/relationships/hyperlink" Target="https://www.instacart.com/privacy" TargetMode="External"/><Relationship Id="rId15" Type="http://schemas.openxmlformats.org/officeDocument/2006/relationships/hyperlink" Target="https://www.instacart.com/grocery-delivery" TargetMode="External"/><Relationship Id="rId14" Type="http://schemas.openxmlformats.org/officeDocument/2006/relationships/hyperlink" Target="https://play.google.com/store/apps/details?id=com.instacart.client" TargetMode="External"/><Relationship Id="rId17" Type="http://schemas.openxmlformats.org/officeDocument/2006/relationships/hyperlink" Target="https://shoppers.instacart.com/?utm_source=instacart_referral&amp;utm_medium=referral&amp;utm_campaign=become_a_shopper&amp;utm_term=927695ec-8301-4118-b1d4-2d8380fbe954" TargetMode="External"/><Relationship Id="rId16" Type="http://schemas.openxmlformats.org/officeDocument/2006/relationships/hyperlink" Target="https://www.instacart.com/help" TargetMode="External"/><Relationship Id="rId5" Type="http://schemas.openxmlformats.org/officeDocument/2006/relationships/hyperlink" Target="https://www.instacart.com/try-express" TargetMode="External"/><Relationship Id="rId6" Type="http://schemas.openxmlformats.org/officeDocument/2006/relationships/hyperlink" Target="https://aboutinstacart.com/partners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instacart.com/alcohol" TargetMode="External"/><Relationship Id="rId8" Type="http://schemas.openxmlformats.org/officeDocument/2006/relationships/hyperlink" Target="https://aboutinstacart.com/pres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nstacart.com/store/safeway/storefront" TargetMode="External"/><Relationship Id="rId10" Type="http://schemas.openxmlformats.org/officeDocument/2006/relationships/hyperlink" Target="https://www.instacart.com/store/big-lots/storefront" TargetMode="External"/><Relationship Id="rId13" Type="http://schemas.openxmlformats.org/officeDocument/2006/relationships/hyperlink" Target="https://www.instacart.com/help" TargetMode="External"/><Relationship Id="rId12" Type="http://schemas.openxmlformats.org/officeDocument/2006/relationships/hyperlink" Target="https://www.instacart.com/store/safeway/storefront" TargetMode="External"/><Relationship Id="rId1" Type="http://schemas.openxmlformats.org/officeDocument/2006/relationships/hyperlink" Target="https://www.instacart.com/store/account" TargetMode="External"/><Relationship Id="rId2" Type="http://schemas.openxmlformats.org/officeDocument/2006/relationships/hyperlink" Target="https://prnt.sc/tyyh3t" TargetMode="External"/><Relationship Id="rId3" Type="http://schemas.openxmlformats.org/officeDocument/2006/relationships/hyperlink" Target="https://www.instacart.com/" TargetMode="External"/><Relationship Id="rId4" Type="http://schemas.openxmlformats.org/officeDocument/2006/relationships/hyperlink" Target="https://www.instacart.com/store/safeway/search_v3/milk" TargetMode="External"/><Relationship Id="rId9" Type="http://schemas.openxmlformats.org/officeDocument/2006/relationships/hyperlink" Target="https://www.instacart.com/store/lucky-supermarkets/storefront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instacart.com/store/safeway/search_v3/hjd" TargetMode="External"/><Relationship Id="rId6" Type="http://schemas.openxmlformats.org/officeDocument/2006/relationships/hyperlink" Target="https://www.instacart.com/store/safeway/storefront" TargetMode="External"/><Relationship Id="rId7" Type="http://schemas.openxmlformats.org/officeDocument/2006/relationships/hyperlink" Target="https://www.instacart.com/store/safeway/storefront" TargetMode="External"/><Relationship Id="rId8" Type="http://schemas.openxmlformats.org/officeDocument/2006/relationships/hyperlink" Target="https://www.instacart.com/store/safeway/storefron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cart.com/store/checkout_v3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3" max="3" width="47.14"/>
    <col customWidth="1" min="4" max="4" width="28.57"/>
    <col customWidth="1" min="5" max="5" width="52.57"/>
    <col customWidth="1" min="6" max="6" width="19.86"/>
  </cols>
  <sheetData>
    <row r="1">
      <c r="A1" s="1"/>
      <c r="B1" s="1"/>
      <c r="C1" s="2" t="s">
        <v>0</v>
      </c>
      <c r="D1" s="3"/>
      <c r="E1" s="3"/>
      <c r="F1" s="4"/>
    </row>
    <row r="2">
      <c r="A2" s="1"/>
      <c r="B2" s="1"/>
      <c r="C2" s="5" t="s">
        <v>1</v>
      </c>
      <c r="D2" s="3"/>
      <c r="E2" s="3"/>
      <c r="F2" s="4"/>
    </row>
    <row r="3">
      <c r="A3" s="1"/>
      <c r="B3" s="1"/>
      <c r="C3" s="5" t="s">
        <v>2</v>
      </c>
      <c r="D3" s="3"/>
      <c r="E3" s="3"/>
      <c r="F3" s="4"/>
    </row>
    <row r="4">
      <c r="A4" s="1"/>
      <c r="B4" s="1"/>
      <c r="C4" s="5" t="s">
        <v>3</v>
      </c>
      <c r="D4" s="3"/>
      <c r="E4" s="3"/>
      <c r="F4" s="4"/>
    </row>
    <row r="5">
      <c r="A5" s="6" t="s">
        <v>4</v>
      </c>
      <c r="B5" s="6" t="s">
        <v>5</v>
      </c>
      <c r="C5" s="7" t="s">
        <v>6</v>
      </c>
      <c r="D5" s="8" t="s">
        <v>7</v>
      </c>
      <c r="E5" s="8" t="s">
        <v>8</v>
      </c>
      <c r="F5" s="9" t="s">
        <v>9</v>
      </c>
    </row>
    <row r="6">
      <c r="A6" s="10">
        <v>1.0</v>
      </c>
      <c r="B6" s="11"/>
      <c r="C6" s="12" t="s">
        <v>10</v>
      </c>
      <c r="D6" s="13" t="s">
        <v>11</v>
      </c>
      <c r="E6" s="14" t="s">
        <v>12</v>
      </c>
      <c r="F6" s="15" t="s">
        <v>13</v>
      </c>
    </row>
    <row r="7">
      <c r="A7" s="16">
        <v>2.0</v>
      </c>
      <c r="B7" s="17"/>
      <c r="C7" s="18" t="s">
        <v>14</v>
      </c>
      <c r="D7" s="19" t="s">
        <v>15</v>
      </c>
      <c r="E7" s="20" t="s">
        <v>16</v>
      </c>
      <c r="F7" s="21" t="s">
        <v>13</v>
      </c>
    </row>
    <row r="8">
      <c r="A8" s="10">
        <v>3.0</v>
      </c>
      <c r="B8" s="17"/>
      <c r="C8" s="22" t="s">
        <v>17</v>
      </c>
      <c r="D8" s="19" t="s">
        <v>18</v>
      </c>
      <c r="E8" s="23" t="s">
        <v>19</v>
      </c>
      <c r="F8" s="21" t="s">
        <v>13</v>
      </c>
    </row>
    <row r="9">
      <c r="A9" s="16">
        <v>4.0</v>
      </c>
      <c r="B9" s="17"/>
      <c r="C9" s="22" t="s">
        <v>20</v>
      </c>
      <c r="D9" s="19" t="s">
        <v>21</v>
      </c>
      <c r="E9" s="20" t="s">
        <v>22</v>
      </c>
      <c r="F9" s="21" t="s">
        <v>13</v>
      </c>
    </row>
    <row r="10">
      <c r="A10" s="10">
        <v>5.0</v>
      </c>
      <c r="B10" s="17"/>
      <c r="C10" s="22" t="s">
        <v>23</v>
      </c>
      <c r="D10" s="19" t="s">
        <v>24</v>
      </c>
      <c r="E10" s="23" t="s">
        <v>25</v>
      </c>
      <c r="F10" s="21" t="s">
        <v>13</v>
      </c>
    </row>
    <row r="11">
      <c r="A11" s="16">
        <v>6.0</v>
      </c>
      <c r="B11" s="17"/>
      <c r="C11" s="22" t="s">
        <v>26</v>
      </c>
      <c r="D11" s="19" t="s">
        <v>27</v>
      </c>
      <c r="E11" s="23" t="s">
        <v>25</v>
      </c>
      <c r="F11" s="21" t="s">
        <v>13</v>
      </c>
    </row>
    <row r="12">
      <c r="A12" s="10">
        <v>7.0</v>
      </c>
      <c r="B12" s="17"/>
      <c r="C12" s="22" t="s">
        <v>28</v>
      </c>
      <c r="D12" s="19" t="s">
        <v>29</v>
      </c>
      <c r="E12" s="20" t="s">
        <v>30</v>
      </c>
      <c r="F12" s="21" t="s">
        <v>13</v>
      </c>
    </row>
    <row r="13">
      <c r="A13" s="16">
        <v>8.0</v>
      </c>
      <c r="B13" s="17"/>
      <c r="C13" s="22" t="s">
        <v>31</v>
      </c>
      <c r="D13" s="19" t="s">
        <v>32</v>
      </c>
      <c r="E13" s="23" t="s">
        <v>25</v>
      </c>
      <c r="F13" s="21" t="s">
        <v>13</v>
      </c>
    </row>
    <row r="14">
      <c r="A14" s="16">
        <v>9.0</v>
      </c>
      <c r="B14" s="17"/>
      <c r="C14" s="22" t="s">
        <v>33</v>
      </c>
      <c r="D14" s="19" t="s">
        <v>34</v>
      </c>
      <c r="E14" s="24" t="s">
        <v>35</v>
      </c>
      <c r="F14" s="21" t="s">
        <v>13</v>
      </c>
    </row>
    <row r="15">
      <c r="A15" s="10">
        <v>10.0</v>
      </c>
      <c r="B15" s="17"/>
      <c r="C15" s="22" t="s">
        <v>36</v>
      </c>
      <c r="D15" s="19" t="s">
        <v>37</v>
      </c>
      <c r="E15" s="25" t="s">
        <v>38</v>
      </c>
      <c r="F15" s="21" t="s">
        <v>13</v>
      </c>
    </row>
    <row r="16">
      <c r="A16" s="16">
        <v>11.0</v>
      </c>
      <c r="B16" s="17"/>
      <c r="C16" s="22" t="s">
        <v>39</v>
      </c>
      <c r="D16" s="19" t="s">
        <v>40</v>
      </c>
      <c r="E16" s="23" t="s">
        <v>41</v>
      </c>
      <c r="F16" s="21" t="s">
        <v>13</v>
      </c>
    </row>
    <row r="17">
      <c r="A17" s="10">
        <v>12.0</v>
      </c>
      <c r="B17" s="17"/>
      <c r="C17" s="22" t="s">
        <v>42</v>
      </c>
      <c r="D17" s="19" t="s">
        <v>43</v>
      </c>
      <c r="E17" s="24" t="s">
        <v>44</v>
      </c>
      <c r="F17" s="21" t="s">
        <v>13</v>
      </c>
    </row>
    <row r="18">
      <c r="A18" s="16">
        <v>13.0</v>
      </c>
      <c r="B18" s="17"/>
      <c r="C18" s="22" t="s">
        <v>45</v>
      </c>
      <c r="D18" s="19" t="s">
        <v>46</v>
      </c>
      <c r="E18" s="24" t="s">
        <v>47</v>
      </c>
      <c r="F18" s="21" t="s">
        <v>13</v>
      </c>
    </row>
    <row r="19">
      <c r="A19" s="16">
        <v>14.0</v>
      </c>
      <c r="B19" s="17"/>
      <c r="C19" s="22" t="s">
        <v>48</v>
      </c>
      <c r="D19" s="19" t="s">
        <v>49</v>
      </c>
      <c r="E19" s="24" t="s">
        <v>50</v>
      </c>
      <c r="F19" s="21" t="s">
        <v>13</v>
      </c>
    </row>
    <row r="20">
      <c r="A20" s="10">
        <v>15.0</v>
      </c>
      <c r="B20" s="17"/>
      <c r="C20" s="22" t="s">
        <v>51</v>
      </c>
      <c r="D20" s="19" t="s">
        <v>52</v>
      </c>
      <c r="E20" s="24" t="s">
        <v>53</v>
      </c>
      <c r="F20" s="21" t="s">
        <v>13</v>
      </c>
    </row>
    <row r="21">
      <c r="A21" s="16">
        <v>16.0</v>
      </c>
      <c r="B21" s="17"/>
      <c r="C21" s="22" t="s">
        <v>54</v>
      </c>
      <c r="D21" s="19" t="s">
        <v>55</v>
      </c>
      <c r="E21" s="20" t="s">
        <v>56</v>
      </c>
      <c r="F21" s="21" t="s">
        <v>13</v>
      </c>
    </row>
    <row r="22">
      <c r="A22" s="10">
        <v>17.0</v>
      </c>
      <c r="B22" s="17"/>
      <c r="C22" s="22" t="s">
        <v>57</v>
      </c>
      <c r="D22" s="19" t="s">
        <v>58</v>
      </c>
      <c r="E22" s="23" t="s">
        <v>59</v>
      </c>
      <c r="F22" s="21" t="s">
        <v>13</v>
      </c>
    </row>
    <row r="23">
      <c r="A23" s="16">
        <v>18.0</v>
      </c>
      <c r="B23" s="17"/>
      <c r="C23" s="22" t="s">
        <v>60</v>
      </c>
      <c r="D23" s="19" t="s">
        <v>61</v>
      </c>
      <c r="E23" s="26" t="s">
        <v>62</v>
      </c>
      <c r="F23" s="21" t="s">
        <v>13</v>
      </c>
    </row>
  </sheetData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4" max="4" width="67.43"/>
    <col customWidth="1" min="5" max="5" width="43.71"/>
    <col customWidth="1" min="6" max="6" width="45.29"/>
    <col customWidth="1" min="7" max="7" width="31.86"/>
  </cols>
  <sheetData>
    <row r="1">
      <c r="A1" s="1"/>
      <c r="B1" s="27"/>
      <c r="C1" s="27"/>
      <c r="D1" s="2" t="s">
        <v>63</v>
      </c>
      <c r="E1" s="27"/>
      <c r="F1" s="28"/>
      <c r="G1" s="29"/>
    </row>
    <row r="2">
      <c r="A2" s="1"/>
      <c r="B2" s="27"/>
      <c r="C2" s="27"/>
      <c r="D2" s="5" t="s">
        <v>1</v>
      </c>
      <c r="E2" s="27"/>
      <c r="F2" s="28"/>
      <c r="G2" s="29"/>
    </row>
    <row r="3">
      <c r="A3" s="1"/>
      <c r="B3" s="27"/>
      <c r="C3" s="27"/>
      <c r="D3" s="5" t="s">
        <v>2</v>
      </c>
      <c r="E3" s="27"/>
      <c r="F3" s="28"/>
      <c r="G3" s="29"/>
    </row>
    <row r="4">
      <c r="A4" s="1"/>
      <c r="B4" s="27"/>
      <c r="C4" s="27"/>
      <c r="D4" s="5" t="s">
        <v>3</v>
      </c>
      <c r="E4" s="27"/>
      <c r="F4" s="28"/>
      <c r="G4" s="29"/>
    </row>
    <row r="5">
      <c r="A5" s="6" t="s">
        <v>4</v>
      </c>
      <c r="B5" s="30" t="s">
        <v>64</v>
      </c>
      <c r="C5" s="30" t="s">
        <v>5</v>
      </c>
      <c r="D5" s="31" t="s">
        <v>6</v>
      </c>
      <c r="E5" s="32" t="s">
        <v>7</v>
      </c>
      <c r="F5" s="32" t="s">
        <v>8</v>
      </c>
      <c r="G5" s="33" t="s">
        <v>9</v>
      </c>
    </row>
    <row r="6">
      <c r="A6" s="15">
        <v>1.0</v>
      </c>
      <c r="B6" s="34"/>
      <c r="C6" s="34"/>
      <c r="D6" s="12" t="s">
        <v>65</v>
      </c>
      <c r="E6" s="35" t="s">
        <v>66</v>
      </c>
      <c r="F6" s="35" t="s">
        <v>67</v>
      </c>
      <c r="G6" s="16" t="s">
        <v>13</v>
      </c>
    </row>
    <row r="7">
      <c r="A7" s="36">
        <v>2.0</v>
      </c>
      <c r="B7" s="37"/>
      <c r="C7" s="37"/>
      <c r="D7" s="12" t="s">
        <v>68</v>
      </c>
      <c r="E7" s="35" t="s">
        <v>69</v>
      </c>
      <c r="F7" s="38" t="s">
        <v>70</v>
      </c>
      <c r="G7" s="16" t="s">
        <v>13</v>
      </c>
    </row>
    <row r="8">
      <c r="A8" s="39"/>
      <c r="B8" s="40"/>
      <c r="C8" s="40"/>
      <c r="D8" s="41" t="s">
        <v>71</v>
      </c>
      <c r="E8" s="42"/>
      <c r="F8" s="43"/>
      <c r="G8" s="44"/>
    </row>
    <row r="9">
      <c r="A9" s="36"/>
      <c r="B9" s="37"/>
      <c r="C9" s="37"/>
      <c r="D9" s="12"/>
      <c r="E9" s="35" t="s">
        <v>72</v>
      </c>
      <c r="F9" s="35" t="s">
        <v>67</v>
      </c>
      <c r="G9" s="16" t="s">
        <v>13</v>
      </c>
    </row>
    <row r="10">
      <c r="A10" s="36">
        <v>3.0</v>
      </c>
      <c r="B10" s="37"/>
      <c r="C10" s="37"/>
      <c r="D10" s="12" t="s">
        <v>73</v>
      </c>
      <c r="E10" s="35" t="s">
        <v>74</v>
      </c>
      <c r="F10" s="45" t="s">
        <v>75</v>
      </c>
      <c r="G10" s="16" t="s">
        <v>13</v>
      </c>
    </row>
    <row r="11">
      <c r="A11" s="36">
        <v>4.0</v>
      </c>
      <c r="B11" s="37"/>
      <c r="C11" s="37"/>
      <c r="D11" s="46" t="s">
        <v>76</v>
      </c>
      <c r="E11" s="47" t="s">
        <v>77</v>
      </c>
      <c r="F11" s="48" t="s">
        <v>78</v>
      </c>
      <c r="G11" s="16" t="s">
        <v>13</v>
      </c>
    </row>
    <row r="12">
      <c r="A12" s="36">
        <v>5.0</v>
      </c>
      <c r="B12" s="49"/>
      <c r="C12" s="50"/>
      <c r="D12" s="51" t="s">
        <v>79</v>
      </c>
      <c r="E12" s="47" t="s">
        <v>77</v>
      </c>
      <c r="F12" s="52" t="s">
        <v>80</v>
      </c>
      <c r="G12" s="16" t="s">
        <v>13</v>
      </c>
    </row>
    <row r="13">
      <c r="A13" s="53"/>
      <c r="B13" s="54"/>
      <c r="C13" s="55"/>
      <c r="D13" s="56" t="s">
        <v>81</v>
      </c>
      <c r="E13" s="57"/>
      <c r="F13" s="57"/>
      <c r="G13" s="58"/>
    </row>
    <row r="14">
      <c r="A14" s="36"/>
      <c r="B14" s="49"/>
      <c r="C14" s="50"/>
      <c r="D14" s="59"/>
      <c r="E14" s="35" t="s">
        <v>72</v>
      </c>
      <c r="F14" s="35" t="s">
        <v>67</v>
      </c>
      <c r="G14" s="16" t="s">
        <v>13</v>
      </c>
    </row>
    <row r="15">
      <c r="A15" s="36">
        <v>6.0</v>
      </c>
      <c r="B15" s="49"/>
      <c r="C15" s="59" t="s">
        <v>82</v>
      </c>
      <c r="D15" s="59" t="s">
        <v>83</v>
      </c>
      <c r="E15" s="59" t="s">
        <v>84</v>
      </c>
      <c r="F15" s="59" t="s">
        <v>85</v>
      </c>
      <c r="G15" s="16" t="s">
        <v>13</v>
      </c>
    </row>
    <row r="16">
      <c r="A16" s="36">
        <v>7.0</v>
      </c>
      <c r="B16" s="49"/>
      <c r="C16" s="59" t="s">
        <v>86</v>
      </c>
      <c r="D16" s="60" t="s">
        <v>87</v>
      </c>
      <c r="E16" s="59" t="s">
        <v>88</v>
      </c>
      <c r="F16" s="61" t="s">
        <v>89</v>
      </c>
      <c r="G16" s="16" t="s">
        <v>13</v>
      </c>
    </row>
    <row r="17">
      <c r="A17" s="36">
        <v>8.0</v>
      </c>
      <c r="B17" s="49"/>
      <c r="C17" s="59" t="s">
        <v>86</v>
      </c>
      <c r="D17" s="60" t="s">
        <v>90</v>
      </c>
      <c r="E17" s="59" t="s">
        <v>91</v>
      </c>
      <c r="F17" s="61" t="s">
        <v>92</v>
      </c>
      <c r="G17" s="16" t="s">
        <v>13</v>
      </c>
    </row>
    <row r="18">
      <c r="A18" s="62"/>
      <c r="B18" s="63"/>
      <c r="C18" s="64"/>
      <c r="D18" s="65" t="s">
        <v>93</v>
      </c>
      <c r="E18" s="64"/>
      <c r="F18" s="64"/>
      <c r="G18" s="66"/>
    </row>
    <row r="19">
      <c r="A19" s="36"/>
      <c r="B19" s="49"/>
      <c r="C19" s="50"/>
      <c r="D19" s="67"/>
      <c r="E19" s="35" t="s">
        <v>94</v>
      </c>
      <c r="F19" s="35" t="s">
        <v>95</v>
      </c>
      <c r="G19" s="16" t="s">
        <v>13</v>
      </c>
    </row>
    <row r="20">
      <c r="A20" s="15">
        <v>9.0</v>
      </c>
      <c r="B20" s="50"/>
      <c r="C20" s="59" t="s">
        <v>82</v>
      </c>
      <c r="D20" s="67" t="s">
        <v>96</v>
      </c>
      <c r="E20" s="59" t="s">
        <v>97</v>
      </c>
      <c r="F20" s="59" t="s">
        <v>98</v>
      </c>
      <c r="G20" s="16" t="s">
        <v>13</v>
      </c>
    </row>
    <row r="21">
      <c r="A21" s="15">
        <v>10.0</v>
      </c>
      <c r="B21" s="50"/>
      <c r="C21" s="59" t="s">
        <v>86</v>
      </c>
      <c r="D21" s="67" t="s">
        <v>99</v>
      </c>
      <c r="G21" s="16" t="s">
        <v>13</v>
      </c>
    </row>
    <row r="22">
      <c r="A22" s="68">
        <v>43840.0</v>
      </c>
      <c r="B22" s="50"/>
      <c r="C22" s="59" t="s">
        <v>86</v>
      </c>
      <c r="D22" s="67"/>
      <c r="E22" s="59" t="s">
        <v>100</v>
      </c>
      <c r="F22" s="59" t="s">
        <v>101</v>
      </c>
      <c r="G22" s="16" t="s">
        <v>13</v>
      </c>
    </row>
    <row r="23">
      <c r="A23" s="68">
        <v>43871.0</v>
      </c>
      <c r="B23" s="50"/>
      <c r="C23" s="59" t="s">
        <v>86</v>
      </c>
      <c r="D23" s="67"/>
      <c r="E23" s="59" t="s">
        <v>102</v>
      </c>
      <c r="F23" s="59" t="s">
        <v>101</v>
      </c>
      <c r="G23" s="16" t="s">
        <v>13</v>
      </c>
    </row>
    <row r="24">
      <c r="A24" s="15">
        <v>11.0</v>
      </c>
      <c r="B24" s="50"/>
      <c r="C24" s="59" t="s">
        <v>86</v>
      </c>
      <c r="D24" s="67" t="s">
        <v>103</v>
      </c>
      <c r="E24" s="59" t="s">
        <v>104</v>
      </c>
      <c r="F24" s="59" t="s">
        <v>105</v>
      </c>
      <c r="G24" s="16" t="s">
        <v>13</v>
      </c>
    </row>
    <row r="25">
      <c r="A25" s="69">
        <v>12.0</v>
      </c>
      <c r="B25" s="70"/>
      <c r="C25" s="59" t="s">
        <v>86</v>
      </c>
      <c r="D25" s="71" t="s">
        <v>106</v>
      </c>
      <c r="E25" s="72" t="s">
        <v>107</v>
      </c>
      <c r="F25" s="73" t="s">
        <v>108</v>
      </c>
      <c r="G25" s="16" t="s">
        <v>13</v>
      </c>
    </row>
    <row r="26">
      <c r="A26" s="39"/>
      <c r="B26" s="64"/>
      <c r="C26" s="64"/>
      <c r="D26" s="65" t="s">
        <v>109</v>
      </c>
      <c r="E26" s="64"/>
      <c r="F26" s="64"/>
      <c r="G26" s="74"/>
    </row>
    <row r="27">
      <c r="A27" s="15"/>
      <c r="B27" s="50"/>
      <c r="C27" s="59"/>
      <c r="D27" s="71"/>
      <c r="E27" s="35" t="s">
        <v>72</v>
      </c>
      <c r="F27" s="35" t="s">
        <v>67</v>
      </c>
      <c r="G27" s="16" t="s">
        <v>13</v>
      </c>
    </row>
    <row r="28">
      <c r="A28" s="15">
        <v>13.0</v>
      </c>
      <c r="B28" s="50"/>
      <c r="C28" s="59" t="s">
        <v>82</v>
      </c>
      <c r="D28" s="71" t="s">
        <v>110</v>
      </c>
      <c r="E28" s="71" t="s">
        <v>111</v>
      </c>
      <c r="F28" s="59" t="s">
        <v>112</v>
      </c>
      <c r="G28" s="16" t="s">
        <v>13</v>
      </c>
    </row>
    <row r="29">
      <c r="A29" s="15">
        <v>14.0</v>
      </c>
      <c r="B29" s="50"/>
      <c r="C29" s="59" t="s">
        <v>82</v>
      </c>
      <c r="D29" s="72" t="s">
        <v>113</v>
      </c>
      <c r="E29" s="59" t="s">
        <v>114</v>
      </c>
      <c r="F29" s="75" t="s">
        <v>115</v>
      </c>
      <c r="G29" s="16" t="s">
        <v>13</v>
      </c>
    </row>
    <row r="30">
      <c r="A30" s="15">
        <v>15.0</v>
      </c>
      <c r="B30" s="50"/>
      <c r="C30" s="59" t="s">
        <v>86</v>
      </c>
      <c r="D30" s="59" t="s">
        <v>116</v>
      </c>
      <c r="E30" s="71" t="s">
        <v>117</v>
      </c>
      <c r="F30" s="72" t="s">
        <v>118</v>
      </c>
      <c r="G30" s="16" t="s">
        <v>13</v>
      </c>
    </row>
    <row r="31">
      <c r="A31" s="15">
        <v>16.0</v>
      </c>
      <c r="B31" s="50"/>
      <c r="C31" s="59" t="s">
        <v>86</v>
      </c>
      <c r="D31" s="72" t="s">
        <v>119</v>
      </c>
      <c r="E31" s="59" t="s">
        <v>120</v>
      </c>
      <c r="F31" s="19" t="s">
        <v>121</v>
      </c>
      <c r="G31" s="16" t="s">
        <v>13</v>
      </c>
    </row>
    <row r="36">
      <c r="E36" s="76"/>
    </row>
  </sheetData>
  <dataValidations>
    <dataValidation type="list" allowBlank="1" sqref="C15:C17 C20:C25 C27:C31">
      <formula1>"позитивное,негативное"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3" max="3" width="44.0"/>
    <col customWidth="1" min="4" max="4" width="41.71"/>
    <col customWidth="1" min="5" max="5" width="40.29"/>
    <col customWidth="1" min="6" max="6" width="78.29"/>
  </cols>
  <sheetData>
    <row r="1">
      <c r="A1" s="1"/>
      <c r="B1" s="1"/>
      <c r="C1" s="77" t="s">
        <v>122</v>
      </c>
      <c r="D1" s="1"/>
      <c r="E1" s="3"/>
      <c r="F1" s="4"/>
    </row>
    <row r="2">
      <c r="A2" s="1"/>
      <c r="B2" s="1"/>
      <c r="C2" s="5" t="s">
        <v>1</v>
      </c>
      <c r="D2" s="1"/>
      <c r="E2" s="3"/>
      <c r="F2" s="4"/>
    </row>
    <row r="3">
      <c r="A3" s="1"/>
      <c r="B3" s="1"/>
      <c r="C3" s="5" t="s">
        <v>2</v>
      </c>
      <c r="D3" s="1"/>
      <c r="E3" s="3"/>
      <c r="F3" s="4"/>
    </row>
    <row r="4">
      <c r="A4" s="1"/>
      <c r="B4" s="1"/>
      <c r="C4" s="5" t="s">
        <v>123</v>
      </c>
      <c r="D4" s="1"/>
      <c r="E4" s="3"/>
      <c r="F4" s="4"/>
    </row>
    <row r="5">
      <c r="A5" s="6" t="s">
        <v>4</v>
      </c>
      <c r="B5" s="6" t="s">
        <v>5</v>
      </c>
      <c r="C5" s="31" t="s">
        <v>6</v>
      </c>
      <c r="D5" s="8" t="s">
        <v>7</v>
      </c>
      <c r="E5" s="8" t="s">
        <v>8</v>
      </c>
      <c r="F5" s="9" t="s">
        <v>9</v>
      </c>
    </row>
    <row r="6">
      <c r="A6" s="66"/>
      <c r="B6" s="66"/>
      <c r="C6" s="78" t="s">
        <v>124</v>
      </c>
      <c r="D6" s="66"/>
      <c r="E6" s="66"/>
      <c r="F6" s="66"/>
    </row>
    <row r="7">
      <c r="A7" s="10">
        <v>1.0</v>
      </c>
      <c r="B7" s="11"/>
      <c r="C7" s="12" t="s">
        <v>125</v>
      </c>
      <c r="D7" s="22" t="s">
        <v>126</v>
      </c>
      <c r="E7" s="20" t="s">
        <v>127</v>
      </c>
      <c r="F7" s="15" t="s">
        <v>13</v>
      </c>
    </row>
    <row r="8">
      <c r="A8" s="79">
        <v>2.0</v>
      </c>
      <c r="B8" s="17"/>
      <c r="C8" s="72" t="s">
        <v>128</v>
      </c>
      <c r="D8" s="22" t="s">
        <v>129</v>
      </c>
      <c r="E8" s="19" t="s">
        <v>130</v>
      </c>
      <c r="F8" s="80" t="s">
        <v>131</v>
      </c>
    </row>
    <row r="9">
      <c r="A9" s="10">
        <v>3.0</v>
      </c>
      <c r="B9" s="17"/>
      <c r="C9" s="81" t="s">
        <v>132</v>
      </c>
      <c r="D9" s="22" t="s">
        <v>133</v>
      </c>
      <c r="E9" s="82" t="s">
        <v>134</v>
      </c>
      <c r="F9" s="15" t="s">
        <v>13</v>
      </c>
    </row>
    <row r="10">
      <c r="A10" s="79">
        <v>4.0</v>
      </c>
      <c r="B10" s="17"/>
      <c r="C10" s="81" t="s">
        <v>135</v>
      </c>
      <c r="D10" s="22" t="s">
        <v>136</v>
      </c>
      <c r="E10" s="83" t="s">
        <v>137</v>
      </c>
      <c r="F10" s="15" t="s">
        <v>13</v>
      </c>
    </row>
    <row r="11">
      <c r="A11" s="10">
        <v>5.0</v>
      </c>
      <c r="B11" s="17"/>
      <c r="C11" s="81" t="s">
        <v>138</v>
      </c>
      <c r="D11" s="22" t="s">
        <v>139</v>
      </c>
      <c r="E11" s="19" t="s">
        <v>140</v>
      </c>
      <c r="F11" s="15" t="s">
        <v>13</v>
      </c>
    </row>
    <row r="12">
      <c r="A12" s="79">
        <v>6.0</v>
      </c>
      <c r="B12" s="17"/>
      <c r="C12" s="84" t="s">
        <v>141</v>
      </c>
      <c r="D12" s="22" t="s">
        <v>142</v>
      </c>
      <c r="E12" s="19" t="s">
        <v>143</v>
      </c>
      <c r="F12" s="15" t="s">
        <v>13</v>
      </c>
    </row>
    <row r="13">
      <c r="A13" s="10">
        <v>7.0</v>
      </c>
      <c r="B13" s="17"/>
      <c r="C13" s="85" t="s">
        <v>144</v>
      </c>
      <c r="D13" s="22" t="s">
        <v>145</v>
      </c>
      <c r="E13" s="19" t="s">
        <v>146</v>
      </c>
      <c r="F13" s="15" t="s">
        <v>13</v>
      </c>
    </row>
    <row r="14">
      <c r="A14" s="79">
        <v>8.0</v>
      </c>
      <c r="B14" s="17"/>
      <c r="C14" s="22" t="s">
        <v>147</v>
      </c>
      <c r="D14" s="22" t="s">
        <v>148</v>
      </c>
      <c r="E14" s="23" t="s">
        <v>149</v>
      </c>
      <c r="F14" s="15" t="s">
        <v>13</v>
      </c>
    </row>
    <row r="15">
      <c r="A15" s="10">
        <v>9.0</v>
      </c>
      <c r="B15" s="17"/>
      <c r="C15" s="18" t="s">
        <v>150</v>
      </c>
      <c r="D15" s="22" t="s">
        <v>151</v>
      </c>
      <c r="E15" s="19" t="s">
        <v>152</v>
      </c>
      <c r="F15" s="15" t="s">
        <v>13</v>
      </c>
    </row>
    <row r="16">
      <c r="A16" s="86"/>
      <c r="B16" s="66"/>
      <c r="C16" s="87" t="s">
        <v>153</v>
      </c>
      <c r="D16" s="88"/>
      <c r="E16" s="74"/>
      <c r="F16" s="74"/>
    </row>
    <row r="17">
      <c r="A17" s="16">
        <v>10.0</v>
      </c>
      <c r="B17" s="17"/>
      <c r="C17" s="89" t="s">
        <v>154</v>
      </c>
      <c r="D17" s="22" t="s">
        <v>155</v>
      </c>
      <c r="E17" s="19" t="s">
        <v>156</v>
      </c>
      <c r="F17" s="16" t="s">
        <v>13</v>
      </c>
    </row>
    <row r="18">
      <c r="A18" s="86"/>
      <c r="B18" s="66"/>
      <c r="C18" s="87" t="s">
        <v>157</v>
      </c>
      <c r="D18" s="88"/>
      <c r="E18" s="66"/>
      <c r="F18" s="66"/>
    </row>
    <row r="19">
      <c r="A19" s="16">
        <v>11.0</v>
      </c>
      <c r="B19" s="17"/>
      <c r="C19" s="18" t="s">
        <v>158</v>
      </c>
      <c r="D19" s="22" t="s">
        <v>159</v>
      </c>
      <c r="E19" s="23" t="s">
        <v>160</v>
      </c>
      <c r="F19" s="15" t="s">
        <v>13</v>
      </c>
    </row>
    <row r="20">
      <c r="A20" s="21">
        <v>12.0</v>
      </c>
      <c r="B20" s="17"/>
      <c r="C20" s="22" t="s">
        <v>161</v>
      </c>
      <c r="D20" s="22" t="s">
        <v>162</v>
      </c>
      <c r="E20" s="23" t="s">
        <v>163</v>
      </c>
      <c r="F20" s="15" t="s">
        <v>13</v>
      </c>
    </row>
    <row r="21">
      <c r="A21" s="21">
        <v>13.0</v>
      </c>
      <c r="B21" s="17"/>
      <c r="C21" s="22" t="s">
        <v>164</v>
      </c>
      <c r="D21" s="22" t="s">
        <v>165</v>
      </c>
      <c r="E21" s="90" t="s">
        <v>166</v>
      </c>
      <c r="F21" s="15" t="s">
        <v>13</v>
      </c>
    </row>
    <row r="22">
      <c r="A22" s="66"/>
      <c r="B22" s="66"/>
      <c r="C22" s="87" t="s">
        <v>167</v>
      </c>
      <c r="D22" s="91"/>
      <c r="E22" s="66"/>
      <c r="F22" s="66"/>
    </row>
    <row r="23">
      <c r="A23" s="21">
        <v>7.0</v>
      </c>
      <c r="B23" s="17"/>
      <c r="C23" s="22" t="s">
        <v>168</v>
      </c>
      <c r="D23" s="22" t="s">
        <v>169</v>
      </c>
      <c r="E23" s="20" t="s">
        <v>170</v>
      </c>
      <c r="F23" s="15" t="s">
        <v>13</v>
      </c>
    </row>
    <row r="24">
      <c r="A24" s="21">
        <v>8.0</v>
      </c>
      <c r="B24" s="17"/>
      <c r="C24" s="22" t="s">
        <v>171</v>
      </c>
      <c r="D24" s="81" t="s">
        <v>172</v>
      </c>
      <c r="E24" s="19" t="s">
        <v>173</v>
      </c>
      <c r="F24" s="15" t="s">
        <v>13</v>
      </c>
    </row>
    <row r="25">
      <c r="A25" s="21">
        <v>9.0</v>
      </c>
      <c r="B25" s="17"/>
      <c r="C25" s="22" t="s">
        <v>174</v>
      </c>
      <c r="D25" s="22" t="s">
        <v>175</v>
      </c>
      <c r="E25" s="23" t="s">
        <v>176</v>
      </c>
      <c r="F25" s="15" t="s">
        <v>13</v>
      </c>
    </row>
    <row r="26">
      <c r="A26" s="21">
        <v>10.0</v>
      </c>
      <c r="B26" s="17"/>
      <c r="C26" s="22" t="s">
        <v>177</v>
      </c>
      <c r="D26" s="22" t="s">
        <v>178</v>
      </c>
      <c r="E26" s="23" t="s">
        <v>179</v>
      </c>
      <c r="F26" s="15" t="s">
        <v>13</v>
      </c>
    </row>
    <row r="27">
      <c r="A27" s="21">
        <v>11.0</v>
      </c>
      <c r="B27" s="17"/>
      <c r="C27" s="81" t="s">
        <v>180</v>
      </c>
      <c r="D27" s="81" t="s">
        <v>181</v>
      </c>
      <c r="E27" s="23" t="s">
        <v>182</v>
      </c>
      <c r="F27" s="15" t="s">
        <v>13</v>
      </c>
    </row>
    <row r="28">
      <c r="A28" s="21">
        <v>12.0</v>
      </c>
      <c r="B28" s="17"/>
      <c r="C28" s="22" t="s">
        <v>183</v>
      </c>
      <c r="D28" s="22" t="s">
        <v>184</v>
      </c>
      <c r="E28" s="23" t="s">
        <v>185</v>
      </c>
      <c r="F28" s="15" t="s">
        <v>13</v>
      </c>
    </row>
    <row r="29">
      <c r="A29" s="21">
        <v>13.0</v>
      </c>
      <c r="B29" s="17"/>
      <c r="C29" s="22" t="s">
        <v>186</v>
      </c>
      <c r="D29" s="81" t="s">
        <v>187</v>
      </c>
      <c r="E29" s="23" t="s">
        <v>188</v>
      </c>
      <c r="F29" s="15" t="s">
        <v>13</v>
      </c>
    </row>
    <row r="30">
      <c r="A30" s="21">
        <v>14.0</v>
      </c>
      <c r="B30" s="17"/>
      <c r="C30" s="84" t="s">
        <v>189</v>
      </c>
      <c r="D30" s="81" t="s">
        <v>190</v>
      </c>
      <c r="E30" s="23" t="s">
        <v>191</v>
      </c>
      <c r="F30" s="15" t="s">
        <v>13</v>
      </c>
    </row>
    <row r="31">
      <c r="A31" s="66"/>
      <c r="B31" s="66"/>
      <c r="C31" s="87" t="s">
        <v>192</v>
      </c>
      <c r="D31" s="91"/>
      <c r="E31" s="66"/>
      <c r="F31" s="66"/>
    </row>
    <row r="32">
      <c r="A32" s="21">
        <v>15.0</v>
      </c>
      <c r="B32" s="17"/>
      <c r="C32" s="81" t="s">
        <v>193</v>
      </c>
      <c r="D32" s="22" t="s">
        <v>194</v>
      </c>
      <c r="E32" s="23" t="s">
        <v>195</v>
      </c>
      <c r="F32" s="16" t="s">
        <v>13</v>
      </c>
    </row>
  </sheetData>
  <hyperlinks>
    <hyperlink r:id="rId1" ref="E7"/>
    <hyperlink r:id="rId2" ref="F8"/>
    <hyperlink r:id="rId3" ref="E14"/>
    <hyperlink r:id="rId4" ref="E19"/>
    <hyperlink r:id="rId5" ref="E20"/>
    <hyperlink r:id="rId6" ref="E23"/>
    <hyperlink r:id="rId7" ref="E25"/>
    <hyperlink r:id="rId8" ref="E26"/>
    <hyperlink r:id="rId9" ref="E27"/>
    <hyperlink r:id="rId10" ref="E28"/>
    <hyperlink r:id="rId11" ref="E29"/>
    <hyperlink r:id="rId12" ref="E30"/>
    <hyperlink r:id="rId13" ref="E32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14"/>
    <col customWidth="1" min="4" max="4" width="37.86"/>
    <col customWidth="1" min="5" max="5" width="32.86"/>
  </cols>
  <sheetData>
    <row r="1">
      <c r="A1" s="1"/>
      <c r="B1" s="1"/>
      <c r="C1" s="92" t="s">
        <v>196</v>
      </c>
      <c r="D1" s="1"/>
      <c r="E1" s="3"/>
      <c r="F1" s="4"/>
    </row>
    <row r="2">
      <c r="A2" s="1"/>
      <c r="B2" s="1"/>
      <c r="C2" s="93" t="s">
        <v>197</v>
      </c>
      <c r="D2" s="1"/>
      <c r="E2" s="3"/>
      <c r="F2" s="4"/>
    </row>
    <row r="3">
      <c r="A3" s="1"/>
      <c r="B3" s="1"/>
      <c r="C3" s="94" t="s">
        <v>2</v>
      </c>
      <c r="D3" s="1"/>
      <c r="E3" s="3"/>
      <c r="F3" s="4"/>
    </row>
    <row r="4">
      <c r="A4" s="1"/>
      <c r="B4" s="1"/>
      <c r="C4" s="94" t="s">
        <v>123</v>
      </c>
      <c r="D4" s="1"/>
      <c r="E4" s="3"/>
      <c r="F4" s="4"/>
    </row>
    <row r="5">
      <c r="A5" s="6" t="s">
        <v>4</v>
      </c>
      <c r="B5" s="6" t="s">
        <v>5</v>
      </c>
      <c r="C5" s="7" t="s">
        <v>6</v>
      </c>
      <c r="D5" s="8" t="s">
        <v>7</v>
      </c>
      <c r="E5" s="8" t="s">
        <v>8</v>
      </c>
      <c r="F5" s="9" t="s">
        <v>9</v>
      </c>
    </row>
    <row r="6">
      <c r="A6" s="66"/>
      <c r="B6" s="66"/>
      <c r="C6" s="78" t="s">
        <v>198</v>
      </c>
      <c r="D6" s="66"/>
      <c r="E6" s="66"/>
      <c r="F6" s="66"/>
    </row>
    <row r="7">
      <c r="A7" s="16">
        <v>1.0</v>
      </c>
      <c r="B7" s="17"/>
      <c r="C7" s="95" t="s">
        <v>199</v>
      </c>
      <c r="D7" s="96" t="s">
        <v>200</v>
      </c>
      <c r="E7" s="19" t="s">
        <v>201</v>
      </c>
      <c r="F7" s="16" t="s">
        <v>13</v>
      </c>
    </row>
    <row r="8">
      <c r="A8" s="16">
        <v>2.0</v>
      </c>
      <c r="B8" s="17"/>
      <c r="C8" s="19" t="s">
        <v>202</v>
      </c>
      <c r="D8" s="76" t="s">
        <v>203</v>
      </c>
      <c r="E8" s="19" t="s">
        <v>204</v>
      </c>
      <c r="F8" s="16" t="s">
        <v>13</v>
      </c>
    </row>
    <row r="9">
      <c r="A9" s="16">
        <v>3.0</v>
      </c>
      <c r="B9" s="17"/>
      <c r="C9" s="19" t="s">
        <v>205</v>
      </c>
      <c r="D9" s="19" t="s">
        <v>206</v>
      </c>
      <c r="E9" s="19" t="s">
        <v>207</v>
      </c>
      <c r="F9" s="16" t="s">
        <v>13</v>
      </c>
    </row>
    <row r="10">
      <c r="A10" s="97"/>
      <c r="B10" s="97"/>
      <c r="C10" s="78" t="s">
        <v>208</v>
      </c>
      <c r="D10" s="66"/>
      <c r="E10" s="66"/>
      <c r="F10" s="66"/>
    </row>
    <row r="11">
      <c r="A11" s="16">
        <v>4.0</v>
      </c>
      <c r="B11" s="98"/>
      <c r="C11" s="18" t="s">
        <v>209</v>
      </c>
      <c r="D11" s="96" t="s">
        <v>210</v>
      </c>
      <c r="E11" s="19" t="s">
        <v>211</v>
      </c>
      <c r="F11" s="16" t="s">
        <v>13</v>
      </c>
    </row>
    <row r="12">
      <c r="A12" s="16">
        <v>5.0</v>
      </c>
      <c r="B12" s="98"/>
      <c r="C12" s="99" t="s">
        <v>212</v>
      </c>
      <c r="D12" s="99" t="s">
        <v>213</v>
      </c>
      <c r="E12" s="99" t="s">
        <v>214</v>
      </c>
      <c r="F12" s="16" t="s">
        <v>13</v>
      </c>
    </row>
    <row r="13">
      <c r="A13" s="16">
        <v>6.0</v>
      </c>
      <c r="B13" s="98"/>
      <c r="C13" s="19" t="s">
        <v>215</v>
      </c>
      <c r="D13" s="96" t="s">
        <v>216</v>
      </c>
      <c r="E13" s="76" t="s">
        <v>217</v>
      </c>
      <c r="F13" s="16" t="s">
        <v>13</v>
      </c>
    </row>
    <row r="14">
      <c r="A14" s="66"/>
      <c r="B14" s="66"/>
      <c r="C14" s="100" t="s">
        <v>218</v>
      </c>
      <c r="D14" s="97"/>
      <c r="E14" s="101"/>
      <c r="F14" s="66"/>
    </row>
    <row r="15">
      <c r="A15" s="16">
        <v>7.0</v>
      </c>
      <c r="B15" s="98"/>
      <c r="C15" s="102" t="s">
        <v>219</v>
      </c>
      <c r="D15" s="96" t="s">
        <v>220</v>
      </c>
      <c r="E15" s="19" t="s">
        <v>221</v>
      </c>
      <c r="F15" s="16" t="s">
        <v>13</v>
      </c>
    </row>
    <row r="16">
      <c r="A16" s="16">
        <v>8.0</v>
      </c>
      <c r="B16" s="17"/>
      <c r="C16" s="19" t="s">
        <v>222</v>
      </c>
      <c r="D16" s="96" t="s">
        <v>223</v>
      </c>
      <c r="E16" s="19" t="s">
        <v>224</v>
      </c>
      <c r="F16" s="16" t="s">
        <v>13</v>
      </c>
    </row>
    <row r="17">
      <c r="A17" s="16">
        <v>9.0</v>
      </c>
      <c r="B17" s="19"/>
      <c r="C17" s="19" t="s">
        <v>225</v>
      </c>
      <c r="D17" s="96" t="s">
        <v>226</v>
      </c>
      <c r="E17" s="19" t="s">
        <v>227</v>
      </c>
      <c r="F17" s="16" t="s">
        <v>13</v>
      </c>
    </row>
    <row r="18">
      <c r="A18" s="16">
        <v>10.0</v>
      </c>
      <c r="B18" s="17"/>
      <c r="C18" s="96" t="s">
        <v>228</v>
      </c>
      <c r="D18" s="96" t="s">
        <v>229</v>
      </c>
      <c r="E18" s="103" t="s">
        <v>230</v>
      </c>
      <c r="F18" s="16" t="s">
        <v>13</v>
      </c>
    </row>
    <row r="19">
      <c r="A19" s="16">
        <v>11.0</v>
      </c>
      <c r="B19" s="17"/>
      <c r="C19" s="19" t="s">
        <v>231</v>
      </c>
      <c r="D19" s="19" t="s">
        <v>232</v>
      </c>
      <c r="E19" s="19" t="s">
        <v>233</v>
      </c>
      <c r="F19" s="16" t="s">
        <v>13</v>
      </c>
    </row>
    <row r="20">
      <c r="A20" s="16">
        <v>12.0</v>
      </c>
      <c r="B20" s="17"/>
      <c r="C20" s="19" t="s">
        <v>234</v>
      </c>
      <c r="D20" s="19" t="s">
        <v>235</v>
      </c>
      <c r="E20" s="19" t="s">
        <v>236</v>
      </c>
      <c r="F20" s="16" t="s">
        <v>13</v>
      </c>
    </row>
  </sheetData>
  <hyperlinks>
    <hyperlink r:id="rId1" ref="E18"/>
  </hyperlinks>
  <drawing r:id="rId2"/>
</worksheet>
</file>