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ammy\Desktop\"/>
    </mc:Choice>
  </mc:AlternateContent>
  <xr:revisionPtr revIDLastSave="0" documentId="13_ncr:1_{D3DE20DF-1C9D-43A3-A849-9AA6DDFF581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C4" i="2"/>
</calcChain>
</file>

<file path=xl/sharedStrings.xml><?xml version="1.0" encoding="utf-8"?>
<sst xmlns="http://schemas.openxmlformats.org/spreadsheetml/2006/main" count="6" uniqueCount="6">
  <si>
    <t>Точность</t>
  </si>
  <si>
    <t>Кол-во 
итераций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</si>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</sst>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8" fontId="0" fillId="0" borderId="0" xfId="0" applyNumberFormat="1"/>
    <xf numFmtId="168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Кол-во 
итераций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Лист1!$A$2:$A$5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5.0000000000000001E-3</c:v>
                </c:pt>
                <c:pt idx="3">
                  <c:v>1E-3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E-4496-96D0-EB6E92724FA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918368"/>
        <c:axId val="630429424"/>
      </c:barChart>
      <c:catAx>
        <c:axId val="63191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429424"/>
        <c:crosses val="autoZero"/>
        <c:auto val="1"/>
        <c:lblAlgn val="ctr"/>
        <c:lblOffset val="100"/>
        <c:noMultiLvlLbl val="0"/>
      </c:catAx>
      <c:valAx>
        <c:axId val="6304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9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Лист2!$A$3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Лист2!$B$3:$K$3</c:f>
              <c:numCache>
                <c:formatCode>0.000</c:formatCode>
                <c:ptCount val="10"/>
                <c:pt idx="0" formatCode="General">
                  <c:v>1.8</c:v>
                </c:pt>
                <c:pt idx="1">
                  <c:v>-2.5908600000000002</c:v>
                </c:pt>
                <c:pt idx="2">
                  <c:v>2.5603099999999999</c:v>
                </c:pt>
                <c:pt idx="3">
                  <c:v>0.99390699999999998</c:v>
                </c:pt>
                <c:pt idx="4">
                  <c:v>2.5562</c:v>
                </c:pt>
                <c:pt idx="5">
                  <c:v>1.92134</c:v>
                </c:pt>
                <c:pt idx="6">
                  <c:v>2.4216299999999999</c:v>
                </c:pt>
                <c:pt idx="7">
                  <c:v>2.1833900000000002</c:v>
                </c:pt>
                <c:pt idx="8">
                  <c:v>2.34863</c:v>
                </c:pt>
                <c:pt idx="9">
                  <c:v>2.34863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7-4A96-A63B-FB0B8FCBAE1E}"/>
            </c:ext>
          </c:extLst>
        </c:ser>
        <c:ser>
          <c:idx val="1"/>
          <c:order val="1"/>
          <c:tx>
            <c:strRef>
              <c:f>Лист2!$A$4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Лист2!$B$4:$K$4</c:f>
              <c:numCache>
                <c:formatCode>0.000</c:formatCode>
                <c:ptCount val="10"/>
                <c:pt idx="0" formatCode="General">
                  <c:v>1</c:v>
                </c:pt>
                <c:pt idx="1">
                  <c:v>-3.2513999999999998</c:v>
                </c:pt>
                <c:pt idx="2">
                  <c:v>-1.4867999999999999</c:v>
                </c:pt>
                <c:pt idx="3">
                  <c:v>-3.2019299999999999</c:v>
                </c:pt>
                <c:pt idx="4">
                  <c:v>-2.4866199999999998</c:v>
                </c:pt>
                <c:pt idx="5">
                  <c:v>-3.0386000000000002</c:v>
                </c:pt>
                <c:pt idx="6">
                  <c:v>-2.7718600000000002</c:v>
                </c:pt>
                <c:pt idx="7">
                  <c:v>-2.9547400000000001</c:v>
                </c:pt>
                <c:pt idx="8">
                  <c:v>-2.8585799999999999</c:v>
                </c:pt>
                <c:pt idx="9">
                  <c:v>-2.8585799999999999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7-4A96-A63B-FB0B8FCBAE1E}"/>
            </c:ext>
          </c:extLst>
        </c:ser>
        <c:ser>
          <c:idx val="2"/>
          <c:order val="2"/>
          <c:tx>
            <c:strRef>
              <c:f>Лист2!$A$5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Лист2!$B$5:$K$5</c:f>
              <c:numCache>
                <c:formatCode>0.000</c:formatCode>
                <c:ptCount val="10"/>
                <c:pt idx="0" formatCode="General">
                  <c:v>1.5</c:v>
                </c:pt>
                <c:pt idx="1">
                  <c:v>-4.17159E-2</c:v>
                </c:pt>
                <c:pt idx="2">
                  <c:v>-2.1658900000000001</c:v>
                </c:pt>
                <c:pt idx="3">
                  <c:v>-2.1680199999999998</c:v>
                </c:pt>
                <c:pt idx="4">
                  <c:v>-2.7252299999999998</c:v>
                </c:pt>
                <c:pt idx="5">
                  <c:v>-2.6454300000000002</c:v>
                </c:pt>
                <c:pt idx="6">
                  <c:v>-2.8027199999999999</c:v>
                </c:pt>
                <c:pt idx="7">
                  <c:v>-2.7591600000000001</c:v>
                </c:pt>
                <c:pt idx="8">
                  <c:v>-2.8066</c:v>
                </c:pt>
                <c:pt idx="9">
                  <c:v>-2.8066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7-4A96-A63B-FB0B8FCBAE1E}"/>
            </c:ext>
          </c:extLst>
        </c:ser>
        <c:ser>
          <c:idx val="3"/>
          <c:order val="3"/>
          <c:tx>
            <c:strRef>
              <c:f>Лист2!$A$6</c:f>
              <c:strCache>
                <c:ptCount val="1"/>
                <c:pt idx="0">
                  <c:v>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Лист2!$B$6:$K$6</c:f>
              <c:numCache>
                <c:formatCode>0.000</c:formatCode>
                <c:ptCount val="10"/>
                <c:pt idx="0" formatCode="General">
                  <c:v>-0.1</c:v>
                </c:pt>
                <c:pt idx="1">
                  <c:v>9.4026399999999999</c:v>
                </c:pt>
                <c:pt idx="2">
                  <c:v>1.8154699999999999</c:v>
                </c:pt>
                <c:pt idx="3">
                  <c:v>5.3751300000000004</c:v>
                </c:pt>
                <c:pt idx="4">
                  <c:v>2.8771800000000001</c:v>
                </c:pt>
                <c:pt idx="5">
                  <c:v>4.16866</c:v>
                </c:pt>
                <c:pt idx="6">
                  <c:v>3.3288899999999999</c:v>
                </c:pt>
                <c:pt idx="7">
                  <c:v>3.7878699999999998</c:v>
                </c:pt>
                <c:pt idx="8">
                  <c:v>3.5019800000000001</c:v>
                </c:pt>
                <c:pt idx="9">
                  <c:v>3.5019800000000001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7-4A96-A63B-FB0B8FCBAE1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53520"/>
        <c:axId val="483254832"/>
      </c:lineChart>
      <c:catAx>
        <c:axId val="63505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97121056415832208"/>
              <c:y val="0.59283685094486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254832"/>
        <c:crosses val="autoZero"/>
        <c:auto val="1"/>
        <c:lblAlgn val="ctr"/>
        <c:lblOffset val="100"/>
        <c:noMultiLvlLbl val="0"/>
      </c:catAx>
      <c:valAx>
        <c:axId val="483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2.0786933927245732E-2"/>
              <c:y val="2.47159992829648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0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185737</xdr:rowOff>
    </xdr:from>
    <xdr:to>
      <xdr:col>9</xdr:col>
      <xdr:colOff>19050</xdr:colOff>
      <xdr:row>23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5ABEB4-8C3F-4DBC-B157-5AA56BDF0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23811</xdr:rowOff>
    </xdr:from>
    <xdr:to>
      <xdr:col>14</xdr:col>
      <xdr:colOff>171450</xdr:colOff>
      <xdr:row>26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EB889C-3DB3-4E5E-9083-D97CD51DB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N21" sqref="N21"/>
    </sheetView>
  </sheetViews>
  <sheetFormatPr defaultRowHeight="15" x14ac:dyDescent="0.25"/>
  <cols>
    <col min="2" max="2" width="10.5703125" customWidth="1"/>
  </cols>
  <sheetData>
    <row r="1" spans="1:3" ht="30" customHeight="1" x14ac:dyDescent="0.25">
      <c r="A1" s="2" t="s">
        <v>0</v>
      </c>
      <c r="B1" s="3" t="s">
        <v>1</v>
      </c>
      <c r="C1" s="1"/>
    </row>
    <row r="2" spans="1:3" x14ac:dyDescent="0.25">
      <c r="A2" s="2">
        <v>0.1</v>
      </c>
      <c r="B2" s="2">
        <v>9</v>
      </c>
    </row>
    <row r="3" spans="1:3" x14ac:dyDescent="0.25">
      <c r="A3" s="2">
        <v>0.2</v>
      </c>
      <c r="B3" s="2">
        <v>12</v>
      </c>
    </row>
    <row r="4" spans="1:3" x14ac:dyDescent="0.25">
      <c r="A4" s="2">
        <v>5.0000000000000001E-3</v>
      </c>
      <c r="B4" s="2">
        <v>15</v>
      </c>
    </row>
    <row r="5" spans="1:3" x14ac:dyDescent="0.25">
      <c r="A5" s="2">
        <v>1E-3</v>
      </c>
      <c r="B5" s="2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616B-7365-4F44-827F-FED60F865879}">
  <dimension ref="A2:K6"/>
  <sheetViews>
    <sheetView tabSelected="1" workbookViewId="0">
      <selection activeCell="K6" sqref="A2:K6"/>
    </sheetView>
  </sheetViews>
  <sheetFormatPr defaultRowHeight="15" x14ac:dyDescent="0.25"/>
  <sheetData>
    <row r="2" spans="1:1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 x14ac:dyDescent="0.25">
      <c r="A3" t="s">
        <v>2</v>
      </c>
      <c r="B3">
        <v>1.8</v>
      </c>
      <c r="C3" s="4">
        <v>-2.5908600000000002</v>
      </c>
      <c r="D3" s="5">
        <v>2.5603099999999999</v>
      </c>
      <c r="E3" s="5">
        <v>0.99390699999999998</v>
      </c>
      <c r="F3" s="5">
        <v>2.5562</v>
      </c>
      <c r="G3" s="5">
        <v>1.92134</v>
      </c>
      <c r="H3" s="5">
        <v>2.4216299999999999</v>
      </c>
      <c r="I3" s="5">
        <v>2.1833900000000002</v>
      </c>
      <c r="J3" s="5">
        <v>2.34863</v>
      </c>
      <c r="K3" s="5">
        <v>2.34863</v>
      </c>
    </row>
    <row r="4" spans="1:11" x14ac:dyDescent="0.25">
      <c r="A4" t="s">
        <v>3</v>
      </c>
      <c r="B4">
        <v>1</v>
      </c>
      <c r="C4" s="4">
        <f>-3.2514</f>
        <v>-3.2513999999999998</v>
      </c>
      <c r="D4" s="5">
        <v>-1.4867999999999999</v>
      </c>
      <c r="E4" s="5">
        <v>-3.2019299999999999</v>
      </c>
      <c r="F4" s="5">
        <v>-2.4866199999999998</v>
      </c>
      <c r="G4" s="5">
        <v>-3.0386000000000002</v>
      </c>
      <c r="H4" s="5">
        <v>-2.7718600000000002</v>
      </c>
      <c r="I4" s="5">
        <v>-2.9547400000000001</v>
      </c>
      <c r="J4" s="5">
        <v>-2.8585799999999999</v>
      </c>
      <c r="K4" s="5">
        <v>-2.8585799999999999</v>
      </c>
    </row>
    <row r="5" spans="1:11" x14ac:dyDescent="0.25">
      <c r="A5" t="s">
        <v>4</v>
      </c>
      <c r="B5">
        <v>1.5</v>
      </c>
      <c r="C5" s="4">
        <v>-4.17159E-2</v>
      </c>
      <c r="D5" s="5">
        <v>-2.1658900000000001</v>
      </c>
      <c r="E5" s="5">
        <v>-2.1680199999999998</v>
      </c>
      <c r="F5" s="5">
        <v>-2.7252299999999998</v>
      </c>
      <c r="G5" s="5">
        <v>-2.6454300000000002</v>
      </c>
      <c r="H5" s="5">
        <v>-2.8027199999999999</v>
      </c>
      <c r="I5" s="5">
        <v>-2.7591600000000001</v>
      </c>
      <c r="J5" s="5">
        <f>-2.8066</f>
        <v>-2.8066</v>
      </c>
      <c r="K5" s="5">
        <v>-2.8066</v>
      </c>
    </row>
    <row r="6" spans="1:11" x14ac:dyDescent="0.25">
      <c r="A6" t="s">
        <v>5</v>
      </c>
      <c r="B6">
        <v>-0.1</v>
      </c>
      <c r="C6" s="4">
        <v>9.4026399999999999</v>
      </c>
      <c r="D6" s="5">
        <v>1.8154699999999999</v>
      </c>
      <c r="E6" s="5">
        <v>5.3751300000000004</v>
      </c>
      <c r="F6" s="5">
        <v>2.8771800000000001</v>
      </c>
      <c r="G6" s="5">
        <v>4.16866</v>
      </c>
      <c r="H6" s="5">
        <v>3.3288899999999999</v>
      </c>
      <c r="I6" s="5">
        <v>3.7878699999999998</v>
      </c>
      <c r="J6" s="5">
        <v>3.5019800000000001</v>
      </c>
      <c r="K6" s="5">
        <v>3.5019800000000001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Самойлов</dc:creator>
  <cp:lastModifiedBy>sammy</cp:lastModifiedBy>
  <dcterms:created xsi:type="dcterms:W3CDTF">2015-06-05T18:19:34Z</dcterms:created>
  <dcterms:modified xsi:type="dcterms:W3CDTF">2020-09-30T13:52:32Z</dcterms:modified>
</cp:coreProperties>
</file>