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firstSheet="2" activeTab="14"/>
  </bookViews>
  <sheets>
    <sheet name="一般流程主表" sheetId="1" r:id="rId1"/>
    <sheet name="关联合同" sheetId="2" r:id="rId2"/>
    <sheet name="相关订单-订单信息" sheetId="3" r:id="rId3"/>
    <sheet name="采购申请" sheetId="4" r:id="rId4"/>
    <sheet name="订单信息明细" sheetId="5" r:id="rId5"/>
    <sheet name="对方信息" sheetId="6" r:id="rId6"/>
    <sheet name="我方主体列表" sheetId="7" r:id="rId7"/>
    <sheet name="付款计划" sheetId="8" r:id="rId8"/>
    <sheet name="收款计划" sheetId="9" r:id="rId9"/>
    <sheet name="主播流程主表" sheetId="10" r:id="rId10"/>
    <sheet name="主播流程_对方信息" sheetId="11" r:id="rId11"/>
    <sheet name="主播流程_我方信息" sheetId="12" r:id="rId12"/>
    <sheet name="主播流程_费用明细" sheetId="13" r:id="rId13"/>
    <sheet name="主播流程_付款计划" sheetId="14" r:id="rId14"/>
    <sheet name="主播流程_收款计划" sheetId="15" r:id="rId15"/>
  </sheets>
  <externalReferences>
    <externalReference r:id="rId16"/>
    <externalReference r:id="rId17"/>
  </externalReferences>
  <definedNames>
    <definedName name="DV_1">'[1]#REF'!$A$1:$A$4</definedName>
    <definedName name="DV_2">'[1]#REF'!$B$1:$B$2</definedName>
    <definedName name="DV_3">'[1]#REF'!$C$1:$C$2</definedName>
    <definedName name="DV_4">'[1]#REF'!$D$1:$D$2</definedName>
    <definedName name="DV_5">'[1]#REF'!$E$1:$E$2</definedName>
    <definedName name="DV_6">'[1]#REF'!$F$1:$F$8</definedName>
    <definedName name="DV_7">'[1]#REF'!$G$1:$G$3</definedName>
    <definedName name="DV_8">'[1]#REF'!$H$1:$H$1</definedName>
    <definedName name="DV_9">'[1]#REF'!$I$1:$I$2</definedName>
    <definedName name="DV_10">'[1]#REF'!$J$1:$J$1</definedName>
    <definedName name="DV_11">'[1]#REF'!$K$1:$K$2</definedName>
    <definedName name="DV_12">'[1]#REF'!$L$1:$L$2</definedName>
    <definedName name="DV_13">'[1]#REF'!$M$1:$M$1</definedName>
    <definedName name="DV_14">'[1]#REF'!$N$1:$N$2</definedName>
    <definedName name="DV_15">'[1]#REF'!$O$1:$O$18</definedName>
    <definedName name="DV_16">'[1]#REF'!$P$1:$P$2</definedName>
    <definedName name="DV_17">'[1]#REF'!$Q$1:$Q$2</definedName>
    <definedName name="DV_TAX_ITEM">'[2]#REF'!$B$1:$B$20</definedName>
    <definedName name="DV_SPECIAL_CATEGORY">'[2]#REF'!$A$1:$A$56</definedName>
    <definedName name="DV_TAX_RATE">'[2]#REF'!$C$1:$C$5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<sst xmlns="http://schemas.openxmlformats.org/spreadsheetml/2006/main" count="160" uniqueCount="106">
  <si>
    <t>contract_number（合同编码）</t>
  </si>
  <si>
    <t>contract_name（合同名称）</t>
  </si>
  <si>
    <t>泛微项目编码</t>
  </si>
  <si>
    <t>合同审批状态</t>
  </si>
  <si>
    <t>contractCategory(智书框架合同类型)</t>
  </si>
  <si>
    <t>收入币种</t>
  </si>
  <si>
    <t>支出币种</t>
  </si>
  <si>
    <t>订单编号</t>
  </si>
  <si>
    <t>pay_type_code（收支类型）</t>
  </si>
  <si>
    <t>property_type_code（计价方式）</t>
  </si>
  <si>
    <t>estimated_amount（预估金额）</t>
  </si>
  <si>
    <t>in_amount（预估收入金额）</t>
  </si>
  <si>
    <t>out_amount（预估支出金额）</t>
  </si>
  <si>
    <t>amount（合同总额）</t>
  </si>
  <si>
    <t>in_amount（收入总额）</t>
  </si>
  <si>
    <t>out_amount（支出总额）</t>
  </si>
  <si>
    <t>fixed_validity_code（合同期限类型）</t>
  </si>
  <si>
    <t>start_date（合同期限-开始日期）</t>
  </si>
  <si>
    <t>end_date（合同期限-结束日期）</t>
  </si>
  <si>
    <t>remark（合同说明）</t>
  </si>
  <si>
    <t>custom_1001_948719050bfe402ab083c98e52fa71b2（合同执行人）飞书user_id</t>
  </si>
  <si>
    <t>合同执行人</t>
  </si>
  <si>
    <t>合同创建人</t>
  </si>
  <si>
    <t>合同创建人user_id</t>
  </si>
  <si>
    <t>合同创建人状态</t>
  </si>
  <si>
    <t>custom_15_78cf503c57194e4fb8ad03ded1c4ad60（打印模式）</t>
  </si>
  <si>
    <t>custom_10_9a2a0e99771346c98bfb6cfb893e1bee（签署日期）</t>
  </si>
  <si>
    <t>custom_15_de8944334b104d52b28d9472ab0584ef（专项品类）</t>
  </si>
  <si>
    <t>custom_13_c9805a6fe9f245ebbfeea13407277306（是否需要验收）</t>
  </si>
  <si>
    <t>custom_1012_cec7052f613b465980f23f7004e2f82c（采购金额）</t>
  </si>
  <si>
    <t>custom_15_e5f7b7cb17b34602adf790f0ac8d69a1（发票种类）</t>
  </si>
  <si>
    <t>custom_15_7b0d0e2f63a148729f929ba985c227c2（收入税率）</t>
  </si>
  <si>
    <t>custom_15_b293866468ac4ab4bb11b5cb8c9bbb37（收入税目）</t>
  </si>
  <si>
    <t>custom_15_7b0d0e2f63a148729f929ba985c227c2（支出税率）</t>
  </si>
  <si>
    <t>custom_15_b293866468ac4ab4bb11b5cb8c9bbb37（支出税目）</t>
  </si>
  <si>
    <t>custom_15_e46e1f9b6eb0469987f0656a999cdf09（银行手续费承担方）</t>
  </si>
  <si>
    <t>custom_1012_7e2c970e63f648268eaefbd13d6bfc8f（押金/保证金）</t>
  </si>
  <si>
    <t>sign_type_code（先盖章方）</t>
  </si>
  <si>
    <t>sign_type_code（签约形式）</t>
  </si>
  <si>
    <t>seal_number（盖章份数）待确认必填项</t>
  </si>
  <si>
    <t>contract_files.contract_text（合同文本）</t>
  </si>
  <si>
    <t>custom_1012_7c79ac40b9ec4efb8be367a43f480d01（首款金额）</t>
  </si>
  <si>
    <t>custom_1012_98dfe42395274c53926c2c37b2dbd9a9（尾款金额）</t>
  </si>
  <si>
    <t>relation.relation_contracts（关联合同）</t>
  </si>
  <si>
    <t>框架合同编号</t>
  </si>
  <si>
    <t>custom_1024_90a78c8120994f95b2dbfedd297c7d81（相关单据-订单信息）</t>
  </si>
  <si>
    <t>custom_1024_7db9a8ee2b3d4a3f9d9835dd9fee69df（采购申请）</t>
  </si>
  <si>
    <t>custom_1_5549b19faea641eeac924deada603c11（订单名称）</t>
  </si>
  <si>
    <t>custom_1_7f977c0d30064dd199434f706470c669（订单编号）</t>
  </si>
  <si>
    <t>custom_16_3171b080033943c9a98380f20e0895a8（成本中心）</t>
  </si>
  <si>
    <t>custom_12_d67e0d9472134b1cba5187e192bb2670（订单周期）</t>
  </si>
  <si>
    <t>custom_1001_b193503253664cf28b2ca1c3f57b68b3（项目经理）飞书user_id</t>
  </si>
  <si>
    <t>custom_1001_0a61d360dcad4265a68d2555d17e896e（日常费用组）飞书user_id</t>
  </si>
  <si>
    <t>custom_1001_f8f9114f511346f9adc7fabae012f17a（项目验收岗）飞书user_id</t>
  </si>
  <si>
    <t>custom_1001_8b8028ca466f4841bead801a9c7fedf2（项目预算岗）飞书user_id</t>
  </si>
  <si>
    <t>custom_1001_9072dcb2126e4051854da3927f742ab9（项目Sponsor-项目经理B）飞书user_id</t>
  </si>
  <si>
    <t>custom_15_622e96ab047c4f689d287a27066f7bcb（订单类型）</t>
  </si>
  <si>
    <t>counter_party_code（对方主体编码）</t>
  </si>
  <si>
    <t>our_party_code（我方主体编码）</t>
  </si>
  <si>
    <t>payment_plan_list（付款计划）</t>
  </si>
  <si>
    <t>payment_plan_list[].payment_date（付款时间）</t>
  </si>
  <si>
    <t>payment_plan_list[].prepaid（是否预付）</t>
  </si>
  <si>
    <t>payment_plan_list[].payment_amount（付款金额）</t>
  </si>
  <si>
    <t>payment_plan_list[].payment_desc（付款说明）</t>
  </si>
  <si>
    <t>payment_plan_list[].payment_custom_attributes/custom_15_071a641657e94f2faf65bf973850166e（付款性质）</t>
  </si>
  <si>
    <t>payment_plan_list[].payment_counter_party[].counter_party_code（付款对象）</t>
  </si>
  <si>
    <t>付款计划行id(付款记录传的id)</t>
  </si>
  <si>
    <t>collection_plan_list（收款计划）</t>
  </si>
  <si>
    <t>collection_plan_list[].collection_date（收款时间）</t>
  </si>
  <si>
    <t>collection_plan_list[].collection_amount（收款金额）</t>
  </si>
  <si>
    <t>collection_plan_list[].collection_desc（收款说明）</t>
  </si>
  <si>
    <t>collection_plan_list[].collection_counter_party[].counter_party_code（收款对象）</t>
  </si>
  <si>
    <t>收款计划行id(收款记录传的id)</t>
  </si>
  <si>
    <t>泛微合同状态</t>
  </si>
  <si>
    <t>合同状态</t>
  </si>
  <si>
    <t>custom_1024_61820798c0f348658d8daa64f8b2aef9（主播卡片）</t>
  </si>
  <si>
    <t>泛微主播卡片ID</t>
  </si>
  <si>
    <t>custom_1_ab6f99ee02e549469ec5b2d4a5a98452（主播姓名）</t>
  </si>
  <si>
    <t>custom_1_4fa3c71e706c489e94977935b512b0f6（主播昵称）</t>
  </si>
  <si>
    <t>custom_1_543d4d9106f34c31bf3f9397ded6ef28（房间号/主播ID）</t>
  </si>
  <si>
    <t>custom_1_c97a63f71e1048aea384680a64aa3573（主播身份证号码）</t>
  </si>
  <si>
    <t>custom_1_ba05d6fb71bc4a778b1eca63423a38bc（战队名称）</t>
  </si>
  <si>
    <t>custom_5_d6aaf62f8568491c8f5824285e72499d（直播平台的虚拟礼物收益）</t>
  </si>
  <si>
    <t>custom_5_fc246ba4165145af92cffb2e6088c4b3（直播平台签约后每月基本合作费）</t>
  </si>
  <si>
    <t>custom_5_a8e7beeebc7b4253a9ec3c713d9d790a（自媒体平台账号商务收入）</t>
  </si>
  <si>
    <t>custom_5_c0a993cb06774ab38ea3e75187631ab5（自媒体平台支付的自媒体账号收入）</t>
  </si>
  <si>
    <t>custom_1012_dbf82175f1964048b83b18550f3bb8d1（官签签约金）</t>
  </si>
  <si>
    <t>custom_5_f53355b8e15546a7a187575f07cf59ee（官签签约金分成比例）</t>
  </si>
  <si>
    <t>custom_5_def7270057bd4913a1fd087b4b1f128e（本合同项下其他可分配收益）</t>
  </si>
  <si>
    <t>custom_1012_3c0986ffce8848caab9249df37e5d49e（固定底薪（每月））</t>
  </si>
  <si>
    <t>custom_1012_07b5c0b4f40a414588ce86d43705f5c4（公司签约金）</t>
  </si>
  <si>
    <t>custom_1012_65df3bda1aae46a1822c4d4531be5e25（保底费用）</t>
  </si>
  <si>
    <t>custom_1012_a01fe29e8faf471a92d0f002f22aea48（其他费用）</t>
  </si>
  <si>
    <t>custom_1012_27f3d0bf4d1d44cb82333cfe22443b65（基础服务费）</t>
  </si>
  <si>
    <t>seal_number（盖章份数）</t>
  </si>
  <si>
    <t>contract_files.contract_causes（合同附件）</t>
  </si>
  <si>
    <t>contract_files.contract_attachments（其他附件）</t>
  </si>
  <si>
    <t>custom_15_99b283c1e1374c02aaeacead8b336cd7（所属平台）</t>
  </si>
  <si>
    <t>custom_1201_9ffd79c1e5da4492bfdab24bce0d93f8（费用明细）</t>
  </si>
  <si>
    <t>custom_5_de3f9a77f174445495453e444e984037（预计回本周期（月））</t>
  </si>
  <si>
    <t>custom_15_02f24c2051cb4cc5a5d7a9bc7230f3ff（费用项）</t>
  </si>
  <si>
    <t>custom_1012_fba348aede86465b90d669eda6e956a7（收入/月平均）</t>
  </si>
  <si>
    <t>custom_1012_869047e5ebc3425d912890ccd9455a6e（成本/月平均）</t>
  </si>
  <si>
    <t>custom_1012_47053c50bd7742e79f39e3f37e718720（毛利/月平均）</t>
  </si>
  <si>
    <r>
      <t>payment_plan_list[].payment_custom_attributes/custom_</t>
    </r>
    <r>
      <rPr>
        <b/>
        <sz val="11"/>
        <color rgb="FFFFFFFF"/>
        <rFont val="宋体"/>
        <charset val="134"/>
      </rPr>
      <t>付款性质（付款性质）</t>
    </r>
  </si>
  <si>
    <r>
      <t>collection_plan_list[].collection_desc</t>
    </r>
    <r>
      <rPr>
        <sz val="11"/>
        <rFont val="宋体"/>
        <charset val="134"/>
      </rPr>
      <t>（收款说明）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</si>
</sst>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b/>
      <sz val="11"/>
      <color rgb="FFFFFFFF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2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4" fillId="13" borderId="0">
      <alignment vertical="center"/>
    </xf>
    <xf numFmtId="0" fontId="4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4" fillId="17" borderId="0">
      <alignment vertical="center"/>
    </xf>
    <xf numFmtId="0" fontId="4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4" fillId="21" borderId="0">
      <alignment vertical="center"/>
    </xf>
    <xf numFmtId="0" fontId="4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4" fillId="33" borderId="0">
      <alignment vertical="center"/>
    </xf>
    <xf numFmtId="0" fontId="4" fillId="34" borderId="0">
      <alignment vertical="center"/>
    </xf>
    <xf numFmtId="0" fontId="21" fillId="35" borderId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4" borderId="2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6873;&#39033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ropdownOption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"/>
  <sheetViews>
    <sheetView workbookViewId="0">
      <selection activeCell="A1" sqref="A1"/>
    </sheetView>
  </sheetViews>
  <sheetFormatPr defaultColWidth="9" defaultRowHeight="15"/>
  <cols>
    <col min="1" max="2" width="32" customWidth="1"/>
    <col min="3" max="4" width="13" customWidth="1"/>
    <col min="5" max="42" width="32" customWidth="1"/>
  </cols>
  <sheetData>
    <row r="1" ht="58.5" customHeight="1" spans="1:43">
      <c r="A1" s="9" t="s">
        <v>0</v>
      </c>
      <c r="B1" s="9" t="s">
        <v>1</v>
      </c>
      <c r="C1" s="13" t="s">
        <v>2</v>
      </c>
      <c r="D1" s="13" t="s">
        <v>3</v>
      </c>
      <c r="E1" s="11" t="s">
        <v>4</v>
      </c>
      <c r="F1" s="13" t="s">
        <v>5</v>
      </c>
      <c r="G1" s="13" t="s">
        <v>6</v>
      </c>
      <c r="H1" s="13" t="s">
        <v>7</v>
      </c>
      <c r="I1" s="9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1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9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10" t="s">
        <v>42</v>
      </c>
    </row>
  </sheetData>
  <dataValidations count="13">
    <dataValidation allowBlank="1" showInputMessage="1" showErrorMessage="1" sqref="AA1 AD1"/>
    <dataValidation type="list" allowBlank="1" showErrorMessage="1" sqref="I2:I1048576">
      <formula1>DV_2</formula1>
    </dataValidation>
    <dataValidation type="list" allowBlank="1" showErrorMessage="1" sqref="P2:P1048576">
      <formula1>DV_3</formula1>
    </dataValidation>
    <dataValidation type="list" allowBlank="1" showErrorMessage="1" sqref="T2:T1048576">
      <formula1>DV_4</formula1>
    </dataValidation>
    <dataValidation type="list" allowBlank="1" showErrorMessage="1" sqref="AA2:AA1048576">
      <formula1>'[2]#REF'!$A$1:$A$56</formula1>
    </dataValidation>
    <dataValidation type="list" allowBlank="1" showErrorMessage="1" sqref="AB2:AB1048576">
      <formula1>DV_9</formula1>
    </dataValidation>
    <dataValidation type="list" allowBlank="1" showInputMessage="1" showErrorMessage="1" sqref="AD2:AD1048576">
      <formula1>"增值税专用发票,invoice,普通发票,专用发票"</formula1>
    </dataValidation>
    <dataValidation type="list" allowBlank="1" showErrorMessage="1" sqref="AE2:AE1048576">
      <formula1>'[2]#REF'!$C$1:$C$5</formula1>
    </dataValidation>
    <dataValidation type="list" allowBlank="1" showInputMessage="1" showErrorMessage="1" sqref="AI2:AI1048576">
      <formula1>"对方承担,各自承担,我方承担"</formula1>
    </dataValidation>
    <dataValidation type="list" allowBlank="1" showErrorMessage="1" sqref="AK2:AK1048576">
      <formula1>DV_14</formula1>
    </dataValidation>
    <dataValidation type="list" allowBlank="1" showInputMessage="1" showErrorMessage="1" sqref="AL2:AL1048576">
      <formula1>"纸质签约,中国大陆电子签（e签宝）,非中国大陆电子签（Docusign）"</formula1>
    </dataValidation>
    <dataValidation type="list" allowBlank="1" showErrorMessage="1" sqref="F2:H1048576">
      <formula1>DV_1</formula1>
    </dataValidation>
    <dataValidation type="list" allowBlank="1" showErrorMessage="1" sqref="AF2:AH1048576">
      <formula1>'[2]#REF'!$B$1:$B$20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5" outlineLevelCol="2"/>
  <cols>
    <col min="1" max="1" width="32" customWidth="1"/>
    <col min="2" max="2" width="51.4285714285714" customWidth="1"/>
    <col min="3" max="3" width="45" customWidth="1"/>
  </cols>
  <sheetData>
    <row r="1" ht="58.5" customHeight="1" spans="1:3">
      <c r="A1" s="9" t="s">
        <v>0</v>
      </c>
      <c r="B1" s="9" t="s">
        <v>43</v>
      </c>
      <c r="C1" s="11" t="s">
        <v>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5" outlineLevelCol="1"/>
  <cols>
    <col min="1" max="2" width="32" customWidth="1"/>
  </cols>
  <sheetData>
    <row r="1" ht="58.5" customHeight="1" spans="1:2">
      <c r="A1" s="9" t="s">
        <v>0</v>
      </c>
      <c r="B1" s="9" t="s">
        <v>45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5" outlineLevelCol="1"/>
  <cols>
    <col min="1" max="2" width="32" customWidth="1"/>
  </cols>
  <sheetData>
    <row r="1" ht="58.5" customHeight="1" spans="1:2">
      <c r="A1" s="9" t="s">
        <v>0</v>
      </c>
      <c r="B1" s="10" t="s">
        <v>46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A1"/>
    </sheetView>
  </sheetViews>
  <sheetFormatPr defaultColWidth="9" defaultRowHeight="15"/>
  <cols>
    <col min="1" max="11" width="32" customWidth="1"/>
  </cols>
  <sheetData>
    <row r="1" ht="58.5" customHeight="1" spans="1:11">
      <c r="A1" s="9" t="s">
        <v>0</v>
      </c>
      <c r="B1" s="9" t="s">
        <v>47</v>
      </c>
      <c r="C1" s="9" t="s">
        <v>48</v>
      </c>
      <c r="D1" s="10" t="s">
        <v>49</v>
      </c>
      <c r="E1" s="9" t="s">
        <v>50</v>
      </c>
      <c r="F1" s="12" t="s">
        <v>51</v>
      </c>
      <c r="G1" s="12" t="s">
        <v>52</v>
      </c>
      <c r="H1" s="12" t="s">
        <v>53</v>
      </c>
      <c r="I1" s="12" t="s">
        <v>54</v>
      </c>
      <c r="J1" s="10" t="s">
        <v>55</v>
      </c>
      <c r="K1" s="10" t="s">
        <v>56</v>
      </c>
    </row>
  </sheetData>
  <dataValidations count="3">
    <dataValidation type="list" allowBlank="1" showErrorMessage="1" sqref="D2:D1048576">
      <formula1>DV_5</formula1>
    </dataValidation>
    <dataValidation type="list" allowBlank="1" showErrorMessage="1" sqref="J2:J1048576">
      <formula1>DV_6</formula1>
    </dataValidation>
    <dataValidation type="list" allowBlank="1" showErrorMessage="1" sqref="K2:K1048576">
      <formula1>DV_7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5" outlineLevelCol="1"/>
  <cols>
    <col min="1" max="2" width="32" customWidth="1"/>
  </cols>
  <sheetData>
    <row r="1" ht="58.5" customHeight="1" spans="1:2">
      <c r="A1" s="9" t="s">
        <v>0</v>
      </c>
      <c r="B1" s="9" t="s">
        <v>57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5" outlineLevelCol="1"/>
  <cols>
    <col min="1" max="1" width="32" customWidth="1"/>
    <col min="2" max="2" width="32.8571428571429" customWidth="1"/>
  </cols>
  <sheetData>
    <row r="1" ht="58.5" customHeight="1" spans="1:2">
      <c r="A1" s="9" t="s">
        <v>0</v>
      </c>
      <c r="B1" s="9" t="s">
        <v>58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"/>
    </sheetView>
  </sheetViews>
  <sheetFormatPr defaultColWidth="9" defaultRowHeight="15"/>
  <cols>
    <col min="1" max="7" width="32" customWidth="1"/>
    <col min="8" max="8" width="27.8571428571429" customWidth="1"/>
    <col min="9" max="9" width="34.7142857142857" customWidth="1"/>
  </cols>
  <sheetData>
    <row r="1" ht="58.5" customHeight="1" spans="1:9">
      <c r="A1" s="9" t="s">
        <v>0</v>
      </c>
      <c r="B1" s="9" t="s">
        <v>59</v>
      </c>
      <c r="C1" s="9" t="s">
        <v>60</v>
      </c>
      <c r="D1" s="9" t="s">
        <v>61</v>
      </c>
      <c r="E1" s="9" t="s">
        <v>62</v>
      </c>
      <c r="F1" s="10" t="s">
        <v>63</v>
      </c>
      <c r="G1" s="9" t="s">
        <v>64</v>
      </c>
      <c r="H1" s="10" t="s">
        <v>65</v>
      </c>
      <c r="I1" s="11" t="s">
        <v>66</v>
      </c>
    </row>
  </sheetData>
  <dataValidations count="2">
    <dataValidation type="list" allowBlank="1" showErrorMessage="1" sqref="D2:D1048576">
      <formula1>DV_16</formula1>
    </dataValidation>
    <dataValidation type="list" allowBlank="1" showErrorMessage="1" sqref="G2:G1048576">
      <formula1>DV_17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5" outlineLevelCol="6"/>
  <cols>
    <col min="1" max="5" width="32" customWidth="1"/>
    <col min="6" max="6" width="29.7142857142857" customWidth="1"/>
    <col min="7" max="7" width="35.8571428571429" customWidth="1"/>
  </cols>
  <sheetData>
    <row r="1" ht="58.5" customHeight="1" spans="1:7">
      <c r="A1" s="9" t="s">
        <v>0</v>
      </c>
      <c r="B1" s="9" t="s">
        <v>67</v>
      </c>
      <c r="C1" s="9" t="s">
        <v>68</v>
      </c>
      <c r="D1" s="10" t="s">
        <v>69</v>
      </c>
      <c r="E1" s="10" t="s">
        <v>70</v>
      </c>
      <c r="F1" s="10" t="s">
        <v>71</v>
      </c>
      <c r="G1" s="11" t="s">
        <v>72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"/>
  <sheetViews>
    <sheetView workbookViewId="0">
      <selection activeCell="A1" sqref="A1"/>
    </sheetView>
  </sheetViews>
  <sheetFormatPr defaultColWidth="9" defaultRowHeight="15"/>
  <cols>
    <col min="1" max="1" width="34.2857142857143" customWidth="1"/>
    <col min="2" max="2" width="34" customWidth="1"/>
  </cols>
  <sheetData>
    <row r="1" ht="60" customHeight="1" spans="1:54">
      <c r="A1" s="5" t="s">
        <v>0</v>
      </c>
      <c r="B1" s="5" t="s">
        <v>1</v>
      </c>
      <c r="C1" s="6" t="s">
        <v>73</v>
      </c>
      <c r="D1" s="6" t="s">
        <v>74</v>
      </c>
      <c r="E1" s="5" t="s">
        <v>4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25</v>
      </c>
      <c r="S1" s="5" t="s">
        <v>26</v>
      </c>
      <c r="T1" s="5" t="s">
        <v>21</v>
      </c>
      <c r="U1" s="5" t="s">
        <v>20</v>
      </c>
      <c r="V1" s="6" t="s">
        <v>22</v>
      </c>
      <c r="W1" s="6" t="s">
        <v>23</v>
      </c>
      <c r="X1" s="6" t="s">
        <v>24</v>
      </c>
      <c r="Y1" s="7" t="s">
        <v>75</v>
      </c>
      <c r="Z1" s="8" t="s">
        <v>76</v>
      </c>
      <c r="AA1" s="7" t="s">
        <v>77</v>
      </c>
      <c r="AB1" s="7" t="s">
        <v>78</v>
      </c>
      <c r="AC1" s="7" t="s">
        <v>79</v>
      </c>
      <c r="AD1" s="7" t="s">
        <v>80</v>
      </c>
      <c r="AE1" s="7" t="s">
        <v>81</v>
      </c>
      <c r="AF1" s="7" t="s">
        <v>27</v>
      </c>
      <c r="AG1" s="5" t="s">
        <v>28</v>
      </c>
      <c r="AH1" s="5" t="s">
        <v>82</v>
      </c>
      <c r="AI1" s="5" t="s">
        <v>83</v>
      </c>
      <c r="AJ1" s="5" t="s">
        <v>84</v>
      </c>
      <c r="AK1" s="5" t="s">
        <v>85</v>
      </c>
      <c r="AL1" s="5" t="s">
        <v>86</v>
      </c>
      <c r="AM1" s="5" t="s">
        <v>87</v>
      </c>
      <c r="AN1" s="5" t="s">
        <v>88</v>
      </c>
      <c r="AO1" s="5" t="s">
        <v>89</v>
      </c>
      <c r="AP1" s="5" t="s">
        <v>90</v>
      </c>
      <c r="AQ1" s="5" t="s">
        <v>91</v>
      </c>
      <c r="AR1" s="7" t="s">
        <v>92</v>
      </c>
      <c r="AS1" s="7" t="s">
        <v>93</v>
      </c>
      <c r="AT1" s="5" t="s">
        <v>37</v>
      </c>
      <c r="AU1" s="5" t="s">
        <v>38</v>
      </c>
      <c r="AV1" s="5" t="s">
        <v>94</v>
      </c>
      <c r="AW1" s="7" t="s">
        <v>40</v>
      </c>
      <c r="AX1" s="7" t="s">
        <v>95</v>
      </c>
      <c r="AY1" s="7" t="s">
        <v>96</v>
      </c>
      <c r="AZ1" s="5" t="s">
        <v>97</v>
      </c>
      <c r="BA1" s="7" t="s">
        <v>98</v>
      </c>
      <c r="BB1" s="5" t="s">
        <v>99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5" outlineLevelCol="1"/>
  <cols>
    <col min="1" max="1" width="27.7142857142857" customWidth="1"/>
  </cols>
  <sheetData>
    <row r="1" ht="60" customHeight="1" spans="1:2">
      <c r="A1" s="5" t="s">
        <v>0</v>
      </c>
      <c r="B1" s="5" t="s">
        <v>57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5" outlineLevelCol="1"/>
  <cols>
    <col min="1" max="1" width="31.7142857142857" customWidth="1"/>
  </cols>
  <sheetData>
    <row r="1" ht="60" customHeight="1" spans="1:2">
      <c r="A1" s="5" t="s">
        <v>0</v>
      </c>
      <c r="B1" s="5" t="s">
        <v>58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A1" sqref="A1"/>
    </sheetView>
  </sheetViews>
  <sheetFormatPr defaultColWidth="9" defaultRowHeight="15" outlineLevelCol="4"/>
  <cols>
    <col min="1" max="1" width="35.8571428571429" customWidth="1"/>
    <col min="2" max="2" width="34" customWidth="1"/>
  </cols>
  <sheetData>
    <row r="1" ht="60" customHeight="1" spans="1:5">
      <c r="A1" s="5" t="s">
        <v>0</v>
      </c>
      <c r="B1" s="5" t="s">
        <v>100</v>
      </c>
      <c r="C1" s="5" t="s">
        <v>101</v>
      </c>
      <c r="D1" s="5" t="s">
        <v>102</v>
      </c>
      <c r="E1" s="5" t="s">
        <v>103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G51" sqref="G51"/>
    </sheetView>
  </sheetViews>
  <sheetFormatPr defaultColWidth="9.14285714285714" defaultRowHeight="15"/>
  <cols>
    <col min="1" max="1" width="42.1428571428571" customWidth="1"/>
    <col min="2" max="2" width="29.5714285714286" customWidth="1"/>
    <col min="3" max="3" width="27" customWidth="1"/>
    <col min="4" max="4" width="34.5714285714286" customWidth="1"/>
    <col min="5" max="5" width="25" customWidth="1"/>
    <col min="6" max="6" width="24.4285714285714" customWidth="1"/>
    <col min="7" max="7" width="33.4285714285714" customWidth="1"/>
    <col min="8" max="8" width="30.1428571428571" customWidth="1"/>
    <col min="9" max="9" width="28.1428571428571" customWidth="1"/>
  </cols>
  <sheetData>
    <row r="1" ht="58.5" customHeight="1" spans="1:9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2" t="s">
        <v>63</v>
      </c>
      <c r="G1" s="1" t="s">
        <v>104</v>
      </c>
      <c r="H1" s="2" t="s">
        <v>65</v>
      </c>
      <c r="I1" s="4" t="s">
        <v>66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A1" sqref="$A1:$XFD1048576"/>
    </sheetView>
  </sheetViews>
  <sheetFormatPr defaultColWidth="9.14285714285714" defaultRowHeight="15" outlineLevelCol="6"/>
  <cols>
    <col min="1" max="1" width="36.1428571428571" customWidth="1"/>
    <col min="2" max="2" width="34.5714285714286" customWidth="1"/>
    <col min="3" max="3" width="42.2857142857143" customWidth="1"/>
    <col min="4" max="4" width="49.1428571428571" customWidth="1"/>
    <col min="5" max="5" width="29.7142857142857" customWidth="1"/>
    <col min="6" max="6" width="36.7142857142857" customWidth="1"/>
    <col min="7" max="7" width="35.5714285714286" customWidth="1"/>
  </cols>
  <sheetData>
    <row r="1" ht="58.5" customHeight="1" spans="1:7">
      <c r="A1" s="1" t="s">
        <v>0</v>
      </c>
      <c r="B1" s="1" t="s">
        <v>67</v>
      </c>
      <c r="C1" s="1" t="s">
        <v>68</v>
      </c>
      <c r="D1" s="2" t="s">
        <v>69</v>
      </c>
      <c r="E1" s="3" t="s">
        <v>105</v>
      </c>
      <c r="F1" s="2" t="s">
        <v>71</v>
      </c>
      <c r="G1" s="4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一般流程主表</vt:lpstr>
      <vt:lpstr>关联合同</vt:lpstr>
      <vt:lpstr>相关订单-订单信息</vt:lpstr>
      <vt:lpstr>采购申请</vt:lpstr>
      <vt:lpstr>订单信息明细</vt:lpstr>
      <vt:lpstr>对方信息</vt:lpstr>
      <vt:lpstr>我方主体列表</vt:lpstr>
      <vt:lpstr>付款计划</vt:lpstr>
      <vt:lpstr>收款计划</vt:lpstr>
      <vt:lpstr>主播流程主表</vt:lpstr>
      <vt:lpstr>主播流程_对方信息</vt:lpstr>
      <vt:lpstr>主播流程_我方信息</vt:lpstr>
      <vt:lpstr>主播流程_费用明细</vt:lpstr>
      <vt:lpstr>主播流程_付款计划</vt:lpstr>
      <vt:lpstr>主播流程_收款计划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熊依琳</cp:lastModifiedBy>
  <dcterms:created xsi:type="dcterms:W3CDTF">2026-07-14T02:25:32Z</dcterms:created>
  <dcterms:modified xsi:type="dcterms:W3CDTF">2026-07-14T02:26:35Z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924C7DE5619C43749761E6E1DA3192CE_12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