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数据表"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0" customWidth="1"/>
    <col min="7" max="7" width="19" customWidth="1"/>
    <col min="8" max="8" width="19" customWidth="1"/>
    <col min="9" max="9" width="19" customWidth="1"/>
    <col min="10" max="10" width="0" customWidth="1"/>
    <col min="11" max="11" width="19" customWidth="1"/>
    <col min="12" max="12" width="0" customWidth="1"/>
    <col min="13" max="13" width="0" customWidth="1"/>
    <col min="14" max="14" width="0" customWidth="1"/>
    <col min="15" max="15" width="19" customWidth="1"/>
    <col min="16" max="16" width="19" customWidth="1"/>
    <col min="17" max="17" width="19" customWidth="1"/>
  </cols>
  <sheetData>
    <row r="1" ht="13" customHeight="1">
      <c r="A1" s="1" t="inlineStr">
        <is>
          <t>合同编号</t>
        </is>
      </c>
      <c r="B1" s="1" t="inlineStr">
        <is>
          <t>关联业财订单（必填）</t>
        </is>
      </c>
      <c r="C1" s="1" t="inlineStr">
        <is>
          <t>智书合同类型</t>
        </is>
      </c>
      <c r="D1" s="1" t="inlineStr">
        <is>
          <t>备注（有问题写这）</t>
        </is>
      </c>
      <c r="E1" s="1" t="inlineStr">
        <is>
          <t>老泛微项目编码</t>
        </is>
      </c>
      <c r="F1" s="1" t="inlineStr">
        <is>
          <t>导入状态</t>
        </is>
      </c>
      <c r="G1" s="1" t="inlineStr">
        <is>
          <t>创建人</t>
        </is>
      </c>
      <c r="H1" s="1" t="inlineStr">
        <is>
          <t>Herolink导入状态</t>
        </is>
      </c>
      <c r="I1" s="1" t="inlineStr">
        <is>
          <t>智书导入状态</t>
        </is>
      </c>
      <c r="J1" s="1" t="inlineStr">
        <is>
          <t>全量更新导入状态</t>
        </is>
      </c>
      <c r="K1" s="1" t="inlineStr">
        <is>
          <t>单行更新导入状态</t>
        </is>
      </c>
      <c r="L1" s="1" t="inlineStr">
        <is>
          <t>父记录</t>
        </is>
      </c>
      <c r="M1" s="1" t="inlineStr">
        <is>
          <t>同步合同到业财</t>
        </is>
      </c>
      <c r="N1" s="1" t="inlineStr">
        <is>
          <t>同步日志</t>
        </is>
      </c>
      <c r="O1" s="1" t="inlineStr">
        <is>
          <t>智书合同状态</t>
        </is>
      </c>
      <c r="P1" s="1" t="inlineStr">
        <is>
          <t>泛微状态</t>
        </is>
      </c>
      <c r="Q1" s="1" t="inlineStr">
        <is>
          <t>同步结果</t>
        </is>
      </c>
    </row>
    <row r="2" ht="25.5" customHeight="1">
      <c r="A2" t="inlineStr">
        <is>
          <t xml:space="preserve">SHSY-F1-202606001 </t>
        </is>
      </c>
      <c r="B2" t="inlineStr">
        <is>
          <t>A04-2026-050-M012</t>
        </is>
      </c>
      <c r="C2" t="inlineStr">
        <is>
          <t>单次支出-其他支出</t>
        </is>
      </c>
      <c r="D2"/>
      <c r="E2" t="inlineStr">
        <is>
          <t xml:space="preserve">SHSY-F1-202606001 </t>
        </is>
      </c>
      <c r="F2"/>
      <c r="G2" t="inlineStr">
        <is>
          <t>陈紫悦</t>
        </is>
      </c>
      <c r="H2" t="inlineStr">
        <is>
          <t>未导入</t>
        </is>
      </c>
      <c r="I2" t="inlineStr">
        <is>
          <t>未导入</t>
        </is>
      </c>
      <c r="J2" t="inlineStr">
        <is>
          <t>全量更新</t>
        </is>
      </c>
      <c r="K2" t="inlineStr">
        <is>
          <t>单行更新</t>
        </is>
      </c>
      <c r="L2"/>
      <c r="M2" t="inlineStr">
        <is>
          <t>同步</t>
        </is>
      </c>
      <c r="N2"/>
      <c r="O2"/>
      <c r="P2" t="inlineStr">
        <is>
          <t>上传电子版</t>
        </is>
      </c>
      <c r="Q2"/>
    </row>
    <row r="3" ht="25.5" customHeight="1">
      <c r="A3" t="inlineStr">
        <is>
          <t>HH-F1-202606003</t>
        </is>
      </c>
      <c r="B3" t="inlineStr">
        <is>
          <t>A04-2026-050-M012</t>
        </is>
      </c>
      <c r="C3" t="inlineStr">
        <is>
          <t>框架支出-整合营销支出框架</t>
        </is>
      </c>
      <c r="D3"/>
      <c r="E3"/>
      <c r="F3"/>
      <c r="G3" t="inlineStr">
        <is>
          <t>李家琪</t>
        </is>
      </c>
      <c r="H3" t="inlineStr">
        <is>
          <t>未导入</t>
        </is>
      </c>
      <c r="I3" t="inlineStr">
        <is>
          <t>未导入</t>
        </is>
      </c>
      <c r="J3" t="inlineStr">
        <is>
          <t>全量更新</t>
        </is>
      </c>
      <c r="K3" t="inlineStr">
        <is>
          <t>单行更新</t>
        </is>
      </c>
      <c r="L3"/>
      <c r="M3" t="inlineStr">
        <is>
          <t>同步</t>
        </is>
      </c>
      <c r="N3"/>
      <c r="O3"/>
      <c r="P3" t="inlineStr">
        <is>
          <t>申请人确认签约性质</t>
        </is>
      </c>
      <c r="Q3"/>
    </row>
    <row r="4" ht="25.5" customHeight="1">
      <c r="A4" t="inlineStr">
        <is>
          <t>H-OF2026060043</t>
        </is>
      </c>
      <c r="B4" t="inlineStr">
        <is>
          <t>A04-2026-050-M012</t>
        </is>
      </c>
      <c r="C4" t="inlineStr">
        <is>
          <t>订单支出-活动执行</t>
        </is>
      </c>
      <c r="D4"/>
      <c r="E4"/>
      <c r="F4"/>
      <c r="G4" t="inlineStr">
        <is>
          <t>王卓</t>
        </is>
      </c>
      <c r="H4" t="inlineStr">
        <is>
          <t>未导入</t>
        </is>
      </c>
      <c r="I4" t="inlineStr">
        <is>
          <t>未导入</t>
        </is>
      </c>
      <c r="J4" t="inlineStr">
        <is>
          <t>全量更新</t>
        </is>
      </c>
      <c r="K4" t="inlineStr">
        <is>
          <t>单行更新</t>
        </is>
      </c>
      <c r="L4"/>
      <c r="M4" t="inlineStr">
        <is>
          <t>同步</t>
        </is>
      </c>
      <c r="N4"/>
      <c r="O4"/>
      <c r="P4" t="inlineStr">
        <is>
          <t>上传电子档</t>
        </is>
      </c>
      <c r="Q4"/>
    </row>
    <row r="5" ht="25.5" customHeight="1">
      <c r="A5" t="inlineStr">
        <is>
          <t>YF-F1-202510002</t>
        </is>
      </c>
      <c r="B5" t="inlineStr">
        <is>
          <t>B08-2026-006-M002</t>
        </is>
      </c>
      <c r="C5" t="inlineStr">
        <is>
          <t>框架支出-视效支出框架</t>
        </is>
      </c>
      <c r="D5"/>
      <c r="E5"/>
      <c r="F5"/>
      <c r="G5" t="inlineStr">
        <is>
          <t>张蕴修</t>
        </is>
      </c>
      <c r="H5" t="inlineStr">
        <is>
          <t>未导入</t>
        </is>
      </c>
      <c r="I5" t="inlineStr">
        <is>
          <t>未导入</t>
        </is>
      </c>
      <c r="J5" t="inlineStr">
        <is>
          <t>全量更新</t>
        </is>
      </c>
      <c r="K5" t="inlineStr">
        <is>
          <t>单行更新</t>
        </is>
      </c>
      <c r="L5"/>
      <c r="M5" t="inlineStr">
        <is>
          <t>同步</t>
        </is>
      </c>
      <c r="N5"/>
      <c r="O5"/>
      <c r="P5" t="inlineStr">
        <is>
          <t>归档</t>
        </is>
      </c>
      <c r="Q5"/>
    </row>
    <row r="6" ht="25.5" customHeight="1">
      <c r="A6" t="inlineStr">
        <is>
          <t>H-OF2026050047</t>
        </is>
      </c>
      <c r="B6"/>
      <c r="C6" t="inlineStr">
        <is>
          <t>订单支出-赛事及活动支出订单</t>
        </is>
      </c>
      <c r="D6"/>
      <c r="E6"/>
      <c r="F6"/>
      <c r="G6" t="inlineStr">
        <is>
          <t>孙杭</t>
        </is>
      </c>
      <c r="H6" t="inlineStr">
        <is>
          <t>未导入</t>
        </is>
      </c>
      <c r="I6" t="inlineStr">
        <is>
          <t>未导入</t>
        </is>
      </c>
      <c r="J6" t="inlineStr">
        <is>
          <t>全量更新</t>
        </is>
      </c>
      <c r="K6" t="inlineStr">
        <is>
          <t>单行更新</t>
        </is>
      </c>
      <c r="L6"/>
      <c r="M6" t="inlineStr">
        <is>
          <t>同步</t>
        </is>
      </c>
      <c r="N6"/>
      <c r="O6"/>
      <c r="P6" t="inlineStr">
        <is>
          <t>上传电子档</t>
        </is>
      </c>
      <c r="Q6"/>
    </row>
    <row r="7" ht="25.5" customHeight="1">
      <c r="A7" t="inlineStr">
        <is>
          <t>H-DF2026030454</t>
        </is>
      </c>
      <c r="B7"/>
      <c r="C7" t="inlineStr">
        <is>
          <t>单次支出-国内赛事及活动支出</t>
        </is>
      </c>
      <c r="D7"/>
      <c r="E7"/>
      <c r="F7"/>
      <c r="G7" t="inlineStr">
        <is>
          <t>孙杭</t>
        </is>
      </c>
      <c r="H7" t="inlineStr">
        <is>
          <t>未导入</t>
        </is>
      </c>
      <c r="I7" t="inlineStr">
        <is>
          <t>未导入</t>
        </is>
      </c>
      <c r="J7" t="inlineStr">
        <is>
          <t>全量更新</t>
        </is>
      </c>
      <c r="K7" t="inlineStr">
        <is>
          <t>单行更新</t>
        </is>
      </c>
      <c r="L7"/>
      <c r="M7" t="inlineStr">
        <is>
          <t>同步</t>
        </is>
      </c>
      <c r="N7"/>
      <c r="O7"/>
      <c r="P7" t="inlineStr">
        <is>
          <t>上传电子档</t>
        </is>
      </c>
      <c r="Q7"/>
    </row>
    <row r="8" ht="25.5" customHeight="1">
      <c r="A8" t="inlineStr">
        <is>
          <t>HH-F1-202605010</t>
        </is>
      </c>
      <c r="B8" t="inlineStr">
        <is>
          <t>A04-2026-050-M012</t>
        </is>
      </c>
      <c r="C8" t="inlineStr">
        <is>
          <t>框架支出-其他支出框架</t>
        </is>
      </c>
      <c r="D8"/>
      <c r="E8"/>
      <c r="F8"/>
      <c r="G8" t="inlineStr">
        <is>
          <t>徐祎</t>
        </is>
      </c>
      <c r="H8" t="inlineStr">
        <is>
          <t>未导入</t>
        </is>
      </c>
      <c r="I8" t="inlineStr">
        <is>
          <t>未导入</t>
        </is>
      </c>
      <c r="J8" t="inlineStr">
        <is>
          <t>全量更新</t>
        </is>
      </c>
      <c r="K8" t="inlineStr">
        <is>
          <t>单行更新</t>
        </is>
      </c>
      <c r="L8"/>
      <c r="M8" t="inlineStr">
        <is>
          <t>同步</t>
        </is>
      </c>
      <c r="N8"/>
      <c r="O8"/>
      <c r="P8" t="inlineStr">
        <is>
          <t>上传电子档</t>
        </is>
      </c>
      <c r="Q8"/>
    </row>
    <row r="9" ht="25.5" customHeight="1">
      <c r="A9" t="inlineStr">
        <is>
          <t>BJSC-F2-202502003</t>
        </is>
      </c>
      <c r="B9" t="inlineStr">
        <is>
          <t>B08-2025-001-M005</t>
        </is>
      </c>
      <c r="C9" t="inlineStr">
        <is>
          <t>订单支出-视效支出订单</t>
        </is>
      </c>
      <c r="D9"/>
      <c r="E9"/>
      <c r="F9"/>
      <c r="G9" t="inlineStr">
        <is>
          <t>李雪松</t>
        </is>
      </c>
      <c r="H9" t="inlineStr">
        <is>
          <t>未导入</t>
        </is>
      </c>
      <c r="I9" t="inlineStr">
        <is>
          <t>未导入</t>
        </is>
      </c>
      <c r="J9" t="inlineStr">
        <is>
          <t>全量更新</t>
        </is>
      </c>
      <c r="K9" t="inlineStr">
        <is>
          <t>单行更新</t>
        </is>
      </c>
      <c r="L9"/>
      <c r="M9" t="inlineStr">
        <is>
          <t>同步</t>
        </is>
      </c>
      <c r="N9"/>
      <c r="O9"/>
      <c r="P9" t="inlineStr">
        <is>
          <t>归档</t>
        </is>
      </c>
      <c r="Q9"/>
    </row>
    <row r="10" ht="25.5" customHeight="1">
      <c r="A10" t="inlineStr">
        <is>
          <t>BJSC-F2-202604002</t>
        </is>
      </c>
      <c r="B10" t="inlineStr">
        <is>
          <t>B08-2025-001-M005</t>
        </is>
      </c>
      <c r="C10" t="inlineStr">
        <is>
          <t>订单支出-视效支出订单</t>
        </is>
      </c>
      <c r="D10"/>
      <c r="E10"/>
      <c r="F10"/>
      <c r="G10" t="inlineStr">
        <is>
          <t>李雪松</t>
        </is>
      </c>
      <c r="H10" t="inlineStr">
        <is>
          <t>未导入</t>
        </is>
      </c>
      <c r="I10" t="inlineStr">
        <is>
          <t>未导入</t>
        </is>
      </c>
      <c r="J10" t="inlineStr">
        <is>
          <t>全量更新</t>
        </is>
      </c>
      <c r="K10" t="inlineStr">
        <is>
          <t>单行更新</t>
        </is>
      </c>
      <c r="L10"/>
      <c r="M10" t="inlineStr">
        <is>
          <t>同步</t>
        </is>
      </c>
      <c r="N10"/>
      <c r="O10"/>
      <c r="P10" t="inlineStr">
        <is>
          <t>归档</t>
        </is>
      </c>
      <c r="Q10"/>
    </row>
    <row r="11" ht="25.5" customHeight="1">
      <c r="A11" t="inlineStr">
        <is>
          <t>HH-S2-202606026</t>
        </is>
      </c>
      <c r="B11" t="inlineStr">
        <is>
          <t>A04-2026-050-M012</t>
        </is>
      </c>
      <c r="C11" t="inlineStr">
        <is>
          <t>单次收入-个人合作支出</t>
        </is>
      </c>
      <c r="D11"/>
      <c r="E11"/>
      <c r="F11"/>
      <c r="G11" t="inlineStr">
        <is>
          <t>陈金霞</t>
        </is>
      </c>
      <c r="H11" t="inlineStr">
        <is>
          <t>未导入</t>
        </is>
      </c>
      <c r="I11" t="inlineStr">
        <is>
          <t>未导入</t>
        </is>
      </c>
      <c r="J11" t="inlineStr">
        <is>
          <t>全量更新</t>
        </is>
      </c>
      <c r="K11" t="inlineStr">
        <is>
          <t>单行更新</t>
        </is>
      </c>
      <c r="L11"/>
      <c r="M11" t="inlineStr">
        <is>
          <t>同步</t>
        </is>
      </c>
      <c r="N11"/>
      <c r="O11"/>
      <c r="P11" t="inlineStr">
        <is>
          <t>上传电子档</t>
        </is>
      </c>
      <c r="Q11"/>
    </row>
    <row r="12" ht="25.5" customHeight="1">
      <c r="A12" t="inlineStr">
        <is>
          <t>HH-S2-202606023</t>
        </is>
      </c>
      <c r="B12" t="inlineStr">
        <is>
          <t>A04-2026-050-M012</t>
        </is>
      </c>
      <c r="C12" t="inlineStr">
        <is>
          <t>单次收入-个人合作支出</t>
        </is>
      </c>
      <c r="D12"/>
      <c r="E12"/>
      <c r="F12"/>
      <c r="G12" t="inlineStr">
        <is>
          <t>陈金霞</t>
        </is>
      </c>
      <c r="H12" t="inlineStr">
        <is>
          <t>未导入</t>
        </is>
      </c>
      <c r="I12" t="inlineStr">
        <is>
          <t>未导入</t>
        </is>
      </c>
      <c r="J12" t="inlineStr">
        <is>
          <t>全量更新</t>
        </is>
      </c>
      <c r="K12" t="inlineStr">
        <is>
          <t>单行更新</t>
        </is>
      </c>
      <c r="L12"/>
      <c r="M12" t="inlineStr">
        <is>
          <t>同步</t>
        </is>
      </c>
      <c r="N12"/>
      <c r="O12"/>
      <c r="P12" t="inlineStr">
        <is>
          <t>申请人确认类型</t>
        </is>
      </c>
      <c r="Q12"/>
    </row>
    <row r="13" ht="25.5" customHeight="1">
      <c r="A13" t="inlineStr">
        <is>
          <t>YF-S2-202510005</t>
        </is>
      </c>
      <c r="B13" t="inlineStr">
        <is>
          <t>订单没同步</t>
        </is>
      </c>
      <c r="C13" t="inlineStr">
        <is>
          <t>框架支出-视效支出框架</t>
        </is>
      </c>
      <c r="D13"/>
      <c r="E13"/>
      <c r="F13"/>
      <c r="G13" t="inlineStr">
        <is>
          <t>胡歆怡</t>
        </is>
      </c>
      <c r="H13" t="inlineStr">
        <is>
          <t>未导入</t>
        </is>
      </c>
      <c r="I13" t="inlineStr">
        <is>
          <t>未导入</t>
        </is>
      </c>
      <c r="J13" t="inlineStr">
        <is>
          <t>全量更新</t>
        </is>
      </c>
      <c r="K13" t="inlineStr">
        <is>
          <t>单行更新</t>
        </is>
      </c>
      <c r="L13"/>
      <c r="M13" t="inlineStr">
        <is>
          <t>同步</t>
        </is>
      </c>
      <c r="N13"/>
      <c r="O13"/>
      <c r="P13" t="inlineStr">
        <is>
          <t>上传电子档</t>
        </is>
      </c>
      <c r="Q13"/>
    </row>
    <row r="14" ht="25.5" customHeight="1">
      <c r="A14" t="inlineStr">
        <is>
          <t>YF-S2-202510005-S1</t>
        </is>
      </c>
      <c r="B14" t="inlineStr">
        <is>
          <t>订单没同步</t>
        </is>
      </c>
      <c r="C14" t="inlineStr">
        <is>
          <t>框架支出-视效支出框架</t>
        </is>
      </c>
      <c r="D14"/>
      <c r="E14"/>
      <c r="F14"/>
      <c r="G14" t="inlineStr">
        <is>
          <t>胡歆怡</t>
        </is>
      </c>
      <c r="H14" t="inlineStr">
        <is>
          <t>未导入</t>
        </is>
      </c>
      <c r="I14" t="inlineStr">
        <is>
          <t>未导入</t>
        </is>
      </c>
      <c r="J14" t="inlineStr">
        <is>
          <t>全量更新</t>
        </is>
      </c>
      <c r="K14" t="inlineStr">
        <is>
          <t>单行更新</t>
        </is>
      </c>
      <c r="L14"/>
      <c r="M14" t="inlineStr">
        <is>
          <t>同步</t>
        </is>
      </c>
      <c r="N14"/>
      <c r="O14"/>
      <c r="P14" t="inlineStr">
        <is>
          <t>上传电子档</t>
        </is>
      </c>
      <c r="Q14"/>
    </row>
    <row r="15" ht="25.5" customHeight="1">
      <c r="A15" t="inlineStr">
        <is>
          <t>HH-S1-202604004-003</t>
        </is>
      </c>
      <c r="B15" t="inlineStr">
        <is>
          <t>B10-2026-043-M037</t>
        </is>
      </c>
      <c r="C15" t="inlineStr">
        <is>
          <t>订单收入-MCN平台收入订单</t>
        </is>
      </c>
      <c r="D15"/>
      <c r="E15" t="inlineStr">
        <is>
          <t>BC-2026-0004</t>
        </is>
      </c>
      <c r="F15"/>
      <c r="G15" t="inlineStr">
        <is>
          <t>黄伟</t>
        </is>
      </c>
      <c r="H15" t="inlineStr">
        <is>
          <t>未导入</t>
        </is>
      </c>
      <c r="I15" t="inlineStr">
        <is>
          <t>未导入</t>
        </is>
      </c>
      <c r="J15" t="inlineStr">
        <is>
          <t>全量更新</t>
        </is>
      </c>
      <c r="K15" t="inlineStr">
        <is>
          <t>单行更新</t>
        </is>
      </c>
      <c r="L15"/>
      <c r="M15" t="inlineStr">
        <is>
          <t>同步</t>
        </is>
      </c>
      <c r="N15"/>
      <c r="O15"/>
      <c r="P15" t="inlineStr">
        <is>
          <t>上传电子档</t>
        </is>
      </c>
      <c r="Q15"/>
    </row>
    <row r="16" ht="25.5" customHeight="1">
      <c r="A16" t="inlineStr">
        <is>
          <t>XJ-O1-202606002</t>
        </is>
      </c>
      <c r="B16" t="inlineStr">
        <is>
          <t>B02-2026-152-M001</t>
        </is>
      </c>
      <c r="C16" t="inlineStr">
        <is>
          <t>框架支出-其他支出框架</t>
        </is>
      </c>
      <c r="D16"/>
      <c r="E16" t="inlineStr">
        <is>
          <t>BC-2026-0045</t>
        </is>
      </c>
      <c r="F16"/>
      <c r="G16" t="inlineStr">
        <is>
          <t>王帅</t>
        </is>
      </c>
      <c r="H16" t="inlineStr">
        <is>
          <t>未导入</t>
        </is>
      </c>
      <c r="I16" t="inlineStr">
        <is>
          <t>未导入</t>
        </is>
      </c>
      <c r="J16" t="inlineStr">
        <is>
          <t>全量更新</t>
        </is>
      </c>
      <c r="K16" t="inlineStr">
        <is>
          <t>单行更新</t>
        </is>
      </c>
      <c r="L16"/>
      <c r="M16" t="inlineStr">
        <is>
          <t>同步</t>
        </is>
      </c>
      <c r="N16"/>
      <c r="O16"/>
      <c r="P16" t="inlineStr">
        <is>
          <t>上传电子档</t>
        </is>
      </c>
      <c r="Q16"/>
    </row>
    <row r="17" ht="25.5" customHeight="1">
      <c r="A17" t="inlineStr">
        <is>
          <t>VMSB-B-202411002-S1</t>
        </is>
      </c>
      <c r="B17" t="inlineStr">
        <is>
          <t>B06-2026-022-M062</t>
        </is>
      </c>
      <c r="C17" t="inlineStr">
        <is>
          <t>主播专项-主播经纪</t>
        </is>
      </c>
      <c r="D17"/>
      <c r="E17" t="inlineStr">
        <is>
          <t>S1-2024-0101</t>
        </is>
      </c>
      <c r="F17"/>
      <c r="G17" t="inlineStr">
        <is>
          <t>韩霜</t>
        </is>
      </c>
      <c r="H17" t="inlineStr">
        <is>
          <t>未导入</t>
        </is>
      </c>
      <c r="I17" t="inlineStr">
        <is>
          <t>未导入</t>
        </is>
      </c>
      <c r="J17" t="inlineStr">
        <is>
          <t>全量更新</t>
        </is>
      </c>
      <c r="K17" t="inlineStr">
        <is>
          <t>单行更新</t>
        </is>
      </c>
      <c r="L17"/>
      <c r="M17" t="inlineStr">
        <is>
          <t>同步</t>
        </is>
      </c>
      <c r="N17"/>
      <c r="O17"/>
      <c r="P17"/>
      <c r="Q17"/>
    </row>
    <row r="18" ht="25.5" customHeight="1">
      <c r="A18" t="inlineStr">
        <is>
          <t>VMSB-B-202508001</t>
        </is>
      </c>
      <c r="B18" t="inlineStr">
        <is>
          <t>B06-2026-022-M062</t>
        </is>
      </c>
      <c r="C18" t="inlineStr">
        <is>
          <t>主播专项-主播经纪</t>
        </is>
      </c>
      <c r="D18"/>
      <c r="E18" t="inlineStr">
        <is>
          <t>S1-2025-0047</t>
        </is>
      </c>
      <c r="F18"/>
      <c r="G18" t="inlineStr">
        <is>
          <t>韩霜</t>
        </is>
      </c>
      <c r="H18" t="inlineStr">
        <is>
          <t>未导入</t>
        </is>
      </c>
      <c r="I18" t="inlineStr">
        <is>
          <t>未导入</t>
        </is>
      </c>
      <c r="J18" t="inlineStr">
        <is>
          <t>全量更新</t>
        </is>
      </c>
      <c r="K18" t="inlineStr">
        <is>
          <t>单行更新</t>
        </is>
      </c>
      <c r="L18"/>
      <c r="M18" t="inlineStr">
        <is>
          <t>同步</t>
        </is>
      </c>
      <c r="N18"/>
      <c r="O18"/>
      <c r="P18"/>
      <c r="Q18"/>
    </row>
    <row r="19" ht="25.5" customHeight="1">
      <c r="A19" t="inlineStr">
        <is>
          <t>VMSB-B-202501002-N</t>
        </is>
      </c>
      <c r="B19" t="inlineStr">
        <is>
          <t>B06-2026-022-M062</t>
        </is>
      </c>
      <c r="C19" t="inlineStr">
        <is>
          <t>主播专项-主播经纪</t>
        </is>
      </c>
      <c r="D19"/>
      <c r="E19" t="inlineStr">
        <is>
          <t>S1-2024-0101</t>
        </is>
      </c>
      <c r="F19"/>
      <c r="G19" t="inlineStr">
        <is>
          <t>韩霜</t>
        </is>
      </c>
      <c r="H19" t="inlineStr">
        <is>
          <t>未导入</t>
        </is>
      </c>
      <c r="I19" t="inlineStr">
        <is>
          <t>未导入</t>
        </is>
      </c>
      <c r="J19" t="inlineStr">
        <is>
          <t>全量更新</t>
        </is>
      </c>
      <c r="K19" t="inlineStr">
        <is>
          <t>单行更新</t>
        </is>
      </c>
      <c r="L19"/>
      <c r="M19" t="inlineStr">
        <is>
          <t>同步</t>
        </is>
      </c>
      <c r="N19"/>
      <c r="O19"/>
      <c r="P19"/>
      <c r="Q19"/>
    </row>
    <row r="20" ht="25.5" customHeight="1">
      <c r="A20" t="inlineStr">
        <is>
          <t>VMSB-B-202505003</t>
        </is>
      </c>
      <c r="B20" t="inlineStr">
        <is>
          <t>B06-2026-022-M062</t>
        </is>
      </c>
      <c r="C20" t="inlineStr">
        <is>
          <t>主播专项-主播经纪</t>
        </is>
      </c>
      <c r="D20"/>
      <c r="E20" t="inlineStr">
        <is>
          <t>S1-2025-0047</t>
        </is>
      </c>
      <c r="F20"/>
      <c r="G20" t="inlineStr">
        <is>
          <t>韩霜</t>
        </is>
      </c>
      <c r="H20" t="inlineStr">
        <is>
          <t>未导入</t>
        </is>
      </c>
      <c r="I20" t="inlineStr">
        <is>
          <t>未导入</t>
        </is>
      </c>
      <c r="J20" t="inlineStr">
        <is>
          <t>全量更新</t>
        </is>
      </c>
      <c r="K20" t="inlineStr">
        <is>
          <t>单行更新</t>
        </is>
      </c>
      <c r="L20"/>
      <c r="M20" t="inlineStr">
        <is>
          <t>同步</t>
        </is>
      </c>
      <c r="N20"/>
      <c r="O20"/>
      <c r="P20"/>
      <c r="Q20"/>
    </row>
    <row r="21" ht="25.5" customHeight="1">
      <c r="A21" t="inlineStr">
        <is>
          <t>VMSB-B-202505002</t>
        </is>
      </c>
      <c r="B21" t="inlineStr">
        <is>
          <t>B06-2026-022-M062</t>
        </is>
      </c>
      <c r="C21" t="inlineStr">
        <is>
          <t>主播专项-主播经纪</t>
        </is>
      </c>
      <c r="D21"/>
      <c r="E21" t="inlineStr">
        <is>
          <t>S1-2025-0047</t>
        </is>
      </c>
      <c r="F21"/>
      <c r="G21" t="inlineStr">
        <is>
          <t>韩霜</t>
        </is>
      </c>
      <c r="H21" t="inlineStr">
        <is>
          <t>未导入</t>
        </is>
      </c>
      <c r="I21" t="inlineStr">
        <is>
          <t>未导入</t>
        </is>
      </c>
      <c r="J21" t="inlineStr">
        <is>
          <t>全量更新</t>
        </is>
      </c>
      <c r="K21" t="inlineStr">
        <is>
          <t>单行更新</t>
        </is>
      </c>
      <c r="L21"/>
      <c r="M21" t="inlineStr">
        <is>
          <t>同步</t>
        </is>
      </c>
      <c r="N21"/>
      <c r="O21"/>
      <c r="P21"/>
      <c r="Q21"/>
    </row>
    <row r="22" ht="25.5" customHeight="1">
      <c r="A22" t="inlineStr">
        <is>
          <t>VMSB-B-202505001</t>
        </is>
      </c>
      <c r="B22" t="inlineStr">
        <is>
          <t>B06-2026-022-M062</t>
        </is>
      </c>
      <c r="C22" t="inlineStr">
        <is>
          <t>主播专项-主播经纪</t>
        </is>
      </c>
      <c r="D22"/>
      <c r="E22" t="inlineStr">
        <is>
          <t>S1-2025-0047</t>
        </is>
      </c>
      <c r="F22"/>
      <c r="G22" t="inlineStr">
        <is>
          <t>韩霜</t>
        </is>
      </c>
      <c r="H22" t="inlineStr">
        <is>
          <t>未导入</t>
        </is>
      </c>
      <c r="I22" t="inlineStr">
        <is>
          <t>未导入</t>
        </is>
      </c>
      <c r="J22" t="inlineStr">
        <is>
          <t>全量更新</t>
        </is>
      </c>
      <c r="K22" t="inlineStr">
        <is>
          <t>单行更新</t>
        </is>
      </c>
      <c r="L22"/>
      <c r="M22" t="inlineStr">
        <is>
          <t>同步</t>
        </is>
      </c>
      <c r="N22"/>
      <c r="O22"/>
      <c r="P22"/>
      <c r="Q22"/>
    </row>
    <row r="23" ht="25.5" customHeight="1">
      <c r="A23" t="inlineStr">
        <is>
          <t>VMSB-B-202504014</t>
        </is>
      </c>
      <c r="B23" t="inlineStr">
        <is>
          <t>B06-2026-022-M062</t>
        </is>
      </c>
      <c r="C23" t="inlineStr">
        <is>
          <t>主播专项-主播经纪</t>
        </is>
      </c>
      <c r="D23"/>
      <c r="E23" t="inlineStr">
        <is>
          <t>S1-2025-0047</t>
        </is>
      </c>
      <c r="F23"/>
      <c r="G23" t="inlineStr">
        <is>
          <t>韩霜</t>
        </is>
      </c>
      <c r="H23" t="inlineStr">
        <is>
          <t>未导入</t>
        </is>
      </c>
      <c r="I23" t="inlineStr">
        <is>
          <t>未导入</t>
        </is>
      </c>
      <c r="J23" t="inlineStr">
        <is>
          <t>全量更新</t>
        </is>
      </c>
      <c r="K23" t="inlineStr">
        <is>
          <t>单行更新</t>
        </is>
      </c>
      <c r="L23"/>
      <c r="M23" t="inlineStr">
        <is>
          <t>同步</t>
        </is>
      </c>
      <c r="N23"/>
      <c r="O23"/>
      <c r="P23"/>
      <c r="Q23"/>
    </row>
    <row r="24" ht="25.5" customHeight="1">
      <c r="A24" t="inlineStr">
        <is>
          <t>VMSB-B-202504013</t>
        </is>
      </c>
      <c r="B24" t="inlineStr">
        <is>
          <t>B06-2026-022-M062</t>
        </is>
      </c>
      <c r="C24" t="inlineStr">
        <is>
          <t>主播专项-主播经纪</t>
        </is>
      </c>
      <c r="D24"/>
      <c r="E24" t="inlineStr">
        <is>
          <t>S1-2025-0047</t>
        </is>
      </c>
      <c r="F24"/>
      <c r="G24" t="inlineStr">
        <is>
          <t>韩霜</t>
        </is>
      </c>
      <c r="H24" t="inlineStr">
        <is>
          <t>未导入</t>
        </is>
      </c>
      <c r="I24" t="inlineStr">
        <is>
          <t>未导入</t>
        </is>
      </c>
      <c r="J24" t="inlineStr">
        <is>
          <t>全量更新</t>
        </is>
      </c>
      <c r="K24" t="inlineStr">
        <is>
          <t>单行更新</t>
        </is>
      </c>
      <c r="L24"/>
      <c r="M24" t="inlineStr">
        <is>
          <t>同步</t>
        </is>
      </c>
      <c r="N24"/>
      <c r="O24"/>
      <c r="P24"/>
      <c r="Q24"/>
    </row>
    <row r="25" ht="25.5" customHeight="1">
      <c r="A25" t="inlineStr">
        <is>
          <t>VMSB-B-202504012</t>
        </is>
      </c>
      <c r="B25" t="inlineStr">
        <is>
          <t>B06-2026-022-M062</t>
        </is>
      </c>
      <c r="C25" t="inlineStr">
        <is>
          <t>主播专项-主播经纪</t>
        </is>
      </c>
      <c r="D25"/>
      <c r="E25" t="inlineStr">
        <is>
          <t>S1-2025-0047</t>
        </is>
      </c>
      <c r="F25"/>
      <c r="G25" t="inlineStr">
        <is>
          <t>韩霜</t>
        </is>
      </c>
      <c r="H25" t="inlineStr">
        <is>
          <t>未导入</t>
        </is>
      </c>
      <c r="I25" t="inlineStr">
        <is>
          <t>未导入</t>
        </is>
      </c>
      <c r="J25" t="inlineStr">
        <is>
          <t>全量更新</t>
        </is>
      </c>
      <c r="K25" t="inlineStr">
        <is>
          <t>单行更新</t>
        </is>
      </c>
      <c r="L25"/>
      <c r="M25" t="inlineStr">
        <is>
          <t>同步</t>
        </is>
      </c>
      <c r="N25"/>
      <c r="O25"/>
      <c r="P25"/>
      <c r="Q25"/>
    </row>
    <row r="26" ht="25.5" customHeight="1">
      <c r="A26" t="inlineStr">
        <is>
          <t>VMSB-B-202504007</t>
        </is>
      </c>
      <c r="B26" t="inlineStr">
        <is>
          <t>B06-2026-022-M062</t>
        </is>
      </c>
      <c r="C26" t="inlineStr">
        <is>
          <t>主播专项-主播经纪</t>
        </is>
      </c>
      <c r="D26"/>
      <c r="E26" t="inlineStr">
        <is>
          <t>S1-2025-0047</t>
        </is>
      </c>
      <c r="F26"/>
      <c r="G26" t="inlineStr">
        <is>
          <t>韩霜</t>
        </is>
      </c>
      <c r="H26" t="inlineStr">
        <is>
          <t>未导入</t>
        </is>
      </c>
      <c r="I26" t="inlineStr">
        <is>
          <t>未导入</t>
        </is>
      </c>
      <c r="J26" t="inlineStr">
        <is>
          <t>全量更新</t>
        </is>
      </c>
      <c r="K26" t="inlineStr">
        <is>
          <t>单行更新</t>
        </is>
      </c>
      <c r="L26"/>
      <c r="M26" t="inlineStr">
        <is>
          <t>同步</t>
        </is>
      </c>
      <c r="N26"/>
      <c r="O26"/>
      <c r="P26"/>
      <c r="Q26"/>
    </row>
    <row r="27" ht="25.5" customHeight="1">
      <c r="A27" t="inlineStr">
        <is>
          <t>VMSB-B-202410005-S1</t>
        </is>
      </c>
      <c r="B27" t="inlineStr">
        <is>
          <t>B06-2026-022-M062</t>
        </is>
      </c>
      <c r="C27" t="inlineStr">
        <is>
          <t>主播专项-主播经纪</t>
        </is>
      </c>
      <c r="D27"/>
      <c r="E27" t="inlineStr">
        <is>
          <t>S1-2024-0069</t>
        </is>
      </c>
      <c r="F27"/>
      <c r="G27" t="inlineStr">
        <is>
          <t>韩霜</t>
        </is>
      </c>
      <c r="H27" t="inlineStr">
        <is>
          <t>未导入</t>
        </is>
      </c>
      <c r="I27" t="inlineStr">
        <is>
          <t>未导入</t>
        </is>
      </c>
      <c r="J27" t="inlineStr">
        <is>
          <t>全量更新</t>
        </is>
      </c>
      <c r="K27" t="inlineStr">
        <is>
          <t>单行更新</t>
        </is>
      </c>
      <c r="L27"/>
      <c r="M27" t="inlineStr">
        <is>
          <t>同步</t>
        </is>
      </c>
      <c r="N27"/>
      <c r="O27"/>
      <c r="P27"/>
      <c r="Q27"/>
    </row>
    <row r="28" ht="25.5" customHeight="1">
      <c r="A28" t="inlineStr">
        <is>
          <t>VMSB-B-202410001-S1</t>
        </is>
      </c>
      <c r="B28" t="inlineStr">
        <is>
          <t>B06-2026-022-M062</t>
        </is>
      </c>
      <c r="C28" t="inlineStr">
        <is>
          <t>主播专项-主播经纪</t>
        </is>
      </c>
      <c r="D28"/>
      <c r="E28" t="inlineStr">
        <is>
          <t>S1-2024-0069</t>
        </is>
      </c>
      <c r="F28"/>
      <c r="G28" t="inlineStr">
        <is>
          <t>韩霜</t>
        </is>
      </c>
      <c r="H28" t="inlineStr">
        <is>
          <t>未导入</t>
        </is>
      </c>
      <c r="I28" t="inlineStr">
        <is>
          <t>未导入</t>
        </is>
      </c>
      <c r="J28" t="inlineStr">
        <is>
          <t>全量更新</t>
        </is>
      </c>
      <c r="K28" t="inlineStr">
        <is>
          <t>单行更新</t>
        </is>
      </c>
      <c r="L28"/>
      <c r="M28" t="inlineStr">
        <is>
          <t>同步</t>
        </is>
      </c>
      <c r="N28"/>
      <c r="O28"/>
      <c r="P28"/>
      <c r="Q28"/>
    </row>
    <row r="29" ht="25.5" customHeight="1">
      <c r="A29" t="inlineStr">
        <is>
          <t>VMSB-B-202412004</t>
        </is>
      </c>
      <c r="B29" t="inlineStr">
        <is>
          <t>B06-2026-022-M062</t>
        </is>
      </c>
      <c r="C29" t="inlineStr">
        <is>
          <t>主播专项-主播经纪</t>
        </is>
      </c>
      <c r="D29"/>
      <c r="E29" t="inlineStr">
        <is>
          <t>S1-2024-0101</t>
        </is>
      </c>
      <c r="F29"/>
      <c r="G29" t="inlineStr">
        <is>
          <t>韩霜</t>
        </is>
      </c>
      <c r="H29" t="inlineStr">
        <is>
          <t>未导入</t>
        </is>
      </c>
      <c r="I29" t="inlineStr">
        <is>
          <t>未导入</t>
        </is>
      </c>
      <c r="J29" t="inlineStr">
        <is>
          <t>全量更新</t>
        </is>
      </c>
      <c r="K29" t="inlineStr">
        <is>
          <t>单行更新</t>
        </is>
      </c>
      <c r="L29"/>
      <c r="M29" t="inlineStr">
        <is>
          <t>同步</t>
        </is>
      </c>
      <c r="N29"/>
      <c r="O29"/>
      <c r="P29"/>
      <c r="Q29"/>
    </row>
    <row r="30" ht="25.5" customHeight="1">
      <c r="A30" t="inlineStr">
        <is>
          <t>VMSB-B-202412003</t>
        </is>
      </c>
      <c r="B30" t="inlineStr">
        <is>
          <t>B06-2026-022-M062</t>
        </is>
      </c>
      <c r="C30" t="inlineStr">
        <is>
          <t>主播专项-主播经纪</t>
        </is>
      </c>
      <c r="D30"/>
      <c r="E30" t="inlineStr">
        <is>
          <t>S1-2024-0069</t>
        </is>
      </c>
      <c r="F30"/>
      <c r="G30" t="inlineStr">
        <is>
          <t>韩霜</t>
        </is>
      </c>
      <c r="H30" t="inlineStr">
        <is>
          <t>未导入</t>
        </is>
      </c>
      <c r="I30" t="inlineStr">
        <is>
          <t>未导入</t>
        </is>
      </c>
      <c r="J30" t="inlineStr">
        <is>
          <t>全量更新</t>
        </is>
      </c>
      <c r="K30" t="inlineStr">
        <is>
          <t>单行更新</t>
        </is>
      </c>
      <c r="L30"/>
      <c r="M30" t="inlineStr">
        <is>
          <t>同步</t>
        </is>
      </c>
      <c r="N30"/>
      <c r="O30"/>
      <c r="P30"/>
      <c r="Q30"/>
    </row>
    <row r="31" ht="25.5" customHeight="1">
      <c r="A31" t="inlineStr">
        <is>
          <t>VMSB-B-202407002-N</t>
        </is>
      </c>
      <c r="B31" t="inlineStr">
        <is>
          <t>B06-2026-022-M062</t>
        </is>
      </c>
      <c r="C31" t="inlineStr">
        <is>
          <t>主播专项-主播经纪</t>
        </is>
      </c>
      <c r="D31"/>
      <c r="E31" t="inlineStr">
        <is>
          <t>S1-2024-0069</t>
        </is>
      </c>
      <c r="F31"/>
      <c r="G31" t="inlineStr">
        <is>
          <t>韩霜</t>
        </is>
      </c>
      <c r="H31" t="inlineStr">
        <is>
          <t>未导入</t>
        </is>
      </c>
      <c r="I31" t="inlineStr">
        <is>
          <t>未导入</t>
        </is>
      </c>
      <c r="J31" t="inlineStr">
        <is>
          <t>全量更新</t>
        </is>
      </c>
      <c r="K31" t="inlineStr">
        <is>
          <t>单行更新</t>
        </is>
      </c>
      <c r="L31"/>
      <c r="M31" t="inlineStr">
        <is>
          <t>同步</t>
        </is>
      </c>
      <c r="N31"/>
      <c r="O31"/>
      <c r="P31"/>
      <c r="Q31"/>
    </row>
    <row r="32" ht="25.5" customHeight="1">
      <c r="A32" t="inlineStr">
        <is>
          <t>VMSB-B-202409005-S1</t>
        </is>
      </c>
      <c r="B32" t="inlineStr">
        <is>
          <t>B06-2026-022-M062</t>
        </is>
      </c>
      <c r="C32" t="inlineStr">
        <is>
          <t>主播专项-主播经纪</t>
        </is>
      </c>
      <c r="D32"/>
      <c r="E32" t="inlineStr">
        <is>
          <t>S1-2024-0069</t>
        </is>
      </c>
      <c r="F32"/>
      <c r="G32" t="inlineStr">
        <is>
          <t>韩霜</t>
        </is>
      </c>
      <c r="H32" t="inlineStr">
        <is>
          <t>未导入</t>
        </is>
      </c>
      <c r="I32" t="inlineStr">
        <is>
          <t>未导入</t>
        </is>
      </c>
      <c r="J32" t="inlineStr">
        <is>
          <t>全量更新</t>
        </is>
      </c>
      <c r="K32" t="inlineStr">
        <is>
          <t>单行更新</t>
        </is>
      </c>
      <c r="L32"/>
      <c r="M32" t="inlineStr">
        <is>
          <t>同步</t>
        </is>
      </c>
      <c r="N32"/>
      <c r="O32"/>
      <c r="P32"/>
      <c r="Q32"/>
    </row>
    <row r="33" ht="25.5" customHeight="1">
      <c r="A33" t="inlineStr">
        <is>
          <t>VMSB-B-202410009-S1</t>
        </is>
      </c>
      <c r="B33" t="inlineStr">
        <is>
          <t>B06-2026-022-M062</t>
        </is>
      </c>
      <c r="C33" t="inlineStr">
        <is>
          <t>主播专项-主播经纪</t>
        </is>
      </c>
      <c r="D33"/>
      <c r="E33" t="inlineStr">
        <is>
          <t>S1-2024-0101</t>
        </is>
      </c>
      <c r="F33"/>
      <c r="G33" t="inlineStr">
        <is>
          <t>韩霜</t>
        </is>
      </c>
      <c r="H33" t="inlineStr">
        <is>
          <t>未导入</t>
        </is>
      </c>
      <c r="I33" t="inlineStr">
        <is>
          <t>未导入</t>
        </is>
      </c>
      <c r="J33" t="inlineStr">
        <is>
          <t>全量更新</t>
        </is>
      </c>
      <c r="K33" t="inlineStr">
        <is>
          <t>单行更新</t>
        </is>
      </c>
      <c r="L33"/>
      <c r="M33" t="inlineStr">
        <is>
          <t>同步</t>
        </is>
      </c>
      <c r="N33"/>
      <c r="O33"/>
      <c r="P33"/>
      <c r="Q33"/>
    </row>
    <row r="34" ht="25.5" customHeight="1">
      <c r="A34" t="inlineStr">
        <is>
          <t>VMSB-B-202410010</t>
        </is>
      </c>
      <c r="B34" t="inlineStr">
        <is>
          <t>B06-2026-022-M062</t>
        </is>
      </c>
      <c r="C34" t="inlineStr">
        <is>
          <t>主播专项-主播经纪</t>
        </is>
      </c>
      <c r="D34"/>
      <c r="E34" t="inlineStr">
        <is>
          <t>S1-2024-0101</t>
        </is>
      </c>
      <c r="F34"/>
      <c r="G34" t="inlineStr">
        <is>
          <t>韩霜</t>
        </is>
      </c>
      <c r="H34" t="inlineStr">
        <is>
          <t>未导入</t>
        </is>
      </c>
      <c r="I34" t="inlineStr">
        <is>
          <t>未导入</t>
        </is>
      </c>
      <c r="J34" t="inlineStr">
        <is>
          <t>全量更新</t>
        </is>
      </c>
      <c r="K34" t="inlineStr">
        <is>
          <t>单行更新</t>
        </is>
      </c>
      <c r="L34"/>
      <c r="M34" t="inlineStr">
        <is>
          <t>同步</t>
        </is>
      </c>
      <c r="N34"/>
      <c r="O34"/>
      <c r="P34"/>
      <c r="Q34"/>
    </row>
    <row r="35" ht="25.5" customHeight="1">
      <c r="A35" t="inlineStr">
        <is>
          <t>VMSB-B-202406002-N</t>
        </is>
      </c>
      <c r="B35" t="inlineStr">
        <is>
          <t>B06-2026-022-M062</t>
        </is>
      </c>
      <c r="C35" t="inlineStr">
        <is>
          <t>主播专项-主播经纪</t>
        </is>
      </c>
      <c r="D35"/>
      <c r="E35" t="inlineStr">
        <is>
          <t>S1-2024-0069</t>
        </is>
      </c>
      <c r="F35"/>
      <c r="G35" t="inlineStr">
        <is>
          <t>韩霜</t>
        </is>
      </c>
      <c r="H35" t="inlineStr">
        <is>
          <t>未导入</t>
        </is>
      </c>
      <c r="I35" t="inlineStr">
        <is>
          <t>未导入</t>
        </is>
      </c>
      <c r="J35" t="inlineStr">
        <is>
          <t>全量更新</t>
        </is>
      </c>
      <c r="K35" t="inlineStr">
        <is>
          <t>单行更新</t>
        </is>
      </c>
      <c r="L35"/>
      <c r="M35" t="inlineStr">
        <is>
          <t>同步</t>
        </is>
      </c>
      <c r="N35"/>
      <c r="O35"/>
      <c r="P35"/>
      <c r="Q35"/>
    </row>
    <row r="36" ht="25.5" customHeight="1">
      <c r="A36" t="inlineStr">
        <is>
          <t>VMSB-B-202409007</t>
        </is>
      </c>
      <c r="B36" t="inlineStr">
        <is>
          <t>B06-2026-022-M062</t>
        </is>
      </c>
      <c r="C36" t="inlineStr">
        <is>
          <t>主播专项-主播经纪</t>
        </is>
      </c>
      <c r="D36"/>
      <c r="E36" t="inlineStr">
        <is>
          <t>S1-2024-0069</t>
        </is>
      </c>
      <c r="F36"/>
      <c r="G36" t="inlineStr">
        <is>
          <t>韩霜</t>
        </is>
      </c>
      <c r="H36" t="inlineStr">
        <is>
          <t>未导入</t>
        </is>
      </c>
      <c r="I36" t="inlineStr">
        <is>
          <t>未导入</t>
        </is>
      </c>
      <c r="J36" t="inlineStr">
        <is>
          <t>全量更新</t>
        </is>
      </c>
      <c r="K36" t="inlineStr">
        <is>
          <t>单行更新</t>
        </is>
      </c>
      <c r="L36"/>
      <c r="M36" t="inlineStr">
        <is>
          <t>同步</t>
        </is>
      </c>
      <c r="N36"/>
      <c r="O36"/>
      <c r="P36"/>
      <c r="Q36"/>
    </row>
    <row r="37" ht="25.5" customHeight="1">
      <c r="A37" t="inlineStr">
        <is>
          <t>VMSB-B-202409006</t>
        </is>
      </c>
      <c r="B37" t="inlineStr">
        <is>
          <t>B06-2026-022-M062</t>
        </is>
      </c>
      <c r="C37" t="inlineStr">
        <is>
          <t>主播专项-主播经纪</t>
        </is>
      </c>
      <c r="D37"/>
      <c r="E37" t="inlineStr">
        <is>
          <t>S1-2024-0069</t>
        </is>
      </c>
      <c r="F37"/>
      <c r="G37" t="inlineStr">
        <is>
          <t>韩霜</t>
        </is>
      </c>
      <c r="H37" t="inlineStr">
        <is>
          <t>未导入</t>
        </is>
      </c>
      <c r="I37" t="inlineStr">
        <is>
          <t>未导入</t>
        </is>
      </c>
      <c r="J37" t="inlineStr">
        <is>
          <t>全量更新</t>
        </is>
      </c>
      <c r="K37" t="inlineStr">
        <is>
          <t>单行更新</t>
        </is>
      </c>
      <c r="L37"/>
      <c r="M37" t="inlineStr">
        <is>
          <t>同步</t>
        </is>
      </c>
      <c r="N37"/>
      <c r="O37"/>
      <c r="P37"/>
      <c r="Q37"/>
    </row>
    <row r="38" ht="25.5" customHeight="1">
      <c r="A38" t="inlineStr">
        <is>
          <t>H-OF2026060018</t>
        </is>
      </c>
      <c r="B38"/>
      <c r="C38" t="inlineStr">
        <is>
          <t>订单支出-活动执行</t>
        </is>
      </c>
      <c r="D38"/>
      <c r="E38"/>
      <c r="F38"/>
      <c r="G38" t="inlineStr">
        <is>
          <t>李媛晨</t>
        </is>
      </c>
      <c r="H38" t="inlineStr">
        <is>
          <t>未导入</t>
        </is>
      </c>
      <c r="I38" t="inlineStr">
        <is>
          <t>未导入</t>
        </is>
      </c>
      <c r="J38" t="inlineStr">
        <is>
          <t>全量更新</t>
        </is>
      </c>
      <c r="K38" t="inlineStr">
        <is>
          <t>单行更新</t>
        </is>
      </c>
      <c r="L38"/>
      <c r="M38" t="inlineStr">
        <is>
          <t>同步</t>
        </is>
      </c>
      <c r="N38"/>
      <c r="O38"/>
      <c r="P38" t="inlineStr">
        <is>
          <t>上传电子档</t>
        </is>
      </c>
      <c r="Q38"/>
    </row>
    <row r="39" ht="25.5" customHeight="1">
      <c r="A39" t="inlineStr">
        <is>
          <t>H-OF2026060027</t>
        </is>
      </c>
      <c r="B39"/>
      <c r="C39" t="inlineStr">
        <is>
          <t>订单支出-活动执行</t>
        </is>
      </c>
      <c r="D39"/>
      <c r="E39"/>
      <c r="F39"/>
      <c r="G39" t="inlineStr">
        <is>
          <t>李媛晨</t>
        </is>
      </c>
      <c r="H39" t="inlineStr">
        <is>
          <t>未导入</t>
        </is>
      </c>
      <c r="I39" t="inlineStr">
        <is>
          <t>未导入</t>
        </is>
      </c>
      <c r="J39" t="inlineStr">
        <is>
          <t>全量更新</t>
        </is>
      </c>
      <c r="K39" t="inlineStr">
        <is>
          <t>单行更新</t>
        </is>
      </c>
      <c r="L39"/>
      <c r="M39" t="inlineStr">
        <is>
          <t>同步</t>
        </is>
      </c>
      <c r="N39"/>
      <c r="O39"/>
      <c r="P39" t="inlineStr">
        <is>
          <t>上传电子档</t>
        </is>
      </c>
      <c r="Q39"/>
    </row>
    <row r="40" ht="25.5" customHeight="1">
      <c r="A40" t="inlineStr">
        <is>
          <t>H-P2023020002</t>
        </is>
      </c>
      <c r="B40" t="inlineStr">
        <is>
          <t>A04-2026-057-M001</t>
        </is>
      </c>
      <c r="C40" t="inlineStr">
        <is>
          <t>框架支出-行政运营及人力支出框架</t>
        </is>
      </c>
      <c r="D40"/>
      <c r="E40"/>
      <c r="F40"/>
      <c r="G40" t="inlineStr">
        <is>
          <t>彭敏敏</t>
        </is>
      </c>
      <c r="H40" t="inlineStr">
        <is>
          <t>未导入</t>
        </is>
      </c>
      <c r="I40" t="inlineStr">
        <is>
          <t>未导入</t>
        </is>
      </c>
      <c r="J40" t="inlineStr">
        <is>
          <t>全量更新</t>
        </is>
      </c>
      <c r="K40" t="inlineStr">
        <is>
          <t>单行更新</t>
        </is>
      </c>
      <c r="L40"/>
      <c r="M40" t="inlineStr">
        <is>
          <t>同步</t>
        </is>
      </c>
      <c r="N40"/>
      <c r="O40"/>
      <c r="P40" t="inlineStr">
        <is>
          <t>归档</t>
        </is>
      </c>
      <c r="Q40"/>
    </row>
    <row r="41" ht="25.5" customHeight="1">
      <c r="A41" t="inlineStr">
        <is>
          <t>VT-F1-202606001</t>
        </is>
      </c>
      <c r="B41"/>
      <c r="C41" t="inlineStr">
        <is>
          <t>框架支出-其他支出框架</t>
        </is>
      </c>
      <c r="D41" t="inlineStr">
        <is>
          <t>急</t>
        </is>
      </c>
      <c r="E41"/>
      <c r="F41"/>
      <c r="G41" t="inlineStr">
        <is>
          <t>韩旭</t>
        </is>
      </c>
      <c r="H41" t="inlineStr">
        <is>
          <t>未导入</t>
        </is>
      </c>
      <c r="I41" t="inlineStr">
        <is>
          <t>未导入</t>
        </is>
      </c>
      <c r="J41" t="inlineStr">
        <is>
          <t>全量更新</t>
        </is>
      </c>
      <c r="K41" t="inlineStr">
        <is>
          <t>单行更新</t>
        </is>
      </c>
      <c r="L41"/>
      <c r="M41" t="inlineStr">
        <is>
          <t>同步</t>
        </is>
      </c>
      <c r="N41"/>
      <c r="O41"/>
      <c r="P41" t="inlineStr">
        <is>
          <t>申请人确认签署</t>
        </is>
      </c>
      <c r="Q41"/>
    </row>
    <row r="42" ht="25.5" customHeight="1">
      <c r="A42" t="inlineStr">
        <is>
          <t>H-OF2025120025</t>
        </is>
      </c>
      <c r="B42" t="inlineStr">
        <is>
          <t>B07-2025-006-M001</t>
        </is>
      </c>
      <c r="C42" t="inlineStr">
        <is>
          <t>单次支出-其他支出</t>
        </is>
      </c>
      <c r="D42"/>
      <c r="E42" t="inlineStr">
        <is>
          <t>B7-2025-116</t>
        </is>
      </c>
      <c r="F42"/>
      <c r="G42" t="inlineStr">
        <is>
          <t>沈思越</t>
        </is>
      </c>
      <c r="H42" t="inlineStr">
        <is>
          <t>未导入</t>
        </is>
      </c>
      <c r="I42" t="inlineStr">
        <is>
          <t>未导入</t>
        </is>
      </c>
      <c r="J42" t="inlineStr">
        <is>
          <t>全量更新</t>
        </is>
      </c>
      <c r="K42" t="inlineStr">
        <is>
          <t>单行更新</t>
        </is>
      </c>
      <c r="L42"/>
      <c r="M42" t="inlineStr">
        <is>
          <t>同步</t>
        </is>
      </c>
      <c r="N42"/>
      <c r="O42"/>
      <c r="P42" t="inlineStr">
        <is>
          <t>归档</t>
        </is>
      </c>
      <c r="Q42"/>
    </row>
    <row r="43" ht="25.5" customHeight="1">
      <c r="A43" t="inlineStr">
        <is>
          <t>HH-F1-202409009</t>
        </is>
      </c>
      <c r="B43"/>
      <c r="C43" t="inlineStr">
        <is>
          <t>框架支出-行政运营及人力支出框架</t>
        </is>
      </c>
      <c r="D43"/>
      <c r="E43"/>
      <c r="F43"/>
      <c r="G43" t="inlineStr">
        <is>
          <t>赵勤</t>
        </is>
      </c>
      <c r="H43" t="inlineStr">
        <is>
          <t>未导入</t>
        </is>
      </c>
      <c r="I43" t="inlineStr">
        <is>
          <t>未导入</t>
        </is>
      </c>
      <c r="J43" t="inlineStr">
        <is>
          <t>全量更新</t>
        </is>
      </c>
      <c r="K43" t="inlineStr">
        <is>
          <t>单行更新</t>
        </is>
      </c>
      <c r="L43"/>
      <c r="M43" t="inlineStr">
        <is>
          <t>同步</t>
        </is>
      </c>
      <c r="N43"/>
      <c r="O43"/>
      <c r="P43"/>
      <c r="Q43"/>
    </row>
    <row r="44" ht="25.5" customHeight="1">
      <c r="A44" t="inlineStr">
        <is>
          <t>YF-F2-202606001</t>
        </is>
      </c>
      <c r="B44" t="inlineStr">
        <is>
          <t>B08-2026-008-M031</t>
        </is>
      </c>
      <c r="C44" t="inlineStr">
        <is>
          <t>单次支出-其他支出</t>
        </is>
      </c>
      <c r="D44" t="inlineStr">
        <is>
          <t>急</t>
        </is>
      </c>
      <c r="E44" t="inlineStr">
        <is>
          <t>
B8-2026-0005</t>
        </is>
      </c>
      <c r="F44"/>
      <c r="G44" t="inlineStr">
        <is>
          <t>倪煜然</t>
        </is>
      </c>
      <c r="H44" t="inlineStr">
        <is>
          <t>未导入</t>
        </is>
      </c>
      <c r="I44" t="inlineStr">
        <is>
          <t>未导入</t>
        </is>
      </c>
      <c r="J44" t="inlineStr">
        <is>
          <t>全量更新</t>
        </is>
      </c>
      <c r="K44" t="inlineStr">
        <is>
          <t>单行更新</t>
        </is>
      </c>
      <c r="L44"/>
      <c r="M44" t="inlineStr">
        <is>
          <t>同步</t>
        </is>
      </c>
      <c r="N44"/>
      <c r="O44"/>
      <c r="P44" t="inlineStr">
        <is>
          <t>归档</t>
        </is>
      </c>
      <c r="Q44"/>
    </row>
    <row r="45" ht="25.5" customHeight="1">
      <c r="A45" t="inlineStr">
        <is>
          <t>YF-F1-202605001</t>
        </is>
      </c>
      <c r="B45" t="inlineStr">
        <is>
          <t>B08-2026-004-M010</t>
        </is>
      </c>
      <c r="C45" t="inlineStr">
        <is>
          <t>框架支出-视效支出框架</t>
        </is>
      </c>
      <c r="D45" t="inlineStr">
        <is>
          <t>急</t>
        </is>
      </c>
      <c r="E45" t="inlineStr">
        <is>
          <t>B8-2026-0003</t>
        </is>
      </c>
      <c r="F45"/>
      <c r="G45" t="inlineStr">
        <is>
          <t>倪煜然</t>
        </is>
      </c>
      <c r="H45" t="inlineStr">
        <is>
          <t>未导入</t>
        </is>
      </c>
      <c r="I45" t="inlineStr">
        <is>
          <t>未导入</t>
        </is>
      </c>
      <c r="J45" t="inlineStr">
        <is>
          <t>全量更新</t>
        </is>
      </c>
      <c r="K45" t="inlineStr">
        <is>
          <t>单行更新</t>
        </is>
      </c>
      <c r="L45"/>
      <c r="M45" t="inlineStr">
        <is>
          <t>同步</t>
        </is>
      </c>
      <c r="N45"/>
      <c r="O45"/>
      <c r="P45" t="inlineStr">
        <is>
          <t>归档</t>
        </is>
      </c>
      <c r="Q45"/>
    </row>
    <row r="46" ht="25.5" customHeight="1">
      <c r="A46" t="inlineStr">
        <is>
          <t>
YF-F2-202606006</t>
        </is>
      </c>
      <c r="B46"/>
      <c r="C46"/>
      <c r="D46"/>
      <c r="E46" t="inlineStr">
        <is>
          <t>
B8-2026-0002</t>
        </is>
      </c>
      <c r="F46"/>
      <c r="G46" t="inlineStr">
        <is>
          <t>倪煜然</t>
        </is>
      </c>
      <c r="H46" t="inlineStr">
        <is>
          <t>未导入</t>
        </is>
      </c>
      <c r="I46" t="inlineStr">
        <is>
          <t>未导入</t>
        </is>
      </c>
      <c r="J46" t="inlineStr">
        <is>
          <t>全量更新</t>
        </is>
      </c>
      <c r="K46" t="inlineStr">
        <is>
          <t>单行更新</t>
        </is>
      </c>
      <c r="L46"/>
      <c r="M46" t="inlineStr">
        <is>
          <t>同步</t>
        </is>
      </c>
      <c r="N46"/>
      <c r="O46"/>
      <c r="P46"/>
      <c r="Q46"/>
    </row>
    <row r="47" ht="25.5" customHeight="1">
      <c r="A47" t="inlineStr">
        <is>
          <t>JZ-J-202312002-S2-S1</t>
        </is>
      </c>
      <c r="B47" t="inlineStr">
        <is>
          <t>B06-2026-028-M096</t>
        </is>
      </c>
      <c r="C47"/>
      <c r="D47" t="inlineStr">
        <is>
          <t>急付款</t>
        </is>
      </c>
      <c r="E47" t="inlineStr">
        <is>
          <t>S1-2024-0005</t>
        </is>
      </c>
      <c r="F47"/>
      <c r="G47" t="inlineStr">
        <is>
          <t>周鑫</t>
        </is>
      </c>
      <c r="H47" t="inlineStr">
        <is>
          <t>未导入</t>
        </is>
      </c>
      <c r="I47" t="inlineStr">
        <is>
          <t>未导入</t>
        </is>
      </c>
      <c r="J47" t="inlineStr">
        <is>
          <t>全量更新</t>
        </is>
      </c>
      <c r="K47" t="inlineStr">
        <is>
          <t>单行更新</t>
        </is>
      </c>
      <c r="L47"/>
      <c r="M47" t="inlineStr">
        <is>
          <t>同步</t>
        </is>
      </c>
      <c r="N47"/>
      <c r="O47"/>
      <c r="P47" t="inlineStr">
        <is>
          <t>归档</t>
        </is>
      </c>
      <c r="Q47"/>
    </row>
    <row r="48" ht="25.5" customHeight="1">
      <c r="A48" t="inlineStr">
        <is>
          <t>YF-F2-202605006</t>
        </is>
      </c>
      <c r="B48" t="inlineStr">
        <is>
          <t>A04-2026-035-M003</t>
        </is>
      </c>
      <c r="C48" t="inlineStr">
        <is>
          <t>单次支出-其他支出</t>
        </is>
      </c>
      <c r="D48" t="inlineStr">
        <is>
          <t>急</t>
        </is>
      </c>
      <c r="E48" t="inlineStr">
        <is>
          <t>
A4-2026-0006</t>
        </is>
      </c>
      <c r="F48"/>
      <c r="G48" t="inlineStr">
        <is>
          <t>倪煜然</t>
        </is>
      </c>
      <c r="H48" t="inlineStr">
        <is>
          <t>未导入</t>
        </is>
      </c>
      <c r="I48" t="inlineStr">
        <is>
          <t>未导入</t>
        </is>
      </c>
      <c r="J48" t="inlineStr">
        <is>
          <t>全量更新</t>
        </is>
      </c>
      <c r="K48" t="inlineStr">
        <is>
          <t>单行更新</t>
        </is>
      </c>
      <c r="L48"/>
      <c r="M48" t="inlineStr">
        <is>
          <t>同步</t>
        </is>
      </c>
      <c r="N48"/>
      <c r="O48"/>
      <c r="P48" t="inlineStr">
        <is>
          <t>归档</t>
        </is>
      </c>
      <c r="Q48"/>
    </row>
    <row r="49" ht="25.5" customHeight="1">
      <c r="A49" t="inlineStr">
        <is>
          <t>
VT-S1-202510001</t>
        </is>
      </c>
      <c r="B49"/>
      <c r="C49"/>
      <c r="D49" t="inlineStr">
        <is>
          <t>急</t>
        </is>
      </c>
      <c r="E49" t="inlineStr">
        <is>
          <t>B2-2025-0008</t>
        </is>
      </c>
      <c r="F49"/>
      <c r="G49" t="inlineStr">
        <is>
          <t>韩旭</t>
        </is>
      </c>
      <c r="H49" t="inlineStr">
        <is>
          <t>未导入</t>
        </is>
      </c>
      <c r="I49" t="inlineStr">
        <is>
          <t>未导入</t>
        </is>
      </c>
      <c r="J49" t="inlineStr">
        <is>
          <t>全量更新</t>
        </is>
      </c>
      <c r="K49" t="inlineStr">
        <is>
          <t>单行更新</t>
        </is>
      </c>
      <c r="L49"/>
      <c r="M49" t="inlineStr">
        <is>
          <t>同步</t>
        </is>
      </c>
      <c r="N49"/>
      <c r="O49"/>
      <c r="P49"/>
      <c r="Q49"/>
    </row>
    <row r="50" ht="25.5" customHeight="1">
      <c r="A50" t="inlineStr">
        <is>
          <t>
VT-S1-202511002-S1</t>
        </is>
      </c>
      <c r="B50"/>
      <c r="C50"/>
      <c r="D50"/>
      <c r="E50" t="inlineStr">
        <is>
          <t>S2-2025-0012</t>
        </is>
      </c>
      <c r="F50"/>
      <c r="G50" t="inlineStr">
        <is>
          <t>韩旭</t>
        </is>
      </c>
      <c r="H50" t="inlineStr">
        <is>
          <t>未导入</t>
        </is>
      </c>
      <c r="I50" t="inlineStr">
        <is>
          <t>未导入</t>
        </is>
      </c>
      <c r="J50" t="inlineStr">
        <is>
          <t>全量更新</t>
        </is>
      </c>
      <c r="K50" t="inlineStr">
        <is>
          <t>单行更新</t>
        </is>
      </c>
      <c r="L50"/>
      <c r="M50" t="inlineStr">
        <is>
          <t>同步</t>
        </is>
      </c>
      <c r="N50"/>
      <c r="O50"/>
      <c r="P50"/>
      <c r="Q50"/>
    </row>
  </sheetData>
  <dataValidations count="5">
    <dataValidation allowBlank="false" sqref="F2:F49" type="list">
      <formula1>"已导入"</formula1>
    </dataValidation>
    <dataValidation allowBlank="false" sqref="H2:H49" type="list">
      <formula1>"已导入,未导入"</formula1>
    </dataValidation>
    <dataValidation allowBlank="false" sqref="I2:I49" type="list">
      <formula1>"未导入,已导入"</formula1>
    </dataValidation>
    <dataValidation allowBlank="false" sqref="O2:O49" type="list">
      <formula1>"changed,archived,archiving,已变更,已归档,归档中,未知状态,editing,编辑中,process,审批中,signing,签约中"</formula1>
    </dataValidation>
    <dataValidation allowBlank="false" sqref="Q2:Q49" type="list">
      <formula1>"成功,失败"</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