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1024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B3-2025-013</t>
        </is>
      </c>
      <c r="BA2" t="inlineStr">
        <is>
          <t>B03-2025-0014-M001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B3-2025-049</t>
        </is>
      </c>
      <c r="BA3" t="inlineStr">
        <is>
          <t>B03-2025-0010-M001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13%销项税，中国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13%销项税，中国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13%销项税，中国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13%销项税，中国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B7-2025-014</t>
        </is>
      </c>
      <c r="BA17" t="inlineStr">
        <is>
          <t>B07-2025-0017-M001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13%销项税，中国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13%销项税，中国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13%销项税，中国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13%销项税，中国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13%销项税，中国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13%销项税，中国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B7-2025-045</t>
        </is>
      </c>
      <c r="BA37" t="inlineStr">
        <is>
          <t>B07-2025-0014-M001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B7-2025-063</t>
        </is>
      </c>
      <c r="BA39" t="inlineStr">
        <is>
          <t>B07-2025-0012-M001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B3-2025-015</t>
        </is>
      </c>
      <c r="BA43" t="inlineStr">
        <is>
          <t>B03-2025-0023-M001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B3-2025-028</t>
        </is>
      </c>
      <c r="BA44" t="inlineStr">
        <is>
          <t>B03-2025-0012-M001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13%销项税，中国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13%销项税，中国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9%销项税，中国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9%销项税，中国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B8-2025-045</t>
        </is>
      </c>
      <c r="BA57" t="inlineStr">
        <is>
          <t>B08-2025-0011-M001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B7-2025-083</t>
        </is>
      </c>
      <c r="BA60" t="inlineStr">
        <is>
          <t>B07-2025-0010-M001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B8-2025-045</t>
        </is>
      </c>
      <c r="BA65" t="inlineStr">
        <is>
          <t>B08-2025-0011-M001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B8-2025-045</t>
        </is>
      </c>
      <c r="BA66" t="inlineStr">
        <is>
          <t>B08-2025-0011-M001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B8-2025-045</t>
        </is>
      </c>
      <c r="BA67" t="inlineStr">
        <is>
          <t>B08-2025-0011-M001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B3-2025-014</t>
        </is>
      </c>
      <c r="BA68" t="inlineStr">
        <is>
          <t>B03-2025-0013-M001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13%销项税，中国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13%销项税，中国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B3-2025-055</t>
        </is>
      </c>
      <c r="BA102" t="inlineStr">
        <is>
          <t>B03-2025-0017-M001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13%销项税，中国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B3-2025-053</t>
        </is>
      </c>
      <c r="BA108" t="inlineStr">
        <is>
          <t>B03-2025-0008-M001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13%销项税，中国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B3-2025-012</t>
        </is>
      </c>
      <c r="BA116" t="inlineStr">
        <is>
          <t>B03-2025-0024-M001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13%销项税，中国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13%销项税，中国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13%销项税，中国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13%销项税，中国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9%销项税，中国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13%销项税，中国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9%销项税，中国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9%销项税，中国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13%销项税，中国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B7-2025-047</t>
        </is>
      </c>
      <c r="BA146" t="inlineStr">
        <is>
          <t>B07-2025-0013-M001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13%销项税，中国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13%销项税，中国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13%销项税，中国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B3-2025-062</t>
        </is>
      </c>
      <c r="BA156" t="inlineStr">
        <is>
          <t>B03-2025-0005-M001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13%销项税，中国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9%销项税，中国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B7-2025-111</t>
        </is>
      </c>
      <c r="BA169" t="inlineStr">
        <is>
          <t>B07-2025-0018-M001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B7-2025-027</t>
        </is>
      </c>
      <c r="BA173" t="inlineStr">
        <is>
          <t>B07-2025-0016-M001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13%销项税，中国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B7-2025-023</t>
        </is>
      </c>
      <c r="BA179" t="inlineStr">
        <is>
          <t>B07-2025-0029-M001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B3-2025-012</t>
        </is>
      </c>
      <c r="BA185" t="inlineStr">
        <is>
          <t>B03-2025-0024-M001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B3-2025-062</t>
        </is>
      </c>
      <c r="BA187" t="inlineStr">
        <is>
          <t>B03-2025-0005-M001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13%销项税，中国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13%销项税，中国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13%销项税，中国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13%销项税，中国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13%销项税，中国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13%销项税，中国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13%销项税，中国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9%销项税，中国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9%销项税，中国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13%销项税，中国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9%销项税，中国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13%销项税，中国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9%销项税，中国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13%销项税，中国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9%销项税，中国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13%销项税，中国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9%销项税，中国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13%销项税，中国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9%销项税，中国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9%销项税，中国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9%销项税，中国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9%销项税，中国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9%销项税，中国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9%销项税，中国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9%销项税，中国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9%销项税，中国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9%销项税，中国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9%销项税，中国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13%销项税，中国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13%销项税，中国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13%销项税，中国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9%销项税，中国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9%销项税，中国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B7-2025-063</t>
        </is>
      </c>
      <c r="BA248" t="inlineStr">
        <is>
          <t>B07-2025-0012-M001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B3-2025-003</t>
        </is>
      </c>
      <c r="BA252" t="inlineStr">
        <is>
          <t>B03-2025-0027-M001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C04-2026-0010</t>
        </is>
      </c>
      <c r="BA257" t="inlineStr">
        <is>
          <t>C04-2026-0010-M001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13%销项税，中国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C04-2026-0010</t>
        </is>
      </c>
      <c r="BA258" t="inlineStr">
        <is>
          <t>C04-2026-0010-M001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C04-2026-0010</t>
        </is>
      </c>
      <c r="BA259" t="inlineStr">
        <is>
          <t>C04-2026-0010-M001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13%销项税，中国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C04-2026-0010</t>
        </is>
      </c>
      <c r="BA260" t="inlineStr">
        <is>
          <t>C04-2026-0010-M001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B3-2025-012</t>
        </is>
      </c>
      <c r="BA264" t="inlineStr">
        <is>
          <t>B03-2025-0024-M001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13%销项税，中国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B3-2025-038</t>
        </is>
      </c>
      <c r="BA280" t="inlineStr">
        <is>
          <t>B03-2025-0019-M001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13%销项税，中国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B8-2025-035</t>
        </is>
      </c>
      <c r="BA282" t="inlineStr">
        <is>
          <t>B08-2025-0018-M001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13%销项税，中国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B7-2025-028</t>
        </is>
      </c>
      <c r="BA295" t="inlineStr">
        <is>
          <t>B07-2025-0027-M001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B7-2025-043</t>
        </is>
      </c>
      <c r="BA296" t="inlineStr">
        <is>
          <t>B07-2025-0025-M001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9%销项税，中国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9%销项税，中国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9%销项税，中国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13%销项税，中国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13%销项税，中国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B3-2025-027</t>
        </is>
      </c>
      <c r="BA308" t="inlineStr">
        <is>
          <t>B03-2025-0021-M001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13%销项税，中国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13%销项税，中国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13%销项税，中国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B3-2025-010</t>
        </is>
      </c>
      <c r="BA313" t="inlineStr">
        <is>
          <t>B03-2025-0025-M001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100000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9%销项税，中国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B7-2025-099</t>
        </is>
      </c>
      <c r="BA321" t="inlineStr">
        <is>
          <t>B07-2025-0020-M001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545000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B3-2025-016</t>
        </is>
      </c>
      <c r="BA323" t="inlineStr">
        <is>
          <t>B03-2025-0022-M001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13%销项税，中国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9%销项税，中国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13%销项税，中国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13%销项税，中国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9%销项税，中国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2000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13%销项税，中国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C04-2026-0010</t>
        </is>
      </c>
      <c r="BA359" t="inlineStr">
        <is>
          <t>C04-2026-0010-M001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13%销项税，中国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C04-2026-0010</t>
        </is>
      </c>
      <c r="BA360" t="inlineStr">
        <is>
          <t>C04-2026-0010-M001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C04-2026-0010</t>
        </is>
      </c>
      <c r="BA361" t="inlineStr">
        <is>
          <t>C04-2026-0010-M001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C04-2026-0010</t>
        </is>
      </c>
      <c r="BA362" t="inlineStr">
        <is>
          <t>C04-2026-0010-M001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13%销项税，中国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C04-2026-0010</t>
        </is>
      </c>
      <c r="BA363" t="inlineStr">
        <is>
          <t>C04-2026-0010-M001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C04-2026-0010</t>
        </is>
      </c>
      <c r="BA364" t="inlineStr">
        <is>
          <t>C04-2026-0010-M001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C04-2026-0010</t>
        </is>
      </c>
      <c r="BA365" t="inlineStr">
        <is>
          <t>C04-2026-0010-M001</t>
        </is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13%销项税，中国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C04-2026-0010</t>
        </is>
      </c>
      <c r="BA366" t="inlineStr">
        <is>
          <t>C04-2026-0010-M001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13%销项税，中国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13%销项税，中国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C04-2026-0010</t>
        </is>
      </c>
      <c r="BA368" t="inlineStr">
        <is>
          <t>C04-2026-0010-M001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13%销项税，中国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C04-2026-0010</t>
        </is>
      </c>
      <c r="BA369" t="inlineStr">
        <is>
          <t>C04-2026-0010-M001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13%销项税，中国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C04-2026-0010</t>
        </is>
      </c>
      <c r="BA370" t="inlineStr">
        <is>
          <t>C04-2026-0010-M001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C04-2026-0010</t>
        </is>
      </c>
      <c r="BA371" t="inlineStr">
        <is>
          <t>C04-2026-0010-M001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13%销项税，中国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13%销项税，中国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13%销项税，中国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13%销项税，中国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13%销项税，中国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13%销项税，中国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/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13%销项税，中国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13%销项税，中国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13%销项税，中国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13%销项税，中国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13%销项税，中国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13%销项税，中国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13%销项税，中国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13%销项税，中国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13%销项税，中国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13%销项税，中国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13%销项税，中国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B3-2025-045</t>
        </is>
      </c>
      <c r="BA408" t="inlineStr">
        <is>
          <t>B03-2025-0018-M001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B3-2025-051</t>
        </is>
      </c>
      <c r="BA411" t="inlineStr">
        <is>
          <t>B03-2025-0009-M001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B3-2025-011</t>
        </is>
      </c>
      <c r="BA412" t="inlineStr">
        <is>
          <t>B03-2025-0015-M001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9%销项税，中国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9%销项税，中国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B3-2024-003</t>
        </is>
      </c>
      <c r="BA447" t="inlineStr">
        <is>
          <t>B03-2024-0008-M001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>
        <is>
          <t>B7-2025-043</t>
        </is>
      </c>
      <c r="BA454" t="inlineStr">
        <is>
          <t>B07-2025-0025-M001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B7-2024-089</t>
        </is>
      </c>
      <c r="BA457" t="inlineStr">
        <is>
          <t>B07-2024-0002-M001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9%销项税，中国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13%销项税，中国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13%销项税，中国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13%销项税，中国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13%销项税，中国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B7-2025-043</t>
        </is>
      </c>
      <c r="BA478" t="inlineStr">
        <is>
          <t>B07-2025-0025-M001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B7-2025-099</t>
        </is>
      </c>
      <c r="BA502" t="inlineStr">
        <is>
          <t>B07-2025-0020-M001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B7-2025-099</t>
        </is>
      </c>
      <c r="BA503" t="inlineStr">
        <is>
          <t>B07-2025-0020-M001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13%销项税，中国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13%销项税，中国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B7-2025-014</t>
        </is>
      </c>
      <c r="BA520" t="inlineStr">
        <is>
          <t>B07-2025-0017-M001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B7-2025-014</t>
        </is>
      </c>
      <c r="BA521" t="inlineStr">
        <is>
          <t>B07-2025-0017-M001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B7-2025-014</t>
        </is>
      </c>
      <c r="BA522" t="inlineStr">
        <is>
          <t>B07-2025-0017-M001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B7-2025-099</t>
        </is>
      </c>
      <c r="BA523" t="inlineStr">
        <is>
          <t>B07-2025-0020-M001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13%销项税，中国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9%销项税，中国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13%销项税，中国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9%销项税，中国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13%销项税，中国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13%销项税，中国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13%销项税，中国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13%销项税，中国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13%销项税，中国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13%销项税，中国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13%销项税，中国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13%销项税，中国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13%销项税，中国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13%销项税，中国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13%销项税，中国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13%销项税，中国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13%销项税，中国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13%销项税，中国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13%销项税，中国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C04-2026-0010</t>
        </is>
      </c>
      <c r="BA547" t="inlineStr">
        <is>
          <t>C04-2026-0010-M001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9%销项税，中国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9%销项税，中国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9%销项税，中国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9%销项税，中国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9%销项税，中国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9%销项税，中国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9%销项税，中国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9%销项税，中国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9%销项税，中国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13%销项税，中国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13%销项税，中国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B7-2025-014</t>
        </is>
      </c>
      <c r="BA592" t="inlineStr">
        <is>
          <t>B07-2025-0017-M001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B7-2025-014</t>
        </is>
      </c>
      <c r="BA593" t="inlineStr">
        <is>
          <t>B07-2025-0017-M001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B7-2025-014</t>
        </is>
      </c>
      <c r="BA594" t="inlineStr">
        <is>
          <t>B07-2025-0017-M001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B8-2025-030</t>
        </is>
      </c>
      <c r="BA595" t="inlineStr">
        <is>
          <t>B08-2025-0019-M001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B8-2025-027</t>
        </is>
      </c>
      <c r="BA598" t="inlineStr">
        <is>
          <t>B08-2025-0020-M001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B3-2024-026</t>
        </is>
      </c>
      <c r="BA608" t="inlineStr">
        <is>
          <t>B03-2024-0006-M001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B8-2025-027</t>
        </is>
      </c>
      <c r="BA609" t="inlineStr">
        <is>
          <t>B08-2025-0020-M001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B8-2025-030</t>
        </is>
      </c>
      <c r="BA610" t="inlineStr">
        <is>
          <t>B08-2025-0019-M001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B7-2025-014</t>
        </is>
      </c>
      <c r="BA611" t="inlineStr">
        <is>
          <t>B07-2025-0017-M001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B7-2025-014</t>
        </is>
      </c>
      <c r="BA612" t="inlineStr">
        <is>
          <t>B07-2025-0017-M001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13%销项税，中国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13%销项税，中国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13%销项税，中国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13%销项税，中国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B7-2025-014</t>
        </is>
      </c>
      <c r="BA617" t="inlineStr">
        <is>
          <t>B07-2025-0017-M001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13%销项税，中国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B7-2025-014</t>
        </is>
      </c>
      <c r="BA626" t="inlineStr">
        <is>
          <t>B07-2025-0017-M001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B7-2025-014</t>
        </is>
      </c>
      <c r="BA627" t="inlineStr">
        <is>
          <t>B07-2025-0017-M001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13%销项税，中国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13%销项税，中国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13%销项税，中国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13%销项税，中国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13%销项税，中国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13%销项税，中国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13%销项税，中国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13%销项税，中国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1150000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B3-2025-055</t>
        </is>
      </c>
      <c r="BA636" t="inlineStr">
        <is>
          <t>B03-2025-0017-M001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13%销项税，中国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C04-2026-0010</t>
        </is>
      </c>
      <c r="BA637" t="inlineStr">
        <is>
          <t>C04-2026-0010-M001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100000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1100000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1100000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13%销项税，中国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13%销项税，中国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13%销项税，中国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B7-2025-014</t>
        </is>
      </c>
      <c r="BA646" t="inlineStr">
        <is>
          <t>B07-2025-0017-M001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B7-2025-014</t>
        </is>
      </c>
      <c r="BA647" t="inlineStr">
        <is>
          <t>B07-2025-0017-M001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6182.45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9%销项税，中国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13%销项税，中国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13%销项税，中国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13%销项税，中国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13%销项税，中国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900000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13%销项税，中国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13%销项税，中国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498717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C04-2026-0010</t>
        </is>
      </c>
      <c r="BA667" t="inlineStr">
        <is>
          <t>C04-2026-0010-M001</t>
        </is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13%销项税，中国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C04-2026-0010</t>
        </is>
      </c>
      <c r="BA668" t="inlineStr">
        <is>
          <t>C04-2026-0010-M001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13%销项税，中国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C04-2026-0010</t>
        </is>
      </c>
      <c r="BA669" t="inlineStr">
        <is>
          <t>C04-2026-0010-M001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13%销项税，中国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C04-2026-0010</t>
        </is>
      </c>
      <c r="BA670" t="inlineStr">
        <is>
          <t>C04-2026-0010-M001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C04-2026-0010</t>
        </is>
      </c>
      <c r="BA671" t="inlineStr">
        <is>
          <t>C04-2026-0010-M001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13%销项税，中国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13%销项税，中国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13%销项税，中国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13%销项税，中国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13%销项税，中国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13%销项税，中国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13%销项税，中国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13%销项税，中国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13%销项税，中国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13%销项税，中国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C04-2026-0010</t>
        </is>
      </c>
      <c r="BA681" t="inlineStr">
        <is>
          <t>C04-2026-0010-M001</t>
        </is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C04-2026-0010</t>
        </is>
      </c>
      <c r="BA682" t="inlineStr">
        <is>
          <t>C04-2026-0010-M001</t>
        </is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C04-2026-0010</t>
        </is>
      </c>
      <c r="BA683" t="inlineStr">
        <is>
          <t>C04-2026-0010-M001</t>
        </is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C04-2026-0010</t>
        </is>
      </c>
      <c r="BA684" t="inlineStr">
        <is>
          <t>C04-2026-0010-M001</t>
        </is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13%销项税，中国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C04-2026-0010</t>
        </is>
      </c>
      <c r="BA685" t="inlineStr">
        <is>
          <t>C04-2026-0010-M001</t>
        </is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C04-2026-0010</t>
        </is>
      </c>
      <c r="BA686" t="inlineStr">
        <is>
          <t>C04-2026-0010-M001</t>
        </is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13%销项税，中国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C04-2026-0010</t>
        </is>
      </c>
      <c r="BA687" t="inlineStr">
        <is>
          <t>C04-2026-0010-M001</t>
        </is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C04-2026-0010</t>
        </is>
      </c>
      <c r="BA688" t="inlineStr">
        <is>
          <t>C04-2026-0010-M001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13%销项税，中国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C04-2026-0010</t>
        </is>
      </c>
      <c r="BA689" t="inlineStr">
        <is>
          <t>C04-2026-0010-M001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C04-2026-0010</t>
        </is>
      </c>
      <c r="BA690" t="inlineStr">
        <is>
          <t>C04-2026-0010-M001</t>
        </is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13%销项税，中国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C04-2026-0010</t>
        </is>
      </c>
      <c r="BA691" t="inlineStr">
        <is>
          <t>C04-2026-0010-M001</t>
        </is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C04-2026-0010</t>
        </is>
      </c>
      <c r="BA692" t="inlineStr">
        <is>
          <t>C04-2026-0010-M001</t>
        </is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13%销项税，中国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C04-2026-0010</t>
        </is>
      </c>
      <c r="BA693" t="inlineStr">
        <is>
          <t>C04-2026-0010-M001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13%销项税，中国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13%销项税，中国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13%销项税，中国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13%销项税，中国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13%销项税，中国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13%销项税，中国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13%销项税，中国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13%销项税，中国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13%销项税，中国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13%销项税，中国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13%销项税，中国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13%销项税，中国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13%销项税，中国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13%销项税，中国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13%销项税，中国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13%销项税，中国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C04-2026-0010</t>
        </is>
      </c>
      <c r="BA718" t="inlineStr">
        <is>
          <t>C04-2026-0010-M001</t>
        </is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13%销项税，中国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13%销项税，中国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9%销项税，中国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13%销项税，中国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9%销项税，中国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13%销项税，中国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13%销项税，中国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13%销项税，中国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13%销项税，中国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13%销项税，中国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13%销项税，中国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13%销项税，中国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13%销项税，中国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13%销项税，中国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13%销项税，中国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13%销项税，中国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13%销项税，中国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13%销项税，中国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13%销项税，中国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13%销项税，中国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13%销项税，中国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13%销项税，中国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13%销项税，中国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13%销项税，中国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13%销项税，中国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13%销项税，中国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13%销项税，中国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13%销项税，中国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13%销项税，中国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B3-2025-014</t>
        </is>
      </c>
      <c r="BA771" t="inlineStr">
        <is>
          <t>B03-2025-0013-M001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13%销项税，中国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13%销项税，中国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13%销项税，中国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13%销项税，中国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13%销项税，中国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13%销项税，中国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13%销项税，中国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13%销项税，中国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13%销项税，中国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13%销项税，中国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13%销项税，中国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13%销项税，中国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13%销项税，中国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13%销项税，中国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13%销项税，中国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13%销项税，中国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13%销项税，中国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13%销项税，中国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13%销项税，中国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13%销项税，中国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13%销项税，中国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13%销项税，中国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13%销项税，中国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13%销项税，中国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13%销项税，中国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13%销项税，中国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13%销项税，中国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13%销项税，中国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13%销项税，中国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1000000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13%销项税，中国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13%销项税，中国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13%销项税，中国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13%销项税，中国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13%销项税，中国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13%销项税，中国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13%销项税，中国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13%销项税，中国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13%销项税，中国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8010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6840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76577.16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59788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70744.88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13%销项税，中国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C-C-OS-0302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13%销项税，中国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13%销项税，中国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13%销项税，中国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13%销项税，中国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13%销项税，中国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13%销项税，中国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13%销项税，中国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13%销项税，中国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13%销项税，中国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13%销项税，中国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13%销项税，中国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>
        <is>
          <t>C-C-CN-2569</t>
        </is>
      </c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540000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C04-2026-0010</t>
        </is>
      </c>
      <c r="BA877" t="inlineStr">
        <is>
          <t>C04-2026-0010-M001</t>
        </is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1489623.2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13%销项税，中国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>
        <is>
          <t>C04-2026-0010</t>
        </is>
      </c>
      <c r="BA878" t="inlineStr">
        <is>
          <t>C04-2026-0010-M001</t>
        </is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>
        <is>
          <t>C04-2026-0010</t>
        </is>
      </c>
      <c r="BA879" t="inlineStr">
        <is>
          <t>C04-2026-0010-M001</t>
        </is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13%销项税，中国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C04-2026-0010</t>
        </is>
      </c>
      <c r="BA880" t="inlineStr">
        <is>
          <t>C04-2026-0010-M001</t>
        </is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>
        <is>
          <t>C04-2026-0010</t>
        </is>
      </c>
      <c r="BA881" t="inlineStr">
        <is>
          <t>C04-2026-0010-M001</t>
        </is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>
        <is>
          <t>C04-2026-0010</t>
        </is>
      </c>
      <c r="BA882" t="inlineStr">
        <is>
          <t>C04-2026-0010-M001</t>
        </is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13%销项税，中国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C04-2026-0010</t>
        </is>
      </c>
      <c r="BA883" t="inlineStr">
        <is>
          <t>C04-2026-0010-M001</t>
        </is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963578.75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13%销项税，中国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C04-2026-0010</t>
        </is>
      </c>
      <c r="BA884" t="inlineStr">
        <is>
          <t>C04-2026-0010-M001</t>
        </is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13%销项税，中国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C04-2026-0010</t>
        </is>
      </c>
      <c r="BA885" t="inlineStr">
        <is>
          <t>C04-2026-0010-M001</t>
        </is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13%销项税，中国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13%销项税，中国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13%销项税，中国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13%销项税，中国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13%销项税，中国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13%销项税，中国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13%销项税，中国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13%销项税，中国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13%销项税，中国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13%销项税，中国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13%销项税，中国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13%销项税，中国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13%销项税，中国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13%销项税，中国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13%销项税，中国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13%销项税，中国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13%销项税，中国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13%销项税，中国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13%销项税，中国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13%销项税，中国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13%销项税，中国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13%销项税，中国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800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9%销项税，中国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13%销项税，中国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13%销项税，中国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13%销项税，中国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13%销项税，中国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13%销项税，中国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13%销项税，中国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>
        <is>
          <t>C-C-CN-2577</t>
        </is>
      </c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13%销项税，中国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>
        <is>
          <t>C-C-CN-2577</t>
        </is>
      </c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13%销项税，中国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>
        <is>
          <t>C-C-CN-2577</t>
        </is>
      </c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13%销项税，中国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>
        <is>
          <t>C-C-CN-2577</t>
        </is>
      </c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13%销项税，中国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>
        <is>
          <t>C-C-CN-2567</t>
        </is>
      </c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25000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13%销项税，中国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13%销项税，中国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13%销项税，中国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13%销项税，中国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13%销项税，中国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13%销项税，中国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13%销项税，中国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13%销项税，中国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13%销项税，中国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13%销项税，中国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13%销项税，中国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13%销项税，中国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13%销项税，中国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13%销项税，中国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13%销项税，中国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13%销项税，中国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13%销项税，中国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13%销项税，中国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13%销项税，中国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13%销项税，中国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13%销项税，中国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13%销项税，中国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13%销项税，中国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13%销项税，中国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13%销项税，中国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13%销项税，中国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13%销项税，中国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13%销项税，中国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13%销项税，中国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13%销项税，中国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13%销项税，中国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13%销项税，中国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>
        <is>
          <t>C-C-CN-2577</t>
        </is>
      </c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  <row r="990">
      <c r="A990" t="inlineStr">
        <is>
          <t>IA-B7-2026-033-4754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V85274</t>
        </is>
      </c>
      <c r="H990" t="inlineStr">
        <is>
          <t>2026-06-22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C-C-CN-0284</t>
        </is>
      </c>
      <c r="L990" t="inlineStr">
        <is>
          <t>H-DS2026040072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>
        <is>
          <t>-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项目收款</t>
        </is>
      </c>
      <c r="Z990" t="inlineStr"/>
      <c r="AA990" t="inlineStr"/>
      <c r="AB990" t="n">
        <v>1500000</v>
      </c>
      <c r="AC990" t="inlineStr">
        <is>
          <t>6%销项税，中国</t>
        </is>
      </c>
      <c r="AD990" t="n">
        <v>84905.66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>
        <is>
          <t>B7-2026-033</t>
        </is>
      </c>
    </row>
    <row r="991">
      <c r="A991" t="inlineStr">
        <is>
          <t>IA-B2-2026-082-4749</t>
        </is>
      </c>
      <c r="B991" t="inlineStr">
        <is>
          <t>OPEN10</t>
        </is>
      </c>
      <c r="C991" t="inlineStr">
        <is>
          <t>001000</t>
        </is>
      </c>
      <c r="D991" t="inlineStr">
        <is>
          <t>Hero</t>
        </is>
      </c>
      <c r="E991" t="inlineStr">
        <is>
          <t>运营管理组</t>
        </is>
      </c>
      <c r="F991" t="inlineStr"/>
      <c r="G991" t="inlineStr">
        <is>
          <t>V84849</t>
        </is>
      </c>
      <c r="H991" t="inlineStr">
        <is>
          <t>2026-06-21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C-C-CN-0288</t>
        </is>
      </c>
      <c r="L991" t="inlineStr">
        <is>
          <t>H-OS2026050005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账单号：POS-S-260618-000227、订单号：TSPO260512301000066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项目收款</t>
        </is>
      </c>
      <c r="Z991" t="inlineStr"/>
      <c r="AA991" t="inlineStr"/>
      <c r="AB991" t="n">
        <v>1995251.78</v>
      </c>
      <c r="AC991" t="inlineStr">
        <is>
          <t>6%销项税，中国</t>
        </is>
      </c>
      <c r="AD991" t="n">
        <v>112938.78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B02-2026-0031</t>
        </is>
      </c>
      <c r="BA991" t="inlineStr">
        <is>
          <t>B02-2026-0031-M006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B2-2026-082</t>
        </is>
      </c>
    </row>
    <row r="992">
      <c r="A992" t="inlineStr">
        <is>
          <t>IA-B3-2026-044-4753</t>
        </is>
      </c>
      <c r="B992" t="inlineStr">
        <is>
          <t>OPEN10</t>
        </is>
      </c>
      <c r="C992" t="inlineStr">
        <is>
          <t>003000</t>
        </is>
      </c>
      <c r="D992" t="inlineStr">
        <is>
          <t>Hero</t>
        </is>
      </c>
      <c r="E992" t="inlineStr">
        <is>
          <t>运营支持组</t>
        </is>
      </c>
      <c r="F992" t="inlineStr"/>
      <c r="G992" t="inlineStr">
        <is>
          <t>V85274</t>
        </is>
      </c>
      <c r="H992" t="inlineStr">
        <is>
          <t>2026-06-22</t>
        </is>
      </c>
      <c r="I992" t="inlineStr">
        <is>
          <t>CNY</t>
        </is>
      </c>
      <c r="J992" t="inlineStr">
        <is>
          <t>客户</t>
        </is>
      </c>
      <c r="K992" t="inlineStr">
        <is>
          <t>C-C-CN-0284</t>
        </is>
      </c>
      <c r="L992" t="inlineStr">
        <is>
          <t>H-DS2026040034</t>
        </is>
      </c>
      <c r="M992" t="inlineStr"/>
      <c r="N992" t="inlineStr"/>
      <c r="O992" t="inlineStr">
        <is>
          <t>1</t>
        </is>
      </c>
      <c r="P992" t="inlineStr">
        <is>
          <t>1</t>
        </is>
      </c>
      <c r="Q992" t="n">
        <v>0</v>
      </c>
      <c r="R992" t="inlineStr">
        <is>
          <t>-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项目收款</t>
        </is>
      </c>
      <c r="Z992" t="inlineStr"/>
      <c r="AA992" t="inlineStr"/>
      <c r="AB992" t="n">
        <v>954000</v>
      </c>
      <c r="AC992" t="inlineStr">
        <is>
          <t>6%销项税，中国</t>
        </is>
      </c>
      <c r="AD992" t="n">
        <v>54000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B3-2026-044</t>
        </is>
      </c>
    </row>
    <row r="993">
      <c r="A993" t="inlineStr">
        <is>
          <t>IA-B8-2025-002-4755</t>
        </is>
      </c>
      <c r="B993" t="inlineStr">
        <is>
          <t>OPEN10</t>
        </is>
      </c>
      <c r="C993" t="inlineStr">
        <is>
          <t>003000</t>
        </is>
      </c>
      <c r="D993" t="inlineStr">
        <is>
          <t>Hero</t>
        </is>
      </c>
      <c r="E993" t="inlineStr">
        <is>
          <t>运营支持组</t>
        </is>
      </c>
      <c r="F993" t="inlineStr"/>
      <c r="G993" t="inlineStr">
        <is>
          <t>V85248</t>
        </is>
      </c>
      <c r="H993" t="inlineStr">
        <is>
          <t>2026-06-22</t>
        </is>
      </c>
      <c r="I993" t="inlineStr">
        <is>
          <t>CNY</t>
        </is>
      </c>
      <c r="J993" t="inlineStr">
        <is>
          <t>客户</t>
        </is>
      </c>
      <c r="K993" t="inlineStr">
        <is>
          <t>C-C-CN-0610</t>
        </is>
      </c>
      <c r="L993" t="inlineStr">
        <is>
          <t>H-DS2025010013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项目收款</t>
        </is>
      </c>
      <c r="Z993" t="inlineStr"/>
      <c r="AA993" t="inlineStr"/>
      <c r="AB993" t="n">
        <v>673518.4</v>
      </c>
      <c r="AC993" t="inlineStr">
        <is>
          <t>6%销项税，中国</t>
        </is>
      </c>
      <c r="AD993" t="n">
        <v>38123.68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B8-2025-002</t>
        </is>
      </c>
    </row>
    <row r="994">
      <c r="A994" t="inlineStr">
        <is>
          <t>IA-Y2-2026-009-4750</t>
        </is>
      </c>
      <c r="B994" t="inlineStr">
        <is>
          <t>OPEN10</t>
        </is>
      </c>
      <c r="C994" t="inlineStr">
        <is>
          <t>011000</t>
        </is>
      </c>
      <c r="D994" t="inlineStr">
        <is>
          <t>Hero</t>
        </is>
      </c>
      <c r="E994" t="inlineStr">
        <is>
          <t>运营组</t>
        </is>
      </c>
      <c r="F994" t="inlineStr"/>
      <c r="G994" t="inlineStr">
        <is>
          <t>V85780</t>
        </is>
      </c>
      <c r="H994" t="inlineStr">
        <is>
          <t>2026-06-22</t>
        </is>
      </c>
      <c r="I994" t="inlineStr">
        <is>
          <t>CNY</t>
        </is>
      </c>
      <c r="J994" t="inlineStr">
        <is>
          <t>客户</t>
        </is>
      </c>
      <c r="K994" t="inlineStr">
        <is>
          <t>C-I-CN-0202</t>
        </is>
      </c>
      <c r="L994" t="inlineStr"/>
      <c r="M994" t="inlineStr"/>
      <c r="N994" t="inlineStr"/>
      <c r="O994" t="inlineStr">
        <is>
          <t>2</t>
        </is>
      </c>
      <c r="P994" t="inlineStr">
        <is>
          <t>1</t>
        </is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项目收款</t>
        </is>
      </c>
      <c r="Z994" t="inlineStr"/>
      <c r="AA994" t="inlineStr"/>
      <c r="AB994" t="n">
        <v>598.9</v>
      </c>
      <c r="AC994" t="inlineStr">
        <is>
          <t>13%销项税，中国</t>
        </is>
      </c>
      <c r="AD994" t="n">
        <v>68.90000000000001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C04-2026-0003</t>
        </is>
      </c>
      <c r="BA994" t="inlineStr">
        <is>
          <t>C04-2026-0003-M001</t>
        </is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>
        <is>
          <t>Y2-2026-009</t>
        </is>
      </c>
    </row>
    <row r="995">
      <c r="A995" t="inlineStr">
        <is>
          <t>IA-Y2-2026-006-4751</t>
        </is>
      </c>
      <c r="B995" t="inlineStr">
        <is>
          <t>OPEN10</t>
        </is>
      </c>
      <c r="C995" t="inlineStr">
        <is>
          <t>011000</t>
        </is>
      </c>
      <c r="D995" t="inlineStr">
        <is>
          <t>Hero</t>
        </is>
      </c>
      <c r="E995" t="inlineStr">
        <is>
          <t>项目组</t>
        </is>
      </c>
      <c r="F995" t="inlineStr"/>
      <c r="G995" t="inlineStr">
        <is>
          <t>V85323</t>
        </is>
      </c>
      <c r="H995" t="inlineStr">
        <is>
          <t>2026-06-22</t>
        </is>
      </c>
      <c r="I995" t="inlineStr">
        <is>
          <t>CNY</t>
        </is>
      </c>
      <c r="J995" t="inlineStr">
        <is>
          <t>客户</t>
        </is>
      </c>
      <c r="K995" t="inlineStr">
        <is>
          <t>C-I-CN-0202</t>
        </is>
      </c>
      <c r="L995" t="inlineStr"/>
      <c r="M995" t="inlineStr"/>
      <c r="N995" t="inlineStr"/>
      <c r="O995" t="inlineStr">
        <is>
          <t>2</t>
        </is>
      </c>
      <c r="P995" t="inlineStr">
        <is>
          <t>1</t>
        </is>
      </c>
      <c r="Q995" t="n">
        <v>0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项目收款</t>
        </is>
      </c>
      <c r="Z995" t="inlineStr"/>
      <c r="AA995" t="inlineStr"/>
      <c r="AB995" t="n">
        <v>3641</v>
      </c>
      <c r="AC995" t="inlineStr">
        <is>
          <t>13%销项税，中国</t>
        </is>
      </c>
      <c r="AD995" t="n">
        <v>418.88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C04-2026-0002</t>
        </is>
      </c>
      <c r="BA995" t="inlineStr">
        <is>
          <t>C04-2026-0002-M001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>
        <is>
          <t>Y2-2026-006</t>
        </is>
      </c>
    </row>
    <row r="996">
      <c r="A996" t="inlineStr">
        <is>
          <t>IA-A4-2026-023-4706</t>
        </is>
      </c>
      <c r="B996" t="inlineStr">
        <is>
          <t>OPEN10</t>
        </is>
      </c>
      <c r="C996" t="inlineStr">
        <is>
          <t>010000</t>
        </is>
      </c>
      <c r="D996" t="inlineStr">
        <is>
          <t>Hero</t>
        </is>
      </c>
      <c r="E996" t="inlineStr">
        <is>
          <t>ICC商务组</t>
        </is>
      </c>
      <c r="F996" t="inlineStr"/>
      <c r="G996" t="inlineStr">
        <is>
          <t>V84704</t>
        </is>
      </c>
      <c r="H996" t="inlineStr">
        <is>
          <t>2026-06-09</t>
        </is>
      </c>
      <c r="I996" t="inlineStr">
        <is>
          <t>CNY</t>
        </is>
      </c>
      <c r="J996" t="inlineStr">
        <is>
          <t>客户</t>
        </is>
      </c>
      <c r="K996" t="inlineStr">
        <is>
          <t>C-C-CN-0556</t>
        </is>
      </c>
      <c r="L996" t="inlineStr">
        <is>
          <t>H-OS2026030012</t>
        </is>
      </c>
      <c r="M996" t="inlineStr"/>
      <c r="N996" t="inlineStr"/>
      <c r="O996" t="inlineStr">
        <is>
          <t>1</t>
        </is>
      </c>
      <c r="P996" t="inlineStr">
        <is>
          <t>1</t>
        </is>
      </c>
      <c r="Q996" t="n">
        <v>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项目收款</t>
        </is>
      </c>
      <c r="Z996" t="inlineStr"/>
      <c r="AA996" t="inlineStr"/>
      <c r="AB996" t="n">
        <v>2872</v>
      </c>
      <c r="AC996" t="inlineStr">
        <is>
          <t>6%销项税，中国</t>
        </is>
      </c>
      <c r="AD996" t="n">
        <v>162.57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>
        <is>
          <t>A4-2026-023</t>
        </is>
      </c>
    </row>
    <row r="997">
      <c r="A997" t="inlineStr">
        <is>
          <t>IA-B2-2026-184-4744</t>
        </is>
      </c>
      <c r="B997" t="inlineStr">
        <is>
          <t>OPEN10</t>
        </is>
      </c>
      <c r="C997" t="inlineStr">
        <is>
          <t>008000</t>
        </is>
      </c>
      <c r="D997" t="inlineStr">
        <is>
          <t>Hero</t>
        </is>
      </c>
      <c r="E997" t="inlineStr">
        <is>
          <t>运营管理组</t>
        </is>
      </c>
      <c r="F997" t="inlineStr"/>
      <c r="G997" t="inlineStr">
        <is>
          <t>V84113</t>
        </is>
      </c>
      <c r="H997" t="inlineStr">
        <is>
          <t>2026-06-17</t>
        </is>
      </c>
      <c r="I997" t="inlineStr">
        <is>
          <t>CNY</t>
        </is>
      </c>
      <c r="J997" t="inlineStr">
        <is>
          <t>客户</t>
        </is>
      </c>
      <c r="K997" t="inlineStr">
        <is>
          <t>C-C-CN-0288</t>
        </is>
      </c>
      <c r="L997" t="inlineStr">
        <is>
          <t>H-OS2026060020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项目收款</t>
        </is>
      </c>
      <c r="Z997" t="inlineStr"/>
      <c r="AA997" t="inlineStr"/>
      <c r="AB997" t="n">
        <v>2520000</v>
      </c>
      <c r="AC997" t="inlineStr">
        <is>
          <t>6%销项税，中国</t>
        </is>
      </c>
      <c r="AD997" t="n">
        <v>142641.51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B02-2026-0189</t>
        </is>
      </c>
      <c r="BA997" t="inlineStr">
        <is>
          <t>B02-2026-0189-M001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>
        <is>
          <t>B2-2026-184</t>
        </is>
      </c>
    </row>
    <row r="998">
      <c r="A998" t="inlineStr">
        <is>
          <t>IA-B2-2026-188-4758</t>
        </is>
      </c>
      <c r="B998" t="inlineStr">
        <is>
          <t>OPEN10</t>
        </is>
      </c>
      <c r="C998" t="inlineStr">
        <is>
          <t>001000</t>
        </is>
      </c>
      <c r="D998" t="inlineStr">
        <is>
          <t>Hero</t>
        </is>
      </c>
      <c r="E998" t="inlineStr">
        <is>
          <t>运营管理组</t>
        </is>
      </c>
      <c r="F998" t="inlineStr"/>
      <c r="G998" t="inlineStr">
        <is>
          <t>V85565</t>
        </is>
      </c>
      <c r="H998" t="inlineStr">
        <is>
          <t>2026-06-22</t>
        </is>
      </c>
      <c r="I998" t="inlineStr">
        <is>
          <t>CNY</t>
        </is>
      </c>
      <c r="J998" t="inlineStr">
        <is>
          <t>客户</t>
        </is>
      </c>
      <c r="K998" t="inlineStr">
        <is>
          <t>C-C-CN-1637</t>
        </is>
      </c>
      <c r="L998" t="inlineStr">
        <is>
          <t>H-DS2026060023</t>
        </is>
      </c>
      <c r="M998" t="inlineStr"/>
      <c r="N998" t="inlineStr"/>
      <c r="O998" t="inlineStr">
        <is>
          <t>1</t>
        </is>
      </c>
      <c r="P998" t="inlineStr">
        <is>
          <t>1</t>
        </is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项目收款</t>
        </is>
      </c>
      <c r="Z998" t="inlineStr"/>
      <c r="AA998" t="inlineStr"/>
      <c r="AB998" t="n">
        <v>25000</v>
      </c>
      <c r="AC998" t="inlineStr">
        <is>
          <t>6%销项税，中国</t>
        </is>
      </c>
      <c r="AD998" t="n">
        <v>1415.09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B02-2026-0030</t>
        </is>
      </c>
      <c r="BA998" t="inlineStr">
        <is>
          <t>B02-2026-0030-M001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B2-2026-188</t>
        </is>
      </c>
    </row>
    <row r="999">
      <c r="A999" t="inlineStr">
        <is>
          <t>IA-B2-2026-056-4757</t>
        </is>
      </c>
      <c r="B999" t="inlineStr">
        <is>
          <t>OPEN10</t>
        </is>
      </c>
      <c r="C999" t="inlineStr">
        <is>
          <t>001000</t>
        </is>
      </c>
      <c r="D999" t="inlineStr">
        <is>
          <t>Hero</t>
        </is>
      </c>
      <c r="E999" t="inlineStr">
        <is>
          <t>运营管理组</t>
        </is>
      </c>
      <c r="F999" t="inlineStr"/>
      <c r="G999" t="inlineStr">
        <is>
          <t>V84849</t>
        </is>
      </c>
      <c r="H999" t="inlineStr">
        <is>
          <t>2026-06-22</t>
        </is>
      </c>
      <c r="I999" t="inlineStr">
        <is>
          <t>CNY</t>
        </is>
      </c>
      <c r="J999" t="inlineStr">
        <is>
          <t>客户</t>
        </is>
      </c>
      <c r="K999" t="inlineStr">
        <is>
          <t>C-C-CN-0055</t>
        </is>
      </c>
      <c r="L999" t="inlineStr">
        <is>
          <t>H-DS2026060018</t>
        </is>
      </c>
      <c r="M999" t="inlineStr"/>
      <c r="N999" t="inlineStr"/>
      <c r="O999" t="inlineStr">
        <is>
          <t>1</t>
        </is>
      </c>
      <c r="P999" t="inlineStr">
        <is>
          <t>1</t>
        </is>
      </c>
      <c r="Q999" t="n">
        <v>0</v>
      </c>
      <c r="R999" t="inlineStr">
        <is>
          <t>账单号：POS-P-260608-000001、订单号：TSPO260602301000097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项目收款</t>
        </is>
      </c>
      <c r="Z999" t="inlineStr"/>
      <c r="AA999" t="inlineStr"/>
      <c r="AB999" t="n">
        <v>49960.2</v>
      </c>
      <c r="AC999" t="inlineStr">
        <is>
          <t>6%销项税，中国</t>
        </is>
      </c>
      <c r="AD999" t="n">
        <v>2827.94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B02-2026-0208</t>
        </is>
      </c>
      <c r="BA999" t="inlineStr">
        <is>
          <t>B02-2026-0208-M001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B2-2026-056</t>
        </is>
      </c>
    </row>
    <row r="1000">
      <c r="A1000" t="inlineStr">
        <is>
          <t>IA-A2-2026-001-4765</t>
        </is>
      </c>
      <c r="B1000" t="inlineStr">
        <is>
          <t>OPEN10</t>
        </is>
      </c>
      <c r="C1000" t="inlineStr">
        <is>
          <t>013000</t>
        </is>
      </c>
      <c r="D1000" t="inlineStr">
        <is>
          <t>Hero</t>
        </is>
      </c>
      <c r="E1000" t="inlineStr">
        <is>
          <t>服务组</t>
        </is>
      </c>
      <c r="F1000" t="inlineStr"/>
      <c r="G1000" t="inlineStr">
        <is>
          <t>V82830</t>
        </is>
      </c>
      <c r="H1000" t="inlineStr">
        <is>
          <t>2026-06-23</t>
        </is>
      </c>
      <c r="I1000" t="inlineStr">
        <is>
          <t>CNY</t>
        </is>
      </c>
      <c r="J1000" t="inlineStr">
        <is>
          <t>客户</t>
        </is>
      </c>
      <c r="K1000" t="inlineStr">
        <is>
          <t>C-C-CN-1337</t>
        </is>
      </c>
      <c r="L1000" t="inlineStr">
        <is>
          <t>H-P2023020002</t>
        </is>
      </c>
      <c r="M1000" t="inlineStr"/>
      <c r="N1000" t="inlineStr"/>
      <c r="O1000" t="inlineStr">
        <is>
          <t>1</t>
        </is>
      </c>
      <c r="P1000" t="inlineStr">
        <is>
          <t>1</t>
        </is>
      </c>
      <c r="Q1000" t="n">
        <v>483</v>
      </c>
      <c r="R1000" t="inlineStr">
        <is>
          <t>26年5月瑞幸水费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项目收款</t>
        </is>
      </c>
      <c r="Z1000" t="inlineStr"/>
      <c r="AA1000" t="inlineStr"/>
      <c r="AB1000" t="n">
        <v>483</v>
      </c>
      <c r="AC1000" t="inlineStr">
        <is>
          <t>9%销项税，中国</t>
        </is>
      </c>
      <c r="AD1000" t="n">
        <v>39.88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A2-2026-001</t>
        </is>
      </c>
    </row>
    <row r="1001">
      <c r="A1001" t="inlineStr">
        <is>
          <t>IA-A2-2026-001-4767</t>
        </is>
      </c>
      <c r="B1001" t="inlineStr">
        <is>
          <t>OPEN10</t>
        </is>
      </c>
      <c r="C1001" t="inlineStr">
        <is>
          <t>013000</t>
        </is>
      </c>
      <c r="D1001" t="inlineStr">
        <is>
          <t>Hero</t>
        </is>
      </c>
      <c r="E1001" t="inlineStr">
        <is>
          <t>服务组</t>
        </is>
      </c>
      <c r="F1001" t="inlineStr"/>
      <c r="G1001" t="inlineStr">
        <is>
          <t>V82830</t>
        </is>
      </c>
      <c r="H1001" t="inlineStr">
        <is>
          <t>2026-06-23</t>
        </is>
      </c>
      <c r="I1001" t="inlineStr">
        <is>
          <t>CNY</t>
        </is>
      </c>
      <c r="J1001" t="inlineStr">
        <is>
          <t>客户</t>
        </is>
      </c>
      <c r="K1001" t="inlineStr">
        <is>
          <t>C-C-CN-1337</t>
        </is>
      </c>
      <c r="L1001" t="inlineStr">
        <is>
          <t>H-P2023020002</t>
        </is>
      </c>
      <c r="M1001" t="inlineStr"/>
      <c r="N1001" t="inlineStr"/>
      <c r="O1001" t="inlineStr">
        <is>
          <t>1</t>
        </is>
      </c>
      <c r="P1001" t="inlineStr">
        <is>
          <t>1</t>
        </is>
      </c>
      <c r="Q1001" t="n">
        <v>0</v>
      </c>
      <c r="R1001" t="inlineStr">
        <is>
          <t>26年5月瑞幸能耗费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项目收款</t>
        </is>
      </c>
      <c r="Z1001" t="inlineStr"/>
      <c r="AA1001" t="inlineStr"/>
      <c r="AB1001" t="n">
        <v>768</v>
      </c>
      <c r="AC1001" t="inlineStr">
        <is>
          <t>6%销项税，中国</t>
        </is>
      </c>
      <c r="AD1001" t="n">
        <v>43.47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>
        <is>
          <t>A2-2026-001</t>
        </is>
      </c>
    </row>
    <row r="1002">
      <c r="A1002" t="inlineStr">
        <is>
          <t>IA-A2-2026-001-4764</t>
        </is>
      </c>
      <c r="B1002" t="inlineStr">
        <is>
          <t>OPEN10</t>
        </is>
      </c>
      <c r="C1002" t="inlineStr">
        <is>
          <t>013000</t>
        </is>
      </c>
      <c r="D1002" t="inlineStr">
        <is>
          <t>Hero</t>
        </is>
      </c>
      <c r="E1002" t="inlineStr">
        <is>
          <t>服务组</t>
        </is>
      </c>
      <c r="F1002" t="inlineStr"/>
      <c r="G1002" t="inlineStr">
        <is>
          <t>V82830</t>
        </is>
      </c>
      <c r="H1002" t="inlineStr">
        <is>
          <t>2026-06-23</t>
        </is>
      </c>
      <c r="I1002" t="inlineStr">
        <is>
          <t>CNY</t>
        </is>
      </c>
      <c r="J1002" t="inlineStr">
        <is>
          <t>客户</t>
        </is>
      </c>
      <c r="K1002" t="inlineStr">
        <is>
          <t>017000</t>
        </is>
      </c>
      <c r="L1002" t="inlineStr">
        <is>
          <t>H-DS202207001</t>
        </is>
      </c>
      <c r="M1002" t="inlineStr"/>
      <c r="N1002" t="inlineStr"/>
      <c r="O1002" t="inlineStr">
        <is>
          <t>1</t>
        </is>
      </c>
      <c r="P1002" t="inlineStr">
        <is>
          <t>1</t>
        </is>
      </c>
      <c r="Q1002" t="n">
        <v>0</v>
      </c>
      <c r="R1002" t="inlineStr">
        <is>
          <t>26年5月餐厅能耗费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项目收款</t>
        </is>
      </c>
      <c r="Z1002" t="inlineStr"/>
      <c r="AA1002" t="inlineStr"/>
      <c r="AB1002" t="n">
        <v>4980</v>
      </c>
      <c r="AC1002" t="inlineStr">
        <is>
          <t>6%销项税，中国</t>
        </is>
      </c>
      <c r="AD1002" t="n">
        <v>281.89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>
        <is>
          <t>A2-2026-001</t>
        </is>
      </c>
    </row>
    <row r="1003">
      <c r="A1003" t="inlineStr">
        <is>
          <t>IA-A2-2026-001-4766</t>
        </is>
      </c>
      <c r="B1003" t="inlineStr">
        <is>
          <t>OPEN10</t>
        </is>
      </c>
      <c r="C1003" t="inlineStr">
        <is>
          <t>013000</t>
        </is>
      </c>
      <c r="D1003" t="inlineStr">
        <is>
          <t>Hero</t>
        </is>
      </c>
      <c r="E1003" t="inlineStr">
        <is>
          <t>服务组</t>
        </is>
      </c>
      <c r="F1003" t="inlineStr"/>
      <c r="G1003" t="inlineStr">
        <is>
          <t>V82830</t>
        </is>
      </c>
      <c r="H1003" t="inlineStr">
        <is>
          <t>2026-06-23</t>
        </is>
      </c>
      <c r="I1003" t="inlineStr">
        <is>
          <t>CNY</t>
        </is>
      </c>
      <c r="J1003" t="inlineStr">
        <is>
          <t>客户</t>
        </is>
      </c>
      <c r="K1003" t="inlineStr">
        <is>
          <t>C-C-CN-1337</t>
        </is>
      </c>
      <c r="L1003" t="inlineStr">
        <is>
          <t>H-P2023020002</t>
        </is>
      </c>
      <c r="M1003" t="inlineStr"/>
      <c r="N1003" t="inlineStr"/>
      <c r="O1003" t="inlineStr">
        <is>
          <t>1</t>
        </is>
      </c>
      <c r="P1003" t="inlineStr">
        <is>
          <t>1</t>
        </is>
      </c>
      <c r="Q1003" t="n">
        <v>2050.51</v>
      </c>
      <c r="R1003" t="inlineStr">
        <is>
          <t>26年5月瑞幸电费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项目收款</t>
        </is>
      </c>
      <c r="Z1003" t="inlineStr"/>
      <c r="AA1003" t="inlineStr"/>
      <c r="AB1003" t="n">
        <v>2050.51</v>
      </c>
      <c r="AC1003" t="inlineStr">
        <is>
          <t>13%销项税，中国</t>
        </is>
      </c>
      <c r="AD1003" t="n">
        <v>235.9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>
        <is>
          <t>A2-2026-001</t>
        </is>
      </c>
    </row>
    <row r="1004">
      <c r="A1004" t="inlineStr">
        <is>
          <t>IA-A2-2026-001-4762</t>
        </is>
      </c>
      <c r="B1004" t="inlineStr">
        <is>
          <t>OPEN10</t>
        </is>
      </c>
      <c r="C1004" t="inlineStr">
        <is>
          <t>013000</t>
        </is>
      </c>
      <c r="D1004" t="inlineStr">
        <is>
          <t>Hero</t>
        </is>
      </c>
      <c r="E1004" t="inlineStr">
        <is>
          <t>服务组</t>
        </is>
      </c>
      <c r="F1004" t="inlineStr"/>
      <c r="G1004" t="inlineStr">
        <is>
          <t>V82830</t>
        </is>
      </c>
      <c r="H1004" t="inlineStr">
        <is>
          <t>2026-06-23</t>
        </is>
      </c>
      <c r="I1004" t="inlineStr">
        <is>
          <t>CNY</t>
        </is>
      </c>
      <c r="J1004" t="inlineStr">
        <is>
          <t>客户</t>
        </is>
      </c>
      <c r="K1004" t="inlineStr">
        <is>
          <t>017000</t>
        </is>
      </c>
      <c r="L1004" t="inlineStr">
        <is>
          <t>H-DS202207001</t>
        </is>
      </c>
      <c r="M1004" t="inlineStr"/>
      <c r="N1004" t="inlineStr"/>
      <c r="O1004" t="inlineStr">
        <is>
          <t>1</t>
        </is>
      </c>
      <c r="P1004" t="inlineStr">
        <is>
          <t>1</t>
        </is>
      </c>
      <c r="Q1004" t="n">
        <v>0</v>
      </c>
      <c r="R1004" t="inlineStr">
        <is>
          <t>26年5月餐厅水费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项目收款</t>
        </is>
      </c>
      <c r="Z1004" t="inlineStr"/>
      <c r="AA1004" t="inlineStr"/>
      <c r="AB1004" t="n">
        <v>1766.4</v>
      </c>
      <c r="AC1004" t="inlineStr">
        <is>
          <t>9%销项税，中国</t>
        </is>
      </c>
      <c r="AD1004" t="n">
        <v>145.85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>
        <is>
          <t>A2-2026-001</t>
        </is>
      </c>
    </row>
    <row r="1005">
      <c r="A1005" t="inlineStr">
        <is>
          <t>IA-A2-2026-001-4763</t>
        </is>
      </c>
      <c r="B1005" t="inlineStr">
        <is>
          <t>OPEN10</t>
        </is>
      </c>
      <c r="C1005" t="inlineStr">
        <is>
          <t>013000</t>
        </is>
      </c>
      <c r="D1005" t="inlineStr">
        <is>
          <t>Hero</t>
        </is>
      </c>
      <c r="E1005" t="inlineStr">
        <is>
          <t>服务组</t>
        </is>
      </c>
      <c r="F1005" t="inlineStr"/>
      <c r="G1005" t="inlineStr">
        <is>
          <t>V82830</t>
        </is>
      </c>
      <c r="H1005" t="inlineStr">
        <is>
          <t>2026-06-23</t>
        </is>
      </c>
      <c r="I1005" t="inlineStr">
        <is>
          <t>CNY</t>
        </is>
      </c>
      <c r="J1005" t="inlineStr">
        <is>
          <t>客户</t>
        </is>
      </c>
      <c r="K1005" t="inlineStr">
        <is>
          <t>017000</t>
        </is>
      </c>
      <c r="L1005" t="inlineStr">
        <is>
          <t>H-DS202207001</t>
        </is>
      </c>
      <c r="M1005" t="inlineStr"/>
      <c r="N1005" t="inlineStr"/>
      <c r="O1005" t="inlineStr">
        <is>
          <t>1</t>
        </is>
      </c>
      <c r="P1005" t="inlineStr">
        <is>
          <t>1</t>
        </is>
      </c>
      <c r="Q1005" t="n">
        <v>0</v>
      </c>
      <c r="R1005" t="inlineStr">
        <is>
          <t>26年5月餐厅电费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项目收款</t>
        </is>
      </c>
      <c r="Z1005" t="inlineStr"/>
      <c r="AA1005" t="inlineStr"/>
      <c r="AB1005" t="n">
        <v>13471.78</v>
      </c>
      <c r="AC1005" t="inlineStr">
        <is>
          <t>13%销项税，中国</t>
        </is>
      </c>
      <c r="AD1005" t="n">
        <v>1549.85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>
        <is>
          <t>A2-2026-001</t>
        </is>
      </c>
    </row>
    <row r="1006">
      <c r="A1006" t="inlineStr">
        <is>
          <t>IA-B7-2026-041-4740</t>
        </is>
      </c>
      <c r="B1006" t="inlineStr">
        <is>
          <t>OPEN10</t>
        </is>
      </c>
      <c r="C1006" t="inlineStr">
        <is>
          <t>005000</t>
        </is>
      </c>
      <c r="D1006" t="inlineStr">
        <is>
          <t>Hero</t>
        </is>
      </c>
      <c r="E1006" t="inlineStr">
        <is>
          <t>平台财务组 BG Finance Team</t>
        </is>
      </c>
      <c r="F1006" t="inlineStr"/>
      <c r="G1006" t="inlineStr">
        <is>
          <t>X80555</t>
        </is>
      </c>
      <c r="H1006" t="inlineStr">
        <is>
          <t>2026-06-17</t>
        </is>
      </c>
      <c r="I1006" t="inlineStr">
        <is>
          <t>USD</t>
        </is>
      </c>
      <c r="J1006" t="inlineStr">
        <is>
          <t>客户</t>
        </is>
      </c>
      <c r="K1006" t="inlineStr">
        <is>
          <t>C-C-OS-0052</t>
        </is>
      </c>
      <c r="L1006" t="inlineStr">
        <is>
          <t>H-DS2026060025</t>
        </is>
      </c>
      <c r="M1006" t="inlineStr"/>
      <c r="N1006" t="inlineStr"/>
      <c r="O1006" t="inlineStr">
        <is>
          <t>1</t>
        </is>
      </c>
      <c r="P1006" t="inlineStr">
        <is>
          <t>1</t>
        </is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项目收款</t>
        </is>
      </c>
      <c r="Z1006" t="inlineStr"/>
      <c r="AA1006" t="inlineStr"/>
      <c r="AB1006" t="n">
        <v>62358.45</v>
      </c>
      <c r="AC1006" t="inlineStr">
        <is>
          <t>0%销项税，中国</t>
        </is>
      </c>
      <c r="AD1006" t="n">
        <v>0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B02-2026-0182</t>
        </is>
      </c>
      <c r="BA1006" t="inlineStr">
        <is>
          <t>B02-2026-0182-M001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>
        <is>
          <t>B7-2026-041</t>
        </is>
      </c>
    </row>
    <row r="1007">
      <c r="A1007" t="inlineStr">
        <is>
          <t>IA-B3-2026-024-4759</t>
        </is>
      </c>
      <c r="B1007" t="inlineStr">
        <is>
          <t>OPEN10</t>
        </is>
      </c>
      <c r="C1007" t="inlineStr">
        <is>
          <t>003000</t>
        </is>
      </c>
      <c r="D1007" t="inlineStr">
        <is>
          <t>Hero</t>
        </is>
      </c>
      <c r="E1007" t="inlineStr">
        <is>
          <t>运营支持组</t>
        </is>
      </c>
      <c r="F1007" t="inlineStr"/>
      <c r="G1007" t="inlineStr">
        <is>
          <t>V85751</t>
        </is>
      </c>
      <c r="H1007" t="inlineStr">
        <is>
          <t>2026-06-22</t>
        </is>
      </c>
      <c r="I1007" t="inlineStr">
        <is>
          <t>CNY</t>
        </is>
      </c>
      <c r="J1007" t="inlineStr">
        <is>
          <t>客户</t>
        </is>
      </c>
      <c r="K1007" t="inlineStr">
        <is>
          <t>C-C-OS-0118</t>
        </is>
      </c>
      <c r="L1007" t="inlineStr">
        <is>
          <t>H-DS2025030004</t>
        </is>
      </c>
      <c r="M1007" t="inlineStr"/>
      <c r="N1007" t="inlineStr"/>
      <c r="O1007" t="inlineStr">
        <is>
          <t>1</t>
        </is>
      </c>
      <c r="P1007" t="inlineStr">
        <is>
          <t>1</t>
        </is>
      </c>
      <c r="Q1007" t="n">
        <v>0</v>
      </c>
      <c r="R1007" t="inlineStr">
        <is>
          <t>6100005178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项目收款</t>
        </is>
      </c>
      <c r="Z1007" t="inlineStr"/>
      <c r="AA1007" t="inlineStr"/>
      <c r="AB1007" t="n">
        <v>5500000</v>
      </c>
      <c r="AC1007" t="inlineStr">
        <is>
          <t>6%销项税，中国</t>
        </is>
      </c>
      <c r="AD1007" t="n">
        <v>311320.75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>
        <is>
          <t>B3-2026-024</t>
        </is>
      </c>
    </row>
    <row r="1008">
      <c r="A1008" t="inlineStr">
        <is>
          <t>IA-B7-2026-031-4760</t>
        </is>
      </c>
      <c r="B1008" t="inlineStr">
        <is>
          <t>OPEN10</t>
        </is>
      </c>
      <c r="C1008" t="inlineStr">
        <is>
          <t>003000</t>
        </is>
      </c>
      <c r="D1008" t="inlineStr">
        <is>
          <t>Hero</t>
        </is>
      </c>
      <c r="E1008" t="inlineStr">
        <is>
          <t>运营支持组</t>
        </is>
      </c>
      <c r="F1008" t="inlineStr"/>
      <c r="G1008" t="inlineStr">
        <is>
          <t>V85274</t>
        </is>
      </c>
      <c r="H1008" t="inlineStr">
        <is>
          <t>2026-06-23</t>
        </is>
      </c>
      <c r="I1008" t="inlineStr">
        <is>
          <t>CNY</t>
        </is>
      </c>
      <c r="J1008" t="inlineStr">
        <is>
          <t>客户</t>
        </is>
      </c>
      <c r="K1008" t="inlineStr">
        <is>
          <t>C-C-CN-2597</t>
        </is>
      </c>
      <c r="L1008" t="inlineStr">
        <is>
          <t>H-DS2026060037</t>
        </is>
      </c>
      <c r="M1008" t="inlineStr"/>
      <c r="N1008" t="inlineStr"/>
      <c r="O1008" t="inlineStr">
        <is>
          <t>1</t>
        </is>
      </c>
      <c r="P1008" t="inlineStr">
        <is>
          <t>1</t>
        </is>
      </c>
      <c r="Q1008" t="n">
        <v>0</v>
      </c>
      <c r="R1008" t="inlineStr">
        <is>
          <t>-</t>
        </is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项目收款</t>
        </is>
      </c>
      <c r="Z1008" t="inlineStr"/>
      <c r="AA1008" t="inlineStr"/>
      <c r="AB1008" t="n">
        <v>14762.5</v>
      </c>
      <c r="AC1008" t="inlineStr">
        <is>
          <t>13%销项税，中国</t>
        </is>
      </c>
      <c r="AD1008" t="n">
        <v>1698.34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>
        <is>
          <t>B7-2026-031</t>
        </is>
      </c>
    </row>
    <row r="1009">
      <c r="A1009" t="inlineStr">
        <is>
          <t>IA-B7-2026-031-4761</t>
        </is>
      </c>
      <c r="B1009" t="inlineStr">
        <is>
          <t>OPEN10</t>
        </is>
      </c>
      <c r="C1009" t="inlineStr">
        <is>
          <t>003000</t>
        </is>
      </c>
      <c r="D1009" t="inlineStr">
        <is>
          <t>Hero</t>
        </is>
      </c>
      <c r="E1009" t="inlineStr">
        <is>
          <t>运营支持组</t>
        </is>
      </c>
      <c r="F1009" t="inlineStr"/>
      <c r="G1009" t="inlineStr">
        <is>
          <t>V85274</t>
        </is>
      </c>
      <c r="H1009" t="inlineStr">
        <is>
          <t>2026-06-23</t>
        </is>
      </c>
      <c r="I1009" t="inlineStr">
        <is>
          <t>CNY</t>
        </is>
      </c>
      <c r="J1009" t="inlineStr">
        <is>
          <t>客户</t>
        </is>
      </c>
      <c r="K1009" t="inlineStr">
        <is>
          <t>C-C-CN-2510</t>
        </is>
      </c>
      <c r="L1009" t="inlineStr">
        <is>
          <t>H-DS2026060038</t>
        </is>
      </c>
      <c r="M1009" t="inlineStr"/>
      <c r="N1009" t="inlineStr"/>
      <c r="O1009" t="inlineStr">
        <is>
          <t>1</t>
        </is>
      </c>
      <c r="P1009" t="inlineStr">
        <is>
          <t>1</t>
        </is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项目收款</t>
        </is>
      </c>
      <c r="Z1009" t="inlineStr"/>
      <c r="AA1009" t="inlineStr"/>
      <c r="AB1009" t="n">
        <v>14321.17</v>
      </c>
      <c r="AC1009" t="inlineStr">
        <is>
          <t>13%销项税，中国</t>
        </is>
      </c>
      <c r="AD1009" t="n">
        <v>1647.57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>
        <is>
          <t>B7-2026-031</t>
        </is>
      </c>
    </row>
    <row r="1010">
      <c r="A1010" t="inlineStr">
        <is>
          <t>IA-B8-2025-029-4768</t>
        </is>
      </c>
      <c r="B1010" t="inlineStr">
        <is>
          <t>OPEN10</t>
        </is>
      </c>
      <c r="C1010" t="inlineStr">
        <is>
          <t>003000</t>
        </is>
      </c>
      <c r="D1010" t="inlineStr">
        <is>
          <t>Hero</t>
        </is>
      </c>
      <c r="E1010" t="inlineStr">
        <is>
          <t>运营支持组</t>
        </is>
      </c>
      <c r="F1010" t="inlineStr"/>
      <c r="G1010" t="inlineStr">
        <is>
          <t>V85248</t>
        </is>
      </c>
      <c r="H1010" t="inlineStr">
        <is>
          <t>2026-06-22</t>
        </is>
      </c>
      <c r="I1010" t="inlineStr">
        <is>
          <t>CNY</t>
        </is>
      </c>
      <c r="J1010" t="inlineStr">
        <is>
          <t>客户</t>
        </is>
      </c>
      <c r="K1010" t="inlineStr">
        <is>
          <t>C-C-CN-0693</t>
        </is>
      </c>
      <c r="L1010" t="inlineStr">
        <is>
          <t>H-DS2025070024</t>
        </is>
      </c>
      <c r="M1010" t="inlineStr"/>
      <c r="N1010" t="inlineStr"/>
      <c r="O1010" t="inlineStr">
        <is>
          <t>1</t>
        </is>
      </c>
      <c r="P1010" t="inlineStr">
        <is>
          <t>1</t>
        </is>
      </c>
      <c r="Q1010" t="n">
        <v>155920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项目收款</t>
        </is>
      </c>
      <c r="Z1010" t="inlineStr"/>
      <c r="AA1010" t="inlineStr"/>
      <c r="AB1010" t="n">
        <v>155920</v>
      </c>
      <c r="AC1010" t="inlineStr">
        <is>
          <t>6%销项税，中国</t>
        </is>
      </c>
      <c r="AD1010" t="n">
        <v>8825.66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>
        <is>
          <t>B8-2025-029</t>
        </is>
      </c>
    </row>
    <row r="1011">
      <c r="A1011" t="inlineStr">
        <is>
          <t>IA-B9-2025-013-4745</t>
        </is>
      </c>
      <c r="B1011" t="inlineStr">
        <is>
          <t>OPEN10</t>
        </is>
      </c>
      <c r="C1011" t="inlineStr">
        <is>
          <t>011000</t>
        </is>
      </c>
      <c r="D1011" t="inlineStr">
        <is>
          <t>Hero</t>
        </is>
      </c>
      <c r="E1011" t="inlineStr">
        <is>
          <t>项目组</t>
        </is>
      </c>
      <c r="F1011" t="inlineStr"/>
      <c r="G1011" t="inlineStr">
        <is>
          <t>V85646</t>
        </is>
      </c>
      <c r="H1011" t="inlineStr">
        <is>
          <t>2026-06-18</t>
        </is>
      </c>
      <c r="I1011" t="inlineStr">
        <is>
          <t>CNY</t>
        </is>
      </c>
      <c r="J1011" t="inlineStr">
        <is>
          <t>客户</t>
        </is>
      </c>
      <c r="K1011" t="inlineStr">
        <is>
          <t>C-I-CN-0202</t>
        </is>
      </c>
      <c r="L1011" t="inlineStr"/>
      <c r="M1011" t="inlineStr"/>
      <c r="N1011" t="inlineStr"/>
      <c r="O1011" t="inlineStr">
        <is>
          <t>2</t>
        </is>
      </c>
      <c r="P1011" t="inlineStr">
        <is>
          <t>1</t>
        </is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项目收款</t>
        </is>
      </c>
      <c r="Z1011" t="inlineStr"/>
      <c r="AA1011" t="inlineStr"/>
      <c r="AB1011" t="n">
        <v>4991.06</v>
      </c>
      <c r="AC1011" t="inlineStr">
        <is>
          <t>13%销项税，中国</t>
        </is>
      </c>
      <c r="AD1011" t="n">
        <v>574.1900000000001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>
        <is>
          <t>B9-2025-013</t>
        </is>
      </c>
    </row>
    <row r="1012">
      <c r="A1012" t="inlineStr">
        <is>
          <t>IA-Y2-2026-002-4752</t>
        </is>
      </c>
      <c r="B1012" t="inlineStr">
        <is>
          <t>OPEN10</t>
        </is>
      </c>
      <c r="C1012" t="inlineStr">
        <is>
          <t>011000</t>
        </is>
      </c>
      <c r="D1012" t="inlineStr">
        <is>
          <t>Hero</t>
        </is>
      </c>
      <c r="E1012" t="inlineStr">
        <is>
          <t>项目组</t>
        </is>
      </c>
      <c r="F1012" t="inlineStr"/>
      <c r="G1012" t="inlineStr">
        <is>
          <t>X85149</t>
        </is>
      </c>
      <c r="H1012" t="inlineStr">
        <is>
          <t>2026-06-22</t>
        </is>
      </c>
      <c r="I1012" t="inlineStr">
        <is>
          <t>CNY</t>
        </is>
      </c>
      <c r="J1012" t="inlineStr">
        <is>
          <t>客户</t>
        </is>
      </c>
      <c r="K1012" t="inlineStr">
        <is>
          <t>C-C-CN-2590</t>
        </is>
      </c>
      <c r="L1012" t="inlineStr">
        <is>
          <t>H-DS2026060027</t>
        </is>
      </c>
      <c r="M1012" t="inlineStr"/>
      <c r="N1012" t="inlineStr"/>
      <c r="O1012" t="inlineStr">
        <is>
          <t>1</t>
        </is>
      </c>
      <c r="P1012" t="inlineStr">
        <is>
          <t>1</t>
        </is>
      </c>
      <c r="Q1012" t="n">
        <v>70354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项目收款</t>
        </is>
      </c>
      <c r="Z1012" t="inlineStr"/>
      <c r="AA1012" t="inlineStr"/>
      <c r="AB1012" t="n">
        <v>70354</v>
      </c>
      <c r="AC1012" t="inlineStr">
        <is>
          <t>13%销项税，中国</t>
        </is>
      </c>
      <c r="AD1012" t="n">
        <v>8093.82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C04-2026-0006</t>
        </is>
      </c>
      <c r="BA1012" t="inlineStr">
        <is>
          <t>C04-2026-0006-M001</t>
        </is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>
        <is>
          <t>Y2-2026-002</t>
        </is>
      </c>
    </row>
    <row r="1013">
      <c r="A1013" t="inlineStr">
        <is>
          <t>IA-B9-2025-015-4769</t>
        </is>
      </c>
      <c r="B1013" t="inlineStr">
        <is>
          <t>OPEN10</t>
        </is>
      </c>
      <c r="C1013" t="inlineStr">
        <is>
          <t>011000</t>
        </is>
      </c>
      <c r="D1013" t="inlineStr">
        <is>
          <t>Hero</t>
        </is>
      </c>
      <c r="E1013" t="inlineStr">
        <is>
          <t>业务财务部（Finance BP）</t>
        </is>
      </c>
      <c r="F1013" t="inlineStr"/>
      <c r="G1013" t="inlineStr">
        <is>
          <t>V80359</t>
        </is>
      </c>
      <c r="H1013" t="inlineStr">
        <is>
          <t>2026-06-23</t>
        </is>
      </c>
      <c r="I1013" t="inlineStr">
        <is>
          <t>CNY</t>
        </is>
      </c>
      <c r="J1013" t="inlineStr">
        <is>
          <t>客户</t>
        </is>
      </c>
      <c r="K1013" t="inlineStr">
        <is>
          <t>C-I-CN-0202</t>
        </is>
      </c>
      <c r="L1013" t="inlineStr"/>
      <c r="M1013" t="inlineStr"/>
      <c r="N1013" t="inlineStr"/>
      <c r="O1013" t="inlineStr">
        <is>
          <t>2</t>
        </is>
      </c>
      <c r="P1013" t="inlineStr">
        <is>
          <t>1</t>
        </is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项目收款</t>
        </is>
      </c>
      <c r="Z1013" t="inlineStr"/>
      <c r="AA1013" t="inlineStr"/>
      <c r="AB1013" t="n">
        <v>1128202.01</v>
      </c>
      <c r="AC1013" t="inlineStr">
        <is>
          <t>13%销项税，中国</t>
        </is>
      </c>
      <c r="AD1013" t="n">
        <v>129793.15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>
        <is>
          <t>B9-2025-015</t>
        </is>
      </c>
    </row>
    <row r="1014">
      <c r="A1014" t="inlineStr">
        <is>
          <t>IA-B2-2026-110-4772</t>
        </is>
      </c>
      <c r="B1014" t="inlineStr">
        <is>
          <t>OPEN10</t>
        </is>
      </c>
      <c r="C1014" t="inlineStr">
        <is>
          <t>005000</t>
        </is>
      </c>
      <c r="D1014" t="inlineStr">
        <is>
          <t>Hero</t>
        </is>
      </c>
      <c r="E1014" t="inlineStr">
        <is>
          <t>项目财务组 Project Finance Team</t>
        </is>
      </c>
      <c r="F1014" t="inlineStr"/>
      <c r="G1014" t="inlineStr">
        <is>
          <t>V84692</t>
        </is>
      </c>
      <c r="H1014" t="inlineStr">
        <is>
          <t>2026-06-23</t>
        </is>
      </c>
      <c r="I1014" t="inlineStr">
        <is>
          <t>USD</t>
        </is>
      </c>
      <c r="J1014" t="inlineStr">
        <is>
          <t>客户</t>
        </is>
      </c>
      <c r="K1014" t="inlineStr">
        <is>
          <t>C-C-OS-0184</t>
        </is>
      </c>
      <c r="L1014" t="inlineStr">
        <is>
          <t>H-DS2026050016</t>
        </is>
      </c>
      <c r="M1014" t="inlineStr"/>
      <c r="N1014" t="inlineStr"/>
      <c r="O1014" t="inlineStr">
        <is>
          <t>1</t>
        </is>
      </c>
      <c r="P1014" t="inlineStr">
        <is>
          <t>1</t>
        </is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项目收款</t>
        </is>
      </c>
      <c r="Z1014" t="inlineStr"/>
      <c r="AA1014" t="inlineStr"/>
      <c r="AB1014" t="n">
        <v>101900</v>
      </c>
      <c r="AC1014" t="inlineStr">
        <is>
          <t>0%销项税，中国</t>
        </is>
      </c>
      <c r="AD1014" t="n">
        <v>0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>
        <is>
          <t>B02-2026-0304</t>
        </is>
      </c>
      <c r="BA1014" t="inlineStr">
        <is>
          <t>B02-2026-0304-M002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>
        <is>
          <t>B2-2026-110</t>
        </is>
      </c>
    </row>
    <row r="1015">
      <c r="A1015" t="inlineStr">
        <is>
          <t>IA-B2-2026-158-4773</t>
        </is>
      </c>
      <c r="B1015" t="inlineStr">
        <is>
          <t>OPEN10</t>
        </is>
      </c>
      <c r="C1015" t="inlineStr">
        <is>
          <t>005000</t>
        </is>
      </c>
      <c r="D1015" t="inlineStr">
        <is>
          <t>Hero</t>
        </is>
      </c>
      <c r="E1015" t="inlineStr">
        <is>
          <t>项目财务组 Project Finance Team</t>
        </is>
      </c>
      <c r="F1015" t="inlineStr"/>
      <c r="G1015" t="inlineStr">
        <is>
          <t>V84692</t>
        </is>
      </c>
      <c r="H1015" t="inlineStr">
        <is>
          <t>2026-06-23</t>
        </is>
      </c>
      <c r="I1015" t="inlineStr">
        <is>
          <t>USD</t>
        </is>
      </c>
      <c r="J1015" t="inlineStr">
        <is>
          <t>客户</t>
        </is>
      </c>
      <c r="K1015" t="inlineStr">
        <is>
          <t>C-C-OS-0184</t>
        </is>
      </c>
      <c r="L1015" t="inlineStr">
        <is>
          <t>H-DS2026050016</t>
        </is>
      </c>
      <c r="M1015" t="inlineStr"/>
      <c r="N1015" t="inlineStr"/>
      <c r="O1015" t="inlineStr">
        <is>
          <t>1</t>
        </is>
      </c>
      <c r="P1015" t="inlineStr">
        <is>
          <t>1</t>
        </is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项目收款</t>
        </is>
      </c>
      <c r="Z1015" t="inlineStr"/>
      <c r="AA1015" t="inlineStr"/>
      <c r="AB1015" t="n">
        <v>212808.39</v>
      </c>
      <c r="AC1015" t="inlineStr">
        <is>
          <t>0%销项税，中国</t>
        </is>
      </c>
      <c r="AD1015" t="n">
        <v>0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B02-2026-0304</t>
        </is>
      </c>
      <c r="BA1015" t="inlineStr">
        <is>
          <t>B02-2026-0304-M001</t>
        </is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>
        <is>
          <t>B2-2026-158</t>
        </is>
      </c>
    </row>
    <row r="1016">
      <c r="A1016" t="inlineStr">
        <is>
          <t>IA-B2-2026-200-4774</t>
        </is>
      </c>
      <c r="B1016" t="inlineStr">
        <is>
          <t>OPEN10</t>
        </is>
      </c>
      <c r="C1016" t="inlineStr">
        <is>
          <t>005000</t>
        </is>
      </c>
      <c r="D1016" t="inlineStr">
        <is>
          <t>Hero</t>
        </is>
      </c>
      <c r="E1016" t="inlineStr">
        <is>
          <t>项目财务组 Project Finance Team</t>
        </is>
      </c>
      <c r="F1016" t="inlineStr"/>
      <c r="G1016" t="inlineStr">
        <is>
          <t>V84692</t>
        </is>
      </c>
      <c r="H1016" t="inlineStr">
        <is>
          <t>2026-06-23</t>
        </is>
      </c>
      <c r="I1016" t="inlineStr">
        <is>
          <t>USD</t>
        </is>
      </c>
      <c r="J1016" t="inlineStr">
        <is>
          <t>客户</t>
        </is>
      </c>
      <c r="K1016" t="inlineStr">
        <is>
          <t>C-C-OS-0184</t>
        </is>
      </c>
      <c r="L1016" t="inlineStr">
        <is>
          <t>H-DS2026050016</t>
        </is>
      </c>
      <c r="M1016" t="inlineStr"/>
      <c r="N1016" t="inlineStr"/>
      <c r="O1016" t="inlineStr">
        <is>
          <t>1</t>
        </is>
      </c>
      <c r="P1016" t="inlineStr">
        <is>
          <t>1</t>
        </is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项目收款</t>
        </is>
      </c>
      <c r="Z1016" t="inlineStr"/>
      <c r="AA1016" t="inlineStr"/>
      <c r="AB1016" t="n">
        <v>62700</v>
      </c>
      <c r="AC1016" t="inlineStr">
        <is>
          <t>0%销项税，中国</t>
        </is>
      </c>
      <c r="AD1016" t="n">
        <v>0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B02-2026-0071</t>
        </is>
      </c>
      <c r="BA1016" t="inlineStr">
        <is>
          <t>B02-2026-0071-M001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>
        <is>
          <t>B2-2026-200</t>
        </is>
      </c>
    </row>
    <row r="1017">
      <c r="A1017" t="inlineStr">
        <is>
          <t>IA-Y2-2026-002-4770</t>
        </is>
      </c>
      <c r="B1017" t="inlineStr">
        <is>
          <t>OPEN10</t>
        </is>
      </c>
      <c r="C1017" t="inlineStr">
        <is>
          <t>011000</t>
        </is>
      </c>
      <c r="D1017" t="inlineStr">
        <is>
          <t>Hero</t>
        </is>
      </c>
      <c r="E1017" t="inlineStr">
        <is>
          <t>项目组</t>
        </is>
      </c>
      <c r="F1017" t="inlineStr"/>
      <c r="G1017" t="inlineStr">
        <is>
          <t>X85149</t>
        </is>
      </c>
      <c r="H1017" t="inlineStr">
        <is>
          <t>2026-06-23</t>
        </is>
      </c>
      <c r="I1017" t="inlineStr">
        <is>
          <t>CNY</t>
        </is>
      </c>
      <c r="J1017" t="inlineStr">
        <is>
          <t>客户</t>
        </is>
      </c>
      <c r="K1017" t="inlineStr">
        <is>
          <t>C-I-CN-0202</t>
        </is>
      </c>
      <c r="L1017" t="inlineStr"/>
      <c r="M1017" t="inlineStr"/>
      <c r="N1017" t="inlineStr"/>
      <c r="O1017" t="inlineStr">
        <is>
          <t>2</t>
        </is>
      </c>
      <c r="P1017" t="inlineStr">
        <is>
          <t>1</t>
        </is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项目收款</t>
        </is>
      </c>
      <c r="Z1017" t="inlineStr"/>
      <c r="AA1017" t="inlineStr"/>
      <c r="AB1017" t="n">
        <v>6471.7</v>
      </c>
      <c r="AC1017" t="inlineStr">
        <is>
          <t>13%销项税，中国</t>
        </is>
      </c>
      <c r="AD1017" t="n">
        <v>744.53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C04-2026-0006</t>
        </is>
      </c>
      <c r="BA1017" t="inlineStr">
        <is>
          <t>C04-2026-0006-M001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>
        <is>
          <t>Y2-2026-002</t>
        </is>
      </c>
    </row>
    <row r="1018">
      <c r="A1018" t="inlineStr">
        <is>
          <t>IA-Y2-2026-009-4771</t>
        </is>
      </c>
      <c r="B1018" t="inlineStr">
        <is>
          <t>OPEN10</t>
        </is>
      </c>
      <c r="C1018" t="inlineStr">
        <is>
          <t>011000</t>
        </is>
      </c>
      <c r="D1018" t="inlineStr">
        <is>
          <t>Hero</t>
        </is>
      </c>
      <c r="E1018" t="inlineStr">
        <is>
          <t>项目组</t>
        </is>
      </c>
      <c r="F1018" t="inlineStr"/>
      <c r="G1018" t="inlineStr">
        <is>
          <t>X85149</t>
        </is>
      </c>
      <c r="H1018" t="inlineStr">
        <is>
          <t>2026-06-23</t>
        </is>
      </c>
      <c r="I1018" t="inlineStr">
        <is>
          <t>CNY</t>
        </is>
      </c>
      <c r="J1018" t="inlineStr">
        <is>
          <t>客户</t>
        </is>
      </c>
      <c r="K1018" t="inlineStr">
        <is>
          <t>C-I-CN-0202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1</t>
        </is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项目收款</t>
        </is>
      </c>
      <c r="Z1018" t="inlineStr"/>
      <c r="AA1018" t="inlineStr"/>
      <c r="AB1018" t="n">
        <v>16401.21</v>
      </c>
      <c r="AC1018" t="inlineStr">
        <is>
          <t>13%销项税，中国</t>
        </is>
      </c>
      <c r="AD1018" t="n">
        <v>1886.86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C04-2026-0003</t>
        </is>
      </c>
      <c r="BA1018" t="inlineStr">
        <is>
          <t>C04-2026-0003-M001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>
        <is>
          <t>Y2-2026-009</t>
        </is>
      </c>
    </row>
    <row r="1019">
      <c r="A1019" t="inlineStr">
        <is>
          <t>IA-B7-2026-070-4779</t>
        </is>
      </c>
      <c r="B1019" t="inlineStr">
        <is>
          <t>OPEN10</t>
        </is>
      </c>
      <c r="C1019" t="inlineStr">
        <is>
          <t>003000</t>
        </is>
      </c>
      <c r="D1019" t="inlineStr">
        <is>
          <t>Hero</t>
        </is>
      </c>
      <c r="E1019" t="inlineStr">
        <is>
          <t>运营支持组</t>
        </is>
      </c>
      <c r="F1019" t="inlineStr"/>
      <c r="G1019" t="inlineStr">
        <is>
          <t>V85751</t>
        </is>
      </c>
      <c r="H1019" t="inlineStr">
        <is>
          <t>2026-06-23</t>
        </is>
      </c>
      <c r="I1019" t="inlineStr">
        <is>
          <t>CNY</t>
        </is>
      </c>
      <c r="J1019" t="inlineStr">
        <is>
          <t>客户</t>
        </is>
      </c>
      <c r="K1019" t="inlineStr">
        <is>
          <t>C-C-CN-2045</t>
        </is>
      </c>
      <c r="L1019" t="inlineStr">
        <is>
          <t>H-DS2026060036</t>
        </is>
      </c>
      <c r="M1019" t="inlineStr"/>
      <c r="N1019" t="inlineStr"/>
      <c r="O1019" t="inlineStr">
        <is>
          <t>1</t>
        </is>
      </c>
      <c r="P1019" t="inlineStr">
        <is>
          <t>1</t>
        </is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项目收款</t>
        </is>
      </c>
      <c r="Z1019" t="inlineStr"/>
      <c r="AA1019" t="inlineStr"/>
      <c r="AB1019" t="n">
        <v>94300</v>
      </c>
      <c r="AC1019" t="inlineStr">
        <is>
          <t>6%销项税，中国</t>
        </is>
      </c>
      <c r="AD1019" t="n">
        <v>5337.74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>
        <is>
          <t>B7-2026-070</t>
        </is>
      </c>
    </row>
    <row r="1020">
      <c r="A1020" t="inlineStr">
        <is>
          <t>IA-B7-2026-070-4780</t>
        </is>
      </c>
      <c r="B1020" t="inlineStr">
        <is>
          <t>OPEN10</t>
        </is>
      </c>
      <c r="C1020" t="inlineStr">
        <is>
          <t>003000</t>
        </is>
      </c>
      <c r="D1020" t="inlineStr">
        <is>
          <t>Hero</t>
        </is>
      </c>
      <c r="E1020" t="inlineStr">
        <is>
          <t>运营支持组</t>
        </is>
      </c>
      <c r="F1020" t="inlineStr"/>
      <c r="G1020" t="inlineStr">
        <is>
          <t>V85751</t>
        </is>
      </c>
      <c r="H1020" t="inlineStr">
        <is>
          <t>2026-06-23</t>
        </is>
      </c>
      <c r="I1020" t="inlineStr">
        <is>
          <t>CNY</t>
        </is>
      </c>
      <c r="J1020" t="inlineStr">
        <is>
          <t>客户</t>
        </is>
      </c>
      <c r="K1020" t="inlineStr">
        <is>
          <t>C-C-CN-2045</t>
        </is>
      </c>
      <c r="L1020" t="inlineStr">
        <is>
          <t>H-DS2026060036</t>
        </is>
      </c>
      <c r="M1020" t="inlineStr"/>
      <c r="N1020" t="inlineStr"/>
      <c r="O1020" t="inlineStr">
        <is>
          <t>1</t>
        </is>
      </c>
      <c r="P1020" t="inlineStr">
        <is>
          <t>1</t>
        </is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项目收款</t>
        </is>
      </c>
      <c r="Z1020" t="inlineStr"/>
      <c r="AA1020" t="inlineStr"/>
      <c r="AB1020" t="n">
        <v>70000</v>
      </c>
      <c r="AC1020" t="inlineStr">
        <is>
          <t>6%销项税，中国</t>
        </is>
      </c>
      <c r="AD1020" t="n">
        <v>3962.26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B7-2026-070</t>
        </is>
      </c>
    </row>
    <row r="1021">
      <c r="A1021" t="inlineStr">
        <is>
          <t>IA-B7-2026-070-4776</t>
        </is>
      </c>
      <c r="B1021" t="inlineStr">
        <is>
          <t>OPEN10</t>
        </is>
      </c>
      <c r="C1021" t="inlineStr">
        <is>
          <t>003000</t>
        </is>
      </c>
      <c r="D1021" t="inlineStr">
        <is>
          <t>Hero</t>
        </is>
      </c>
      <c r="E1021" t="inlineStr">
        <is>
          <t>运营支持组</t>
        </is>
      </c>
      <c r="F1021" t="inlineStr"/>
      <c r="G1021" t="inlineStr">
        <is>
          <t>V85751</t>
        </is>
      </c>
      <c r="H1021" t="inlineStr">
        <is>
          <t>2026-06-23</t>
        </is>
      </c>
      <c r="I1021" t="inlineStr">
        <is>
          <t>CNY</t>
        </is>
      </c>
      <c r="J1021" t="inlineStr">
        <is>
          <t>客户</t>
        </is>
      </c>
      <c r="K1021" t="inlineStr">
        <is>
          <t>C-C-CN-2045</t>
        </is>
      </c>
      <c r="L1021" t="inlineStr">
        <is>
          <t>H-DS2026060036</t>
        </is>
      </c>
      <c r="M1021" t="inlineStr"/>
      <c r="N1021" t="inlineStr"/>
      <c r="O1021" t="inlineStr">
        <is>
          <t>1</t>
        </is>
      </c>
      <c r="P1021" t="inlineStr">
        <is>
          <t>1</t>
        </is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项目收款</t>
        </is>
      </c>
      <c r="Z1021" t="inlineStr"/>
      <c r="AA1021" t="inlineStr"/>
      <c r="AB1021" t="n">
        <v>71830.89999999999</v>
      </c>
      <c r="AC1021" t="inlineStr">
        <is>
          <t>6%销项税，中国</t>
        </is>
      </c>
      <c r="AD1021" t="n">
        <v>4065.9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B7-2026-070</t>
        </is>
      </c>
    </row>
    <row r="1022">
      <c r="A1022" t="inlineStr">
        <is>
          <t>IA-B7-2026-070-4778</t>
        </is>
      </c>
      <c r="B1022" t="inlineStr">
        <is>
          <t>OPEN10</t>
        </is>
      </c>
      <c r="C1022" t="inlineStr">
        <is>
          <t>003000</t>
        </is>
      </c>
      <c r="D1022" t="inlineStr">
        <is>
          <t>Hero</t>
        </is>
      </c>
      <c r="E1022" t="inlineStr">
        <is>
          <t>运营支持组</t>
        </is>
      </c>
      <c r="F1022" t="inlineStr"/>
      <c r="G1022" t="inlineStr">
        <is>
          <t>V85751</t>
        </is>
      </c>
      <c r="H1022" t="inlineStr">
        <is>
          <t>2026-06-23</t>
        </is>
      </c>
      <c r="I1022" t="inlineStr">
        <is>
          <t>CNY</t>
        </is>
      </c>
      <c r="J1022" t="inlineStr">
        <is>
          <t>客户</t>
        </is>
      </c>
      <c r="K1022" t="inlineStr">
        <is>
          <t>C-C-CN-2045</t>
        </is>
      </c>
      <c r="L1022" t="inlineStr">
        <is>
          <t>H-DS2026060036</t>
        </is>
      </c>
      <c r="M1022" t="inlineStr"/>
      <c r="N1022" t="inlineStr"/>
      <c r="O1022" t="inlineStr">
        <is>
          <t>1</t>
        </is>
      </c>
      <c r="P1022" t="inlineStr">
        <is>
          <t>1</t>
        </is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项目收款</t>
        </is>
      </c>
      <c r="Z1022" t="inlineStr"/>
      <c r="AA1022" t="inlineStr"/>
      <c r="AB1022" t="n">
        <v>63600</v>
      </c>
      <c r="AC1022" t="inlineStr">
        <is>
          <t>6%销项税，中国</t>
        </is>
      </c>
      <c r="AD1022" t="n">
        <v>3600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>
        <is>
          <t>B7-2026-070</t>
        </is>
      </c>
    </row>
    <row r="1023">
      <c r="A1023" t="inlineStr">
        <is>
          <t>IA-B7-2026-070-4777</t>
        </is>
      </c>
      <c r="B1023" t="inlineStr">
        <is>
          <t>OPEN10</t>
        </is>
      </c>
      <c r="C1023" t="inlineStr">
        <is>
          <t>003000</t>
        </is>
      </c>
      <c r="D1023" t="inlineStr">
        <is>
          <t>Hero</t>
        </is>
      </c>
      <c r="E1023" t="inlineStr">
        <is>
          <t>运营支持组</t>
        </is>
      </c>
      <c r="F1023" t="inlineStr"/>
      <c r="G1023" t="inlineStr">
        <is>
          <t>V85751</t>
        </is>
      </c>
      <c r="H1023" t="inlineStr">
        <is>
          <t>2026-06-23</t>
        </is>
      </c>
      <c r="I1023" t="inlineStr">
        <is>
          <t>CNY</t>
        </is>
      </c>
      <c r="J1023" t="inlineStr">
        <is>
          <t>客户</t>
        </is>
      </c>
      <c r="K1023" t="inlineStr">
        <is>
          <t>C-C-CN-2045</t>
        </is>
      </c>
      <c r="L1023" t="inlineStr">
        <is>
          <t>H-DS2026060036</t>
        </is>
      </c>
      <c r="M1023" t="inlineStr"/>
      <c r="N1023" t="inlineStr"/>
      <c r="O1023" t="inlineStr">
        <is>
          <t>1</t>
        </is>
      </c>
      <c r="P1023" t="inlineStr">
        <is>
          <t>1</t>
        </is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项目收款</t>
        </is>
      </c>
      <c r="Z1023" t="inlineStr"/>
      <c r="AA1023" t="inlineStr"/>
      <c r="AB1023" t="n">
        <v>86000</v>
      </c>
      <c r="AC1023" t="inlineStr">
        <is>
          <t>6%销项税，中国</t>
        </is>
      </c>
      <c r="AD1023" t="n">
        <v>4867.92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>
        <is>
          <t>B7-2026-070</t>
        </is>
      </c>
    </row>
    <row r="1024">
      <c r="A1024" t="inlineStr">
        <is>
          <t>IA-A2-2026-001-4775</t>
        </is>
      </c>
      <c r="B1024" t="inlineStr">
        <is>
          <t>OPEN10</t>
        </is>
      </c>
      <c r="C1024" t="inlineStr">
        <is>
          <t>013000</t>
        </is>
      </c>
      <c r="D1024" t="inlineStr">
        <is>
          <t>Hero</t>
        </is>
      </c>
      <c r="E1024" t="inlineStr">
        <is>
          <t>服务组</t>
        </is>
      </c>
      <c r="F1024" t="inlineStr"/>
      <c r="G1024" t="inlineStr">
        <is>
          <t>V82830</t>
        </is>
      </c>
      <c r="H1024" t="inlineStr">
        <is>
          <t>2026-06-23</t>
        </is>
      </c>
      <c r="I1024" t="inlineStr">
        <is>
          <t>CNY</t>
        </is>
      </c>
      <c r="J1024" t="inlineStr">
        <is>
          <t>客户</t>
        </is>
      </c>
      <c r="K1024" t="inlineStr">
        <is>
          <t>C-C-CN-1376</t>
        </is>
      </c>
      <c r="L1024" t="inlineStr">
        <is>
          <t>H-P2023030007</t>
        </is>
      </c>
      <c r="M1024" t="inlineStr"/>
      <c r="N1024" t="inlineStr"/>
      <c r="O1024" t="inlineStr">
        <is>
          <t>1</t>
        </is>
      </c>
      <c r="P1024" t="inlineStr">
        <is>
          <t>1</t>
        </is>
      </c>
      <c r="Q1024" t="n">
        <v>0</v>
      </c>
      <c r="R1024" t="inlineStr">
        <is>
          <t>26年1月-5月沿街店铺转供电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项目收款</t>
        </is>
      </c>
      <c r="Z1024" t="inlineStr"/>
      <c r="AA1024" t="inlineStr"/>
      <c r="AB1024" t="n">
        <v>1190.89</v>
      </c>
      <c r="AC1024" t="inlineStr">
        <is>
          <t>13%销项税，中国</t>
        </is>
      </c>
      <c r="AD1024" t="n">
        <v>137.01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2026-06-27T08:52:24Z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