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S824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</row>
    <row r="2" ht="17" customHeight="1" s="6">
      <c r="A2" t="inlineStr">
        <is>
          <t>IA-B7-2026-040-4649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V85274</t>
        </is>
      </c>
      <c r="H2" t="inlineStr">
        <is>
          <t>2026-06-01</t>
        </is>
      </c>
      <c r="I2" t="inlineStr">
        <is>
          <t>CNY</t>
        </is>
      </c>
      <c r="J2" t="inlineStr">
        <is>
          <t>客户</t>
        </is>
      </c>
      <c r="K2" t="inlineStr">
        <is>
          <t>C-C-CN-2355</t>
        </is>
      </c>
      <c r="L2" t="inlineStr">
        <is>
          <t>H-OS2026050015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0</v>
      </c>
      <c r="R2" t="inlineStr">
        <is>
          <t>-</t>
        </is>
      </c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103883.6</v>
      </c>
      <c r="AC2" t="inlineStr">
        <is>
          <t>6%销项税，中国</t>
        </is>
      </c>
      <c r="AD2" t="n">
        <v>5880.2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 ht="14.4" customHeight="1" s="6">
      <c r="A3" t="inlineStr">
        <is>
          <t>IA-Y2-2026-009-4636</t>
        </is>
      </c>
      <c r="B3" t="inlineStr">
        <is>
          <t>OPEN10</t>
        </is>
      </c>
      <c r="C3" t="inlineStr">
        <is>
          <t>011000</t>
        </is>
      </c>
      <c r="D3" t="inlineStr">
        <is>
          <t>Hero</t>
        </is>
      </c>
      <c r="E3" t="inlineStr">
        <is>
          <t>项目组</t>
        </is>
      </c>
      <c r="F3" t="inlineStr"/>
      <c r="G3" t="inlineStr">
        <is>
          <t>X85554</t>
        </is>
      </c>
      <c r="H3" t="inlineStr">
        <is>
          <t>2026-05-29</t>
        </is>
      </c>
      <c r="I3" t="inlineStr">
        <is>
          <t>CNY</t>
        </is>
      </c>
      <c r="J3" t="inlineStr">
        <is>
          <t>客户</t>
        </is>
      </c>
      <c r="K3" t="inlineStr">
        <is>
          <t>C-I-CN-0202</t>
        </is>
      </c>
      <c r="L3" t="inlineStr"/>
      <c r="M3" t="inlineStr"/>
      <c r="N3" t="inlineStr"/>
      <c r="O3" t="inlineStr">
        <is>
          <t>2</t>
        </is>
      </c>
      <c r="P3" t="inlineStr">
        <is>
          <t>1</t>
        </is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947.4</v>
      </c>
      <c r="AC3" t="inlineStr">
        <is>
          <t>13%税率(价外)</t>
        </is>
      </c>
      <c r="AD3" t="n">
        <v>108.99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 ht="14.4" customHeight="1" s="6">
      <c r="A4" t="inlineStr">
        <is>
          <t>IA-Y2-2026-009-4636</t>
        </is>
      </c>
      <c r="B4" t="inlineStr">
        <is>
          <t>OPEN10</t>
        </is>
      </c>
      <c r="C4" t="inlineStr">
        <is>
          <t>011000</t>
        </is>
      </c>
      <c r="D4" t="inlineStr">
        <is>
          <t>Hero</t>
        </is>
      </c>
      <c r="E4" t="inlineStr">
        <is>
          <t>项目组</t>
        </is>
      </c>
      <c r="F4" t="inlineStr"/>
      <c r="G4" t="inlineStr">
        <is>
          <t>X85554</t>
        </is>
      </c>
      <c r="H4" t="inlineStr">
        <is>
          <t>2026-05-29</t>
        </is>
      </c>
      <c r="I4" t="inlineStr">
        <is>
          <t>CNY</t>
        </is>
      </c>
      <c r="J4" t="inlineStr">
        <is>
          <t>客户</t>
        </is>
      </c>
      <c r="K4" t="inlineStr">
        <is>
          <t>C-I-CN-0202</t>
        </is>
      </c>
      <c r="L4" t="inlineStr"/>
      <c r="M4" t="inlineStr"/>
      <c r="N4" t="inlineStr"/>
      <c r="O4" t="inlineStr">
        <is>
          <t>2</t>
        </is>
      </c>
      <c r="P4" t="inlineStr">
        <is>
          <t>1</t>
        </is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852.4</v>
      </c>
      <c r="AC4" t="inlineStr">
        <is>
          <t>13%税率(价外)</t>
        </is>
      </c>
      <c r="AD4" t="n">
        <v>98.06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 ht="14.4" customHeight="1" s="6">
      <c r="A5" t="inlineStr">
        <is>
          <t>IA-Y2-2026-009-4636</t>
        </is>
      </c>
      <c r="B5" t="inlineStr">
        <is>
          <t>OPEN10</t>
        </is>
      </c>
      <c r="C5" t="inlineStr">
        <is>
          <t>011000</t>
        </is>
      </c>
      <c r="D5" t="inlineStr">
        <is>
          <t>Hero</t>
        </is>
      </c>
      <c r="E5" t="inlineStr">
        <is>
          <t>项目组</t>
        </is>
      </c>
      <c r="F5" t="inlineStr"/>
      <c r="G5" t="inlineStr">
        <is>
          <t>X85554</t>
        </is>
      </c>
      <c r="H5" t="inlineStr">
        <is>
          <t>2026-05-29</t>
        </is>
      </c>
      <c r="I5" t="inlineStr">
        <is>
          <t>CNY</t>
        </is>
      </c>
      <c r="J5" t="inlineStr">
        <is>
          <t>客户</t>
        </is>
      </c>
      <c r="K5" t="inlineStr">
        <is>
          <t>C-I-CN-0202</t>
        </is>
      </c>
      <c r="L5" t="inlineStr"/>
      <c r="M5" t="inlineStr"/>
      <c r="N5" t="inlineStr"/>
      <c r="O5" t="inlineStr">
        <is>
          <t>2</t>
        </is>
      </c>
      <c r="P5" t="inlineStr">
        <is>
          <t>1</t>
        </is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827.4</v>
      </c>
      <c r="AC5" t="inlineStr">
        <is>
          <t>13%税率(价外)</t>
        </is>
      </c>
      <c r="AD5" t="n">
        <v>95.19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 ht="14.4" customHeight="1" s="6">
      <c r="A6" t="inlineStr">
        <is>
          <t>IA-B7-2026-016-4648</t>
        </is>
      </c>
      <c r="B6" t="inlineStr">
        <is>
          <t>OPEN10</t>
        </is>
      </c>
      <c r="C6" t="inlineStr">
        <is>
          <t>003000</t>
        </is>
      </c>
      <c r="D6" t="inlineStr">
        <is>
          <t>Hero</t>
        </is>
      </c>
      <c r="E6" t="inlineStr">
        <is>
          <t>运营支持组</t>
        </is>
      </c>
      <c r="F6" t="inlineStr"/>
      <c r="G6" t="inlineStr">
        <is>
          <t>V85751</t>
        </is>
      </c>
      <c r="H6" t="inlineStr">
        <is>
          <t>2026-05-29</t>
        </is>
      </c>
      <c r="I6" t="inlineStr">
        <is>
          <t>CNY</t>
        </is>
      </c>
      <c r="J6" t="inlineStr">
        <is>
          <t>客户</t>
        </is>
      </c>
      <c r="K6" t="inlineStr">
        <is>
          <t>C-C-CN-2388</t>
        </is>
      </c>
      <c r="L6" t="inlineStr">
        <is>
          <t>H-DS2026030041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1080000</v>
      </c>
      <c r="AC6" t="inlineStr">
        <is>
          <t>6%销项税，中国</t>
        </is>
      </c>
      <c r="AD6" t="n">
        <v>61132.08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 ht="14.4" customHeight="1" s="6">
      <c r="A7" t="inlineStr">
        <is>
          <t>IA-B7-2026-035-4635</t>
        </is>
      </c>
      <c r="B7" t="inlineStr">
        <is>
          <t>OPEN10</t>
        </is>
      </c>
      <c r="C7" t="inlineStr">
        <is>
          <t>003000</t>
        </is>
      </c>
      <c r="D7" t="inlineStr">
        <is>
          <t>Hero</t>
        </is>
      </c>
      <c r="E7" t="inlineStr">
        <is>
          <t>运营支持组</t>
        </is>
      </c>
      <c r="F7" t="inlineStr"/>
      <c r="G7" t="inlineStr">
        <is>
          <t>V85274</t>
        </is>
      </c>
      <c r="H7" t="inlineStr">
        <is>
          <t>2026-05-29</t>
        </is>
      </c>
      <c r="I7" t="inlineStr">
        <is>
          <t>CNY</t>
        </is>
      </c>
      <c r="J7" t="inlineStr">
        <is>
          <t>客户</t>
        </is>
      </c>
      <c r="K7" t="inlineStr">
        <is>
          <t>C-C-CN-2500</t>
        </is>
      </c>
      <c r="L7" t="inlineStr">
        <is>
          <t>H-DS2026050046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0</v>
      </c>
      <c r="R7" t="inlineStr">
        <is>
          <t>-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16755.42</v>
      </c>
      <c r="AC7" t="inlineStr">
        <is>
          <t>6%销项税，中国</t>
        </is>
      </c>
      <c r="AD7" t="n">
        <v>948.42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 ht="14.4" customHeight="1" s="6">
      <c r="A8" t="inlineStr">
        <is>
          <t>IA-B7-2026-036-4634</t>
        </is>
      </c>
      <c r="B8" t="inlineStr">
        <is>
          <t>OPEN10</t>
        </is>
      </c>
      <c r="C8" t="inlineStr">
        <is>
          <t>003000</t>
        </is>
      </c>
      <c r="D8" t="inlineStr">
        <is>
          <t>Hero</t>
        </is>
      </c>
      <c r="E8" t="inlineStr">
        <is>
          <t>运营支持组</t>
        </is>
      </c>
      <c r="F8" t="inlineStr"/>
      <c r="G8" t="inlineStr">
        <is>
          <t>V85274</t>
        </is>
      </c>
      <c r="H8" t="inlineStr">
        <is>
          <t>2026-05-29</t>
        </is>
      </c>
      <c r="I8" t="inlineStr">
        <is>
          <t>CNY</t>
        </is>
      </c>
      <c r="J8" t="inlineStr">
        <is>
          <t>客户</t>
        </is>
      </c>
      <c r="K8" t="inlineStr">
        <is>
          <t>C-C-CN-0845</t>
        </is>
      </c>
      <c r="L8" t="inlineStr">
        <is>
          <t>H-OS2026050016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0</v>
      </c>
      <c r="R8" t="inlineStr">
        <is>
          <t>-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3235063.69</v>
      </c>
      <c r="AC8" t="inlineStr">
        <is>
          <t>6%销项税，中国</t>
        </is>
      </c>
      <c r="AD8" t="n">
        <v>183116.81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 ht="14.4" customHeight="1" s="6">
      <c r="A9" t="inlineStr">
        <is>
          <t>IA-B7-2026-031-4645</t>
        </is>
      </c>
      <c r="B9" t="inlineStr">
        <is>
          <t>OPEN10</t>
        </is>
      </c>
      <c r="C9" t="inlineStr">
        <is>
          <t>003000</t>
        </is>
      </c>
      <c r="D9" t="inlineStr">
        <is>
          <t>Hero</t>
        </is>
      </c>
      <c r="E9" t="inlineStr">
        <is>
          <t>运营支持组</t>
        </is>
      </c>
      <c r="F9" t="inlineStr"/>
      <c r="G9" t="inlineStr">
        <is>
          <t>V85274</t>
        </is>
      </c>
      <c r="H9" t="inlineStr">
        <is>
          <t>2026-05-29</t>
        </is>
      </c>
      <c r="I9" t="inlineStr">
        <is>
          <t>CNY</t>
        </is>
      </c>
      <c r="J9" t="inlineStr">
        <is>
          <t>客户</t>
        </is>
      </c>
      <c r="K9" t="inlineStr">
        <is>
          <t>C-C-CN-0845</t>
        </is>
      </c>
      <c r="L9" t="inlineStr">
        <is>
          <t>H-DS2026040065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0</v>
      </c>
      <c r="R9" t="inlineStr">
        <is>
          <t>-</t>
        </is>
      </c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806.77</v>
      </c>
      <c r="AC9" t="inlineStr">
        <is>
          <t>13%税率(价外)</t>
        </is>
      </c>
      <c r="AD9" t="n">
        <v>92.81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 ht="14.4" customHeight="1" s="6">
      <c r="A10" t="inlineStr">
        <is>
          <t>IA-B7-2026-031-4647</t>
        </is>
      </c>
      <c r="B10" t="inlineStr">
        <is>
          <t>OPEN10</t>
        </is>
      </c>
      <c r="C10" t="inlineStr">
        <is>
          <t>003000</t>
        </is>
      </c>
      <c r="D10" t="inlineStr">
        <is>
          <t>Hero</t>
        </is>
      </c>
      <c r="E10" t="inlineStr">
        <is>
          <t>运营支持组</t>
        </is>
      </c>
      <c r="F10" t="inlineStr"/>
      <c r="G10" t="inlineStr">
        <is>
          <t>V85274</t>
        </is>
      </c>
      <c r="H10" t="inlineStr">
        <is>
          <t>2026-05-29</t>
        </is>
      </c>
      <c r="I10" t="inlineStr">
        <is>
          <t>CNY</t>
        </is>
      </c>
      <c r="J10" t="inlineStr">
        <is>
          <t>客户</t>
        </is>
      </c>
      <c r="K10" t="inlineStr">
        <is>
          <t>C-C-CN-0845</t>
        </is>
      </c>
      <c r="L10" t="inlineStr">
        <is>
          <t>H-DS2026040065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-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851.67</v>
      </c>
      <c r="AC10" t="inlineStr">
        <is>
          <t>13%税率(价外)</t>
        </is>
      </c>
      <c r="AD10" t="n">
        <v>97.98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 ht="14.4" customHeight="1" s="6">
      <c r="A11" t="inlineStr">
        <is>
          <t>IA-B7-2026-031-4646</t>
        </is>
      </c>
      <c r="B11" t="inlineStr">
        <is>
          <t>OPEN10</t>
        </is>
      </c>
      <c r="C11" t="inlineStr">
        <is>
          <t>003000</t>
        </is>
      </c>
      <c r="D11" t="inlineStr">
        <is>
          <t>Hero</t>
        </is>
      </c>
      <c r="E11" t="inlineStr">
        <is>
          <t>运营支持组</t>
        </is>
      </c>
      <c r="F11" t="inlineStr"/>
      <c r="G11" t="inlineStr">
        <is>
          <t>V85274</t>
        </is>
      </c>
      <c r="H11" t="inlineStr">
        <is>
          <t>2026-05-29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C-C-CN-0845</t>
        </is>
      </c>
      <c r="L11" t="inlineStr">
        <is>
          <t>H-DS2026040065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0</v>
      </c>
      <c r="R11" t="inlineStr">
        <is>
          <t>-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1987.23</v>
      </c>
      <c r="AC11" t="inlineStr">
        <is>
          <t>13%税率(价外)</t>
        </is>
      </c>
      <c r="AD11" t="n">
        <v>228.62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 ht="14.4" customHeight="1" s="6">
      <c r="A12" t="inlineStr">
        <is>
          <t>IA-B7-2026-031-4644</t>
        </is>
      </c>
      <c r="B12" t="inlineStr">
        <is>
          <t>OPEN10</t>
        </is>
      </c>
      <c r="C12" t="inlineStr">
        <is>
          <t>003000</t>
        </is>
      </c>
      <c r="D12" t="inlineStr">
        <is>
          <t>Hero</t>
        </is>
      </c>
      <c r="E12" t="inlineStr">
        <is>
          <t>运营支持组</t>
        </is>
      </c>
      <c r="F12" t="inlineStr"/>
      <c r="G12" t="inlineStr">
        <is>
          <t>V85274</t>
        </is>
      </c>
      <c r="H12" t="inlineStr">
        <is>
          <t>2026-05-29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C-C-CN-0845</t>
        </is>
      </c>
      <c r="L12" t="inlineStr">
        <is>
          <t>H-DS2026040065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0</v>
      </c>
      <c r="R12" t="inlineStr">
        <is>
          <t>-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10591.99</v>
      </c>
      <c r="AC12" t="inlineStr">
        <is>
          <t>13%税率(价外)</t>
        </is>
      </c>
      <c r="AD12" t="n">
        <v>1218.55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 ht="14.4" customHeight="1" s="6">
      <c r="A13" t="inlineStr">
        <is>
          <t>IA-B7-2026-031-4643</t>
        </is>
      </c>
      <c r="B13" t="inlineStr">
        <is>
          <t>OPEN10</t>
        </is>
      </c>
      <c r="C13" t="inlineStr">
        <is>
          <t>003000</t>
        </is>
      </c>
      <c r="D13" t="inlineStr">
        <is>
          <t>Hero</t>
        </is>
      </c>
      <c r="E13" t="inlineStr">
        <is>
          <t>运营支持组</t>
        </is>
      </c>
      <c r="F13" t="inlineStr"/>
      <c r="G13" t="inlineStr">
        <is>
          <t>V85274</t>
        </is>
      </c>
      <c r="H13" t="inlineStr">
        <is>
          <t>2026-05-29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C-C-CN-0845</t>
        </is>
      </c>
      <c r="L13" t="inlineStr">
        <is>
          <t>H-DS2026040065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0</v>
      </c>
      <c r="R13" t="inlineStr">
        <is>
          <t>-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30589.12</v>
      </c>
      <c r="AC13" t="inlineStr">
        <is>
          <t>13%税率(价外)</t>
        </is>
      </c>
      <c r="AD13" t="n">
        <v>3519.1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 ht="14.4" customHeight="1" s="6">
      <c r="A14" t="inlineStr">
        <is>
          <t>IA-B7-2026-031-4642</t>
        </is>
      </c>
      <c r="B14" t="inlineStr">
        <is>
          <t>OPEN10</t>
        </is>
      </c>
      <c r="C14" t="inlineStr">
        <is>
          <t>003000</t>
        </is>
      </c>
      <c r="D14" t="inlineStr">
        <is>
          <t>Hero</t>
        </is>
      </c>
      <c r="E14" t="inlineStr">
        <is>
          <t>运营支持组</t>
        </is>
      </c>
      <c r="F14" t="inlineStr"/>
      <c r="G14" t="inlineStr">
        <is>
          <t>V85274</t>
        </is>
      </c>
      <c r="H14" t="inlineStr">
        <is>
          <t>2026-05-29</t>
        </is>
      </c>
      <c r="I14" t="inlineStr">
        <is>
          <t>CNY</t>
        </is>
      </c>
      <c r="J14" t="inlineStr">
        <is>
          <t>客户</t>
        </is>
      </c>
      <c r="K14" t="inlineStr">
        <is>
          <t>C-C-CN-0845</t>
        </is>
      </c>
      <c r="L14" t="inlineStr">
        <is>
          <t>H-DS2026040065</t>
        </is>
      </c>
      <c r="M14" t="inlineStr"/>
      <c r="N14" t="inlineStr"/>
      <c r="O14" t="inlineStr">
        <is>
          <t>1</t>
        </is>
      </c>
      <c r="P14" t="inlineStr">
        <is>
          <t>1</t>
        </is>
      </c>
      <c r="Q14" t="n">
        <v>0</v>
      </c>
      <c r="R14" t="inlineStr">
        <is>
          <t>-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2838.9</v>
      </c>
      <c r="AC14" t="inlineStr">
        <is>
          <t>13%税率(价外)</t>
        </is>
      </c>
      <c r="AD14" t="n">
        <v>326.6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 ht="14.4" customHeight="1" s="6">
      <c r="A15" t="inlineStr">
        <is>
          <t>IA-B7-2026-031-4641</t>
        </is>
      </c>
      <c r="B15" t="inlineStr">
        <is>
          <t>OPEN10</t>
        </is>
      </c>
      <c r="C15" t="inlineStr">
        <is>
          <t>003000</t>
        </is>
      </c>
      <c r="D15" t="inlineStr">
        <is>
          <t>Hero</t>
        </is>
      </c>
      <c r="E15" t="inlineStr">
        <is>
          <t>运营支持组</t>
        </is>
      </c>
      <c r="F15" t="inlineStr"/>
      <c r="G15" t="inlineStr">
        <is>
          <t>V85274</t>
        </is>
      </c>
      <c r="H15" t="inlineStr">
        <is>
          <t>2026-05-29</t>
        </is>
      </c>
      <c r="I15" t="inlineStr">
        <is>
          <t>CNY</t>
        </is>
      </c>
      <c r="J15" t="inlineStr">
        <is>
          <t>客户</t>
        </is>
      </c>
      <c r="K15" t="inlineStr">
        <is>
          <t>C-C-CN-0845</t>
        </is>
      </c>
      <c r="L15" t="inlineStr">
        <is>
          <t>H-DS2026040065</t>
        </is>
      </c>
      <c r="M15" t="inlineStr"/>
      <c r="N15" t="inlineStr"/>
      <c r="O15" t="inlineStr">
        <is>
          <t>1</t>
        </is>
      </c>
      <c r="P15" t="inlineStr">
        <is>
          <t>1</t>
        </is>
      </c>
      <c r="Q15" t="n">
        <v>0</v>
      </c>
      <c r="R15" t="inlineStr">
        <is>
          <t>-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6050.81</v>
      </c>
      <c r="AC15" t="inlineStr">
        <is>
          <t>13%税率(价外)</t>
        </is>
      </c>
      <c r="AD15" t="n">
        <v>696.11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 ht="14.4" customHeight="1" s="6">
      <c r="A16" t="inlineStr">
        <is>
          <t>IA-B7-2026-031-4640</t>
        </is>
      </c>
      <c r="B16" t="inlineStr">
        <is>
          <t>OPEN10</t>
        </is>
      </c>
      <c r="C16" t="inlineStr">
        <is>
          <t>003000</t>
        </is>
      </c>
      <c r="D16" t="inlineStr">
        <is>
          <t>Hero</t>
        </is>
      </c>
      <c r="E16" t="inlineStr">
        <is>
          <t>运营支持组</t>
        </is>
      </c>
      <c r="F16" t="inlineStr"/>
      <c r="G16" t="inlineStr">
        <is>
          <t>V85274</t>
        </is>
      </c>
      <c r="H16" t="inlineStr">
        <is>
          <t>2026-05-29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C-C-CN-0845</t>
        </is>
      </c>
      <c r="L16" t="inlineStr">
        <is>
          <t>H-DS2026040065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>
        <is>
          <t>-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30286.26</v>
      </c>
      <c r="AC16" t="inlineStr">
        <is>
          <t>13%税率(价外)</t>
        </is>
      </c>
      <c r="AD16" t="n">
        <v>3484.26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 ht="14.4" customHeight="1" s="6">
      <c r="A17" t="inlineStr">
        <is>
          <t>IA-B7-2026-031-4639</t>
        </is>
      </c>
      <c r="B17" t="inlineStr">
        <is>
          <t>OPEN10</t>
        </is>
      </c>
      <c r="C17" t="inlineStr">
        <is>
          <t>003000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V85274</t>
        </is>
      </c>
      <c r="H17" t="inlineStr">
        <is>
          <t>2026-05-29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C-C-CN-0845</t>
        </is>
      </c>
      <c r="L17" t="inlineStr">
        <is>
          <t>H-DS2026040065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0</v>
      </c>
      <c r="R17" t="inlineStr">
        <is>
          <t>-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13239.98</v>
      </c>
      <c r="AC17" t="inlineStr">
        <is>
          <t>13%税率(价外)</t>
        </is>
      </c>
      <c r="AD17" t="n">
        <v>1523.18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 ht="14.4" customHeight="1" s="6">
      <c r="A18" t="inlineStr">
        <is>
          <t>IA-B2-2026-064-4637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V84931</t>
        </is>
      </c>
      <c r="H18" t="inlineStr">
        <is>
          <t>2026-05-29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C-C-CN-0055</t>
        </is>
      </c>
      <c r="L18" t="inlineStr">
        <is>
          <t>H-OS2026050001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300000</v>
      </c>
      <c r="AC18" t="inlineStr">
        <is>
          <t>6%销项税，中国</t>
        </is>
      </c>
      <c r="AD18" t="n">
        <v>16981.13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  <row r="19" ht="14.4" customHeight="1" s="6">
      <c r="A19" t="inlineStr">
        <is>
          <t>IA-B7-2026-030-4627</t>
        </is>
      </c>
      <c r="B19" t="inlineStr">
        <is>
          <t>OPEN10</t>
        </is>
      </c>
      <c r="C19" t="inlineStr">
        <is>
          <t>003000</t>
        </is>
      </c>
      <c r="D19" t="inlineStr">
        <is>
          <t>Hero</t>
        </is>
      </c>
      <c r="E19" t="inlineStr">
        <is>
          <t>运营支持组</t>
        </is>
      </c>
      <c r="F19" t="inlineStr"/>
      <c r="G19" t="inlineStr">
        <is>
          <t>V85274</t>
        </is>
      </c>
      <c r="H19" t="inlineStr">
        <is>
          <t>2026-05-27</t>
        </is>
      </c>
      <c r="I19" t="inlineStr">
        <is>
          <t>CNY</t>
        </is>
      </c>
      <c r="J19" t="inlineStr">
        <is>
          <t>客户</t>
        </is>
      </c>
      <c r="K19" t="inlineStr">
        <is>
          <t>C-C-CN-0957</t>
        </is>
      </c>
      <c r="L19" t="inlineStr"/>
      <c r="M19" t="inlineStr"/>
      <c r="N19" t="inlineStr"/>
      <c r="O19" t="inlineStr">
        <is>
          <t>1</t>
        </is>
      </c>
      <c r="P19" t="inlineStr">
        <is>
          <t>1</t>
        </is>
      </c>
      <c r="Q19" t="n">
        <v>0</v>
      </c>
      <c r="R19" t="inlineStr">
        <is>
          <t>-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52965.55</v>
      </c>
      <c r="AC19" t="inlineStr">
        <is>
          <t>6%销项税，中国</t>
        </is>
      </c>
      <c r="AD19" t="n">
        <v>2998.05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 ht="14.4" customHeight="1" s="6">
      <c r="A20" t="inlineStr">
        <is>
          <t>IA-B2-2025-213-4631</t>
        </is>
      </c>
      <c r="B20" t="inlineStr">
        <is>
          <t>OPEN10</t>
        </is>
      </c>
      <c r="C20" t="inlineStr">
        <is>
          <t>001000</t>
        </is>
      </c>
      <c r="D20" t="inlineStr">
        <is>
          <t>Hero</t>
        </is>
      </c>
      <c r="E20" t="inlineStr">
        <is>
          <t>市场组</t>
        </is>
      </c>
      <c r="F20" t="inlineStr"/>
      <c r="G20" t="inlineStr">
        <is>
          <t>X80470</t>
        </is>
      </c>
      <c r="H20" t="inlineStr">
        <is>
          <t>2026-05-28</t>
        </is>
      </c>
      <c r="I20" t="inlineStr">
        <is>
          <t>CNY</t>
        </is>
      </c>
      <c r="J20" t="inlineStr">
        <is>
          <t>客户</t>
        </is>
      </c>
      <c r="K20" t="inlineStr">
        <is>
          <t>C-C-CN-0792</t>
        </is>
      </c>
      <c r="L20" t="inlineStr">
        <is>
          <t>H-KS2024100001</t>
        </is>
      </c>
      <c r="M20" t="inlineStr"/>
      <c r="N20" t="inlineStr"/>
      <c r="O20" t="inlineStr">
        <is>
          <t>1</t>
        </is>
      </c>
      <c r="P20" t="inlineStr">
        <is>
          <t>1</t>
        </is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360261.35</v>
      </c>
      <c r="AC20" t="inlineStr">
        <is>
          <t>6%销项税，中国</t>
        </is>
      </c>
      <c r="AD20" t="n">
        <v>20392.15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 ht="14.4" customHeight="1" s="6">
      <c r="A21" t="inlineStr">
        <is>
          <t>IA-B2-2026-151-4543</t>
        </is>
      </c>
      <c r="B21" t="inlineStr">
        <is>
          <t>OPEN10</t>
        </is>
      </c>
      <c r="C21" t="inlineStr">
        <is>
          <t>053000</t>
        </is>
      </c>
      <c r="D21" t="inlineStr">
        <is>
          <t>Hero</t>
        </is>
      </c>
      <c r="E21" t="inlineStr">
        <is>
          <t>招商组</t>
        </is>
      </c>
      <c r="F21" t="inlineStr"/>
      <c r="G21" t="inlineStr">
        <is>
          <t>V85630</t>
        </is>
      </c>
      <c r="H21" t="inlineStr">
        <is>
          <t>2026-05-13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C-C-CN-2463</t>
        </is>
      </c>
      <c r="L21" t="inlineStr">
        <is>
          <t>H-DS2026040044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5000</v>
      </c>
      <c r="AC21" t="inlineStr">
        <is>
          <t>6%销项税，中国</t>
        </is>
      </c>
      <c r="AD21" t="n">
        <v>283.02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 ht="14.4" customHeight="1" s="6">
      <c r="A22" t="inlineStr">
        <is>
          <t>IA-Y2-2026-010-4611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V85485</t>
        </is>
      </c>
      <c r="H22" t="inlineStr">
        <is>
          <t>2026-05-22</t>
        </is>
      </c>
      <c r="I22" t="inlineStr">
        <is>
          <t>CNY</t>
        </is>
      </c>
      <c r="J22" t="inlineStr">
        <is>
          <t>客户</t>
        </is>
      </c>
      <c r="K22" t="inlineStr">
        <is>
          <t>C-I-CN-0202</t>
        </is>
      </c>
      <c r="L22" t="inlineStr"/>
      <c r="M22" t="inlineStr"/>
      <c r="N22" t="inlineStr"/>
      <c r="O22" t="inlineStr">
        <is>
          <t>2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3770</v>
      </c>
      <c r="AC22" t="inlineStr">
        <is>
          <t>13%税率(价外)</t>
        </is>
      </c>
      <c r="AD22" t="n">
        <v>433.72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  <row r="23" ht="14.4" customHeight="1" s="6">
      <c r="A23" t="inlineStr">
        <is>
          <t>IA-Y2-2026-002-4609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项目组</t>
        </is>
      </c>
      <c r="F23" t="inlineStr"/>
      <c r="G23" t="inlineStr">
        <is>
          <t>X85149</t>
        </is>
      </c>
      <c r="H23" t="inlineStr">
        <is>
          <t>2026-05-22</t>
        </is>
      </c>
      <c r="I23" t="inlineStr">
        <is>
          <t>CNY</t>
        </is>
      </c>
      <c r="J23" t="inlineStr">
        <is>
          <t>客户</t>
        </is>
      </c>
      <c r="K23" t="inlineStr">
        <is>
          <t>C-I-CN-0202</t>
        </is>
      </c>
      <c r="L23" t="inlineStr"/>
      <c r="M23" t="inlineStr"/>
      <c r="N23" t="inlineStr"/>
      <c r="O23" t="inlineStr">
        <is>
          <t>2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851.6</v>
      </c>
      <c r="AC23" t="inlineStr">
        <is>
          <t>13%税率(价外)</t>
        </is>
      </c>
      <c r="AD23" t="n">
        <v>97.97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 ht="14.4" customHeight="1" s="6">
      <c r="A24" t="inlineStr">
        <is>
          <t>IA-Y2-2026-002-4609</t>
        </is>
      </c>
      <c r="B24" t="inlineStr">
        <is>
          <t>OPEN10</t>
        </is>
      </c>
      <c r="C24" t="inlineStr">
        <is>
          <t>011000</t>
        </is>
      </c>
      <c r="D24" t="inlineStr">
        <is>
          <t>Hero</t>
        </is>
      </c>
      <c r="E24" t="inlineStr">
        <is>
          <t>项目组</t>
        </is>
      </c>
      <c r="F24" t="inlineStr"/>
      <c r="G24" t="inlineStr">
        <is>
          <t>X85149</t>
        </is>
      </c>
      <c r="H24" t="inlineStr">
        <is>
          <t>2026-05-22</t>
        </is>
      </c>
      <c r="I24" t="inlineStr">
        <is>
          <t>CNY</t>
        </is>
      </c>
      <c r="J24" t="inlineStr">
        <is>
          <t>客户</t>
        </is>
      </c>
      <c r="K24" t="inlineStr">
        <is>
          <t>C-I-CN-0202</t>
        </is>
      </c>
      <c r="L24" t="inlineStr"/>
      <c r="M24" t="inlineStr"/>
      <c r="N24" t="inlineStr"/>
      <c r="O24" t="inlineStr">
        <is>
          <t>2</t>
        </is>
      </c>
      <c r="P24" t="inlineStr">
        <is>
          <t>1</t>
        </is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1416</v>
      </c>
      <c r="AC24" t="inlineStr">
        <is>
          <t>13%税率(价外)</t>
        </is>
      </c>
      <c r="AD24" t="n">
        <v>162.9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 ht="14.4" customHeight="1" s="6">
      <c r="A25" t="inlineStr">
        <is>
          <t>IA-Y2-2026-002-4609</t>
        </is>
      </c>
      <c r="B25" t="inlineStr">
        <is>
          <t>OPEN10</t>
        </is>
      </c>
      <c r="C25" t="inlineStr">
        <is>
          <t>011000</t>
        </is>
      </c>
      <c r="D25" t="inlineStr">
        <is>
          <t>Hero</t>
        </is>
      </c>
      <c r="E25" t="inlineStr">
        <is>
          <t>项目组</t>
        </is>
      </c>
      <c r="F25" t="inlineStr"/>
      <c r="G25" t="inlineStr">
        <is>
          <t>X85149</t>
        </is>
      </c>
      <c r="H25" t="inlineStr">
        <is>
          <t>2026-05-22</t>
        </is>
      </c>
      <c r="I25" t="inlineStr">
        <is>
          <t>CNY</t>
        </is>
      </c>
      <c r="J25" t="inlineStr">
        <is>
          <t>客户</t>
        </is>
      </c>
      <c r="K25" t="inlineStr">
        <is>
          <t>C-I-CN-0202</t>
        </is>
      </c>
      <c r="L25" t="inlineStr"/>
      <c r="M25" t="inlineStr"/>
      <c r="N25" t="inlineStr"/>
      <c r="O25" t="inlineStr">
        <is>
          <t>2</t>
        </is>
      </c>
      <c r="P25" t="inlineStr">
        <is>
          <t>1</t>
        </is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502.6</v>
      </c>
      <c r="AC25" t="inlineStr">
        <is>
          <t>13%税率(价外)</t>
        </is>
      </c>
      <c r="AD25" t="n">
        <v>57.82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 ht="14.4" customHeight="1" s="6">
      <c r="A26" t="inlineStr">
        <is>
          <t>IA-Y2-2026-002-4609</t>
        </is>
      </c>
      <c r="B26" t="inlineStr">
        <is>
          <t>OPEN10</t>
        </is>
      </c>
      <c r="C26" t="inlineStr">
        <is>
          <t>011000</t>
        </is>
      </c>
      <c r="D26" t="inlineStr">
        <is>
          <t>Hero</t>
        </is>
      </c>
      <c r="E26" t="inlineStr">
        <is>
          <t>项目组</t>
        </is>
      </c>
      <c r="F26" t="inlineStr"/>
      <c r="G26" t="inlineStr">
        <is>
          <t>X85149</t>
        </is>
      </c>
      <c r="H26" t="inlineStr">
        <is>
          <t>2026-05-22</t>
        </is>
      </c>
      <c r="I26" t="inlineStr">
        <is>
          <t>CNY</t>
        </is>
      </c>
      <c r="J26" t="inlineStr">
        <is>
          <t>客户</t>
        </is>
      </c>
      <c r="K26" t="inlineStr">
        <is>
          <t>C-I-CN-0202</t>
        </is>
      </c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708</v>
      </c>
      <c r="AC26" t="inlineStr">
        <is>
          <t>13%税率(价外)</t>
        </is>
      </c>
      <c r="AD26" t="n">
        <v>81.45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 ht="14.4" customHeight="1" s="6">
      <c r="A27" t="inlineStr">
        <is>
          <t>IA-Y2-2026-006-4622</t>
        </is>
      </c>
      <c r="B27" t="inlineStr">
        <is>
          <t>OPEN10</t>
        </is>
      </c>
      <c r="C27" t="inlineStr">
        <is>
          <t>011000</t>
        </is>
      </c>
      <c r="D27" t="inlineStr">
        <is>
          <t>Hero</t>
        </is>
      </c>
      <c r="E27" t="inlineStr">
        <is>
          <t>活动组</t>
        </is>
      </c>
      <c r="F27" t="inlineStr"/>
      <c r="G27" t="inlineStr">
        <is>
          <t>V85620</t>
        </is>
      </c>
      <c r="H27" t="inlineStr">
        <is>
          <t>2026-05-26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637</v>
      </c>
      <c r="AC27" t="inlineStr">
        <is>
          <t>13%税率(价外)</t>
        </is>
      </c>
      <c r="AD27" t="n">
        <v>73.28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 ht="14.4" customHeight="1" s="6">
      <c r="A28" t="inlineStr">
        <is>
          <t>IA-Y2-2026-010-4621</t>
        </is>
      </c>
      <c r="B28" t="inlineStr">
        <is>
          <t>OPEN10</t>
        </is>
      </c>
      <c r="C28" t="inlineStr">
        <is>
          <t>011000</t>
        </is>
      </c>
      <c r="D28" t="inlineStr">
        <is>
          <t>Hero</t>
        </is>
      </c>
      <c r="E28" t="inlineStr">
        <is>
          <t>运营组</t>
        </is>
      </c>
      <c r="F28" t="inlineStr"/>
      <c r="G28" t="inlineStr">
        <is>
          <t>V85744</t>
        </is>
      </c>
      <c r="H28" t="inlineStr">
        <is>
          <t>2026-05-26</t>
        </is>
      </c>
      <c r="I28" t="inlineStr">
        <is>
          <t>CNY</t>
        </is>
      </c>
      <c r="J28" t="inlineStr">
        <is>
          <t>客户</t>
        </is>
      </c>
      <c r="K28" t="inlineStr">
        <is>
          <t>C-I-CN-0202</t>
        </is>
      </c>
      <c r="L28" t="inlineStr"/>
      <c r="M28" t="inlineStr"/>
      <c r="N28" t="inlineStr"/>
      <c r="O28" t="inlineStr">
        <is>
          <t>2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350</v>
      </c>
      <c r="AC28" t="inlineStr">
        <is>
          <t>13%税率(价外)</t>
        </is>
      </c>
      <c r="AD28" t="n">
        <v>40.27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 ht="14.4" customHeight="1" s="6">
      <c r="A29" t="inlineStr">
        <is>
          <t>IA-Y2-2026-010-4620</t>
        </is>
      </c>
      <c r="B29" t="inlineStr">
        <is>
          <t>OPEN10</t>
        </is>
      </c>
      <c r="C29" t="inlineStr">
        <is>
          <t>011000</t>
        </is>
      </c>
      <c r="D29" t="inlineStr">
        <is>
          <t>Hero</t>
        </is>
      </c>
      <c r="E29" t="inlineStr">
        <is>
          <t>运营组</t>
        </is>
      </c>
      <c r="F29" t="inlineStr"/>
      <c r="G29" t="inlineStr">
        <is>
          <t>V85744</t>
        </is>
      </c>
      <c r="H29" t="inlineStr">
        <is>
          <t>2026-05-26</t>
        </is>
      </c>
      <c r="I29" t="inlineStr">
        <is>
          <t>CNY</t>
        </is>
      </c>
      <c r="J29" t="inlineStr">
        <is>
          <t>客户</t>
        </is>
      </c>
      <c r="K29" t="inlineStr">
        <is>
          <t>C-I-CN-0202</t>
        </is>
      </c>
      <c r="L29" t="inlineStr"/>
      <c r="M29" t="inlineStr"/>
      <c r="N29" t="inlineStr"/>
      <c r="O29" t="inlineStr">
        <is>
          <t>2</t>
        </is>
      </c>
      <c r="P29" t="inlineStr">
        <is>
          <t>1</t>
        </is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670</v>
      </c>
      <c r="AC29" t="inlineStr">
        <is>
          <t>13%税率(价外)</t>
        </is>
      </c>
      <c r="AD29" t="n">
        <v>77.08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 ht="14.4" customHeight="1" s="6">
      <c r="A30" t="inlineStr">
        <is>
          <t>IA-Y2-2026-010-4618</t>
        </is>
      </c>
      <c r="B30" t="inlineStr">
        <is>
          <t>OPEN10</t>
        </is>
      </c>
      <c r="C30" t="inlineStr">
        <is>
          <t>011000</t>
        </is>
      </c>
      <c r="D30" t="inlineStr">
        <is>
          <t>Hero</t>
        </is>
      </c>
      <c r="E30" t="inlineStr">
        <is>
          <t>运营组</t>
        </is>
      </c>
      <c r="F30" t="inlineStr"/>
      <c r="G30" t="inlineStr">
        <is>
          <t>V85744</t>
        </is>
      </c>
      <c r="H30" t="inlineStr">
        <is>
          <t>2026-05-26</t>
        </is>
      </c>
      <c r="I30" t="inlineStr">
        <is>
          <t>CNY</t>
        </is>
      </c>
      <c r="J30" t="inlineStr">
        <is>
          <t>客户</t>
        </is>
      </c>
      <c r="K30" t="inlineStr">
        <is>
          <t>C-I-CN-0202</t>
        </is>
      </c>
      <c r="L30" t="inlineStr"/>
      <c r="M30" t="inlineStr"/>
      <c r="N30" t="inlineStr"/>
      <c r="O30" t="inlineStr">
        <is>
          <t>2</t>
        </is>
      </c>
      <c r="P30" t="inlineStr">
        <is>
          <t>1</t>
        </is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111</v>
      </c>
      <c r="AC30" t="inlineStr">
        <is>
          <t>13%税率(价外)</t>
        </is>
      </c>
      <c r="AD30" t="n">
        <v>12.77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 ht="14.4" customHeight="1" s="6">
      <c r="A31" t="inlineStr">
        <is>
          <t>IA-Y2-2026-010-4619</t>
        </is>
      </c>
      <c r="B31" t="inlineStr">
        <is>
          <t>OPEN10</t>
        </is>
      </c>
      <c r="C31" t="inlineStr">
        <is>
          <t>011000</t>
        </is>
      </c>
      <c r="D31" t="inlineStr">
        <is>
          <t>Hero</t>
        </is>
      </c>
      <c r="E31" t="inlineStr">
        <is>
          <t>运营组</t>
        </is>
      </c>
      <c r="F31" t="inlineStr"/>
      <c r="G31" t="inlineStr">
        <is>
          <t>V85744</t>
        </is>
      </c>
      <c r="H31" t="inlineStr">
        <is>
          <t>2026-05-26</t>
        </is>
      </c>
      <c r="I31" t="inlineStr">
        <is>
          <t>CNY</t>
        </is>
      </c>
      <c r="J31" t="inlineStr">
        <is>
          <t>客户</t>
        </is>
      </c>
      <c r="K31" t="inlineStr">
        <is>
          <t>C-I-CN-0202</t>
        </is>
      </c>
      <c r="L31" t="inlineStr"/>
      <c r="M31" t="inlineStr"/>
      <c r="N31" t="inlineStr"/>
      <c r="O31" t="inlineStr">
        <is>
          <t>2</t>
        </is>
      </c>
      <c r="P31" t="inlineStr">
        <is>
          <t>1</t>
        </is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104</v>
      </c>
      <c r="AC31" t="inlineStr">
        <is>
          <t>13%税率(价外)</t>
        </is>
      </c>
      <c r="AD31" t="n">
        <v>11.96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 ht="14.4" customHeight="1" s="6">
      <c r="A32" t="inlineStr">
        <is>
          <t>IA-Y2-2026-010-4617</t>
        </is>
      </c>
      <c r="B32" t="inlineStr">
        <is>
          <t>OPEN10</t>
        </is>
      </c>
      <c r="C32" t="inlineStr">
        <is>
          <t>011000</t>
        </is>
      </c>
      <c r="D32" t="inlineStr">
        <is>
          <t>Hero</t>
        </is>
      </c>
      <c r="E32" t="inlineStr">
        <is>
          <t>运营组</t>
        </is>
      </c>
      <c r="F32" t="inlineStr"/>
      <c r="G32" t="inlineStr">
        <is>
          <t>V85744</t>
        </is>
      </c>
      <c r="H32" t="inlineStr">
        <is>
          <t>2026-05-26</t>
        </is>
      </c>
      <c r="I32" t="inlineStr">
        <is>
          <t>CNY</t>
        </is>
      </c>
      <c r="J32" t="inlineStr">
        <is>
          <t>客户</t>
        </is>
      </c>
      <c r="K32" t="inlineStr">
        <is>
          <t>C-I-CN-0202</t>
        </is>
      </c>
      <c r="L32" t="inlineStr"/>
      <c r="M32" t="inlineStr"/>
      <c r="N32" t="inlineStr"/>
      <c r="O32" t="inlineStr">
        <is>
          <t>2</t>
        </is>
      </c>
      <c r="P32" t="inlineStr">
        <is>
          <t>1</t>
        </is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519</v>
      </c>
      <c r="AC32" t="inlineStr">
        <is>
          <t>13%税率(价外)</t>
        </is>
      </c>
      <c r="AD32" t="n">
        <v>59.71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 ht="14.4" customHeight="1" s="6">
      <c r="A33" t="inlineStr">
        <is>
          <t>IA-B2-2026-092-4626</t>
        </is>
      </c>
      <c r="B33" t="inlineStr">
        <is>
          <t>OPEN10</t>
        </is>
      </c>
      <c r="C33" t="inlineStr">
        <is>
          <t>008000</t>
        </is>
      </c>
      <c r="D33" t="inlineStr">
        <is>
          <t>Hero</t>
        </is>
      </c>
      <c r="E33" t="inlineStr">
        <is>
          <t>运营管理组</t>
        </is>
      </c>
      <c r="F33" t="inlineStr"/>
      <c r="G33" t="inlineStr">
        <is>
          <t>V84113</t>
        </is>
      </c>
      <c r="H33" t="inlineStr">
        <is>
          <t>2026-05-26</t>
        </is>
      </c>
      <c r="I33" t="inlineStr">
        <is>
          <t>CNY</t>
        </is>
      </c>
      <c r="J33" t="inlineStr">
        <is>
          <t>客户</t>
        </is>
      </c>
      <c r="K33" t="inlineStr">
        <is>
          <t>C-C-CN-0288</t>
        </is>
      </c>
      <c r="L33" t="inlineStr">
        <is>
          <t>H-OS2026050014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2550000</v>
      </c>
      <c r="AC33" t="inlineStr">
        <is>
          <t>6%销项税，中国</t>
        </is>
      </c>
      <c r="AD33" t="n">
        <v>144339.62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</row>
    <row r="34" ht="14.4" customHeight="1" s="6">
      <c r="A34" t="inlineStr">
        <is>
          <t>IA-B2-2026-028-4625</t>
        </is>
      </c>
      <c r="B34" t="inlineStr">
        <is>
          <t>OPEN10</t>
        </is>
      </c>
      <c r="C34" t="inlineStr">
        <is>
          <t>008000</t>
        </is>
      </c>
      <c r="D34" t="inlineStr">
        <is>
          <t>Hero</t>
        </is>
      </c>
      <c r="E34" t="inlineStr">
        <is>
          <t>运营管理组</t>
        </is>
      </c>
      <c r="F34" t="inlineStr"/>
      <c r="G34" t="inlineStr">
        <is>
          <t>V84113</t>
        </is>
      </c>
      <c r="H34" t="inlineStr">
        <is>
          <t>2026-05-26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C-C-CN-0288</t>
        </is>
      </c>
      <c r="L34" t="inlineStr">
        <is>
          <t>H-OS2026040007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8300000</v>
      </c>
      <c r="AC34" t="inlineStr">
        <is>
          <t>6%销项税，中国</t>
        </is>
      </c>
      <c r="AD34" t="n">
        <v>469811.32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 ht="14.4" customHeight="1" s="6">
      <c r="A35" t="inlineStr">
        <is>
          <t>IA-B2-2026-146-4598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运营中心</t>
        </is>
      </c>
      <c r="F35" t="inlineStr"/>
      <c r="G35" t="inlineStr">
        <is>
          <t>V85149</t>
        </is>
      </c>
      <c r="H35" t="inlineStr">
        <is>
          <t>2026-05-20</t>
        </is>
      </c>
      <c r="I35" t="inlineStr">
        <is>
          <t>JPY</t>
        </is>
      </c>
      <c r="J35" t="inlineStr">
        <is>
          <t>客户</t>
        </is>
      </c>
      <c r="K35" t="inlineStr">
        <is>
          <t>C-C-OS-0301</t>
        </is>
      </c>
      <c r="L35" t="inlineStr">
        <is>
          <t>H-DS2026050023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2082000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 ht="14.4" customHeight="1" s="6">
      <c r="A36" t="inlineStr">
        <is>
          <t>IA-A1-2026-003-4616</t>
        </is>
      </c>
      <c r="B36" t="inlineStr">
        <is>
          <t>OPEN10</t>
        </is>
      </c>
      <c r="C36" t="inlineStr">
        <is>
          <t>002000</t>
        </is>
      </c>
      <c r="D36" t="inlineStr">
        <is>
          <t>Hero</t>
        </is>
      </c>
      <c r="E36" t="inlineStr">
        <is>
          <t>服务运营组</t>
        </is>
      </c>
      <c r="F36" t="inlineStr"/>
      <c r="G36" t="inlineStr">
        <is>
          <t>V84941</t>
        </is>
      </c>
      <c r="H36" t="inlineStr">
        <is>
          <t>2026-05-26</t>
        </is>
      </c>
      <c r="I36" t="inlineStr">
        <is>
          <t>CNY</t>
        </is>
      </c>
      <c r="J36" t="inlineStr">
        <is>
          <t>客户</t>
        </is>
      </c>
      <c r="K36" t="inlineStr">
        <is>
          <t>C-C-CN-2074</t>
        </is>
      </c>
      <c r="L36" t="inlineStr">
        <is>
          <t>H-DS2026050022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14230</v>
      </c>
      <c r="AC36" t="inlineStr">
        <is>
          <t>13%税率(价外)</t>
        </is>
      </c>
      <c r="AD36" t="n">
        <v>1637.08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 ht="14.4" customHeight="1" s="6">
      <c r="A37" t="inlineStr">
        <is>
          <t>IA-A1-2026-003-4615</t>
        </is>
      </c>
      <c r="B37" t="inlineStr">
        <is>
          <t>OPEN10</t>
        </is>
      </c>
      <c r="C37" t="inlineStr">
        <is>
          <t>001000</t>
        </is>
      </c>
      <c r="D37" t="inlineStr">
        <is>
          <t>Hero</t>
        </is>
      </c>
      <c r="E37" t="inlineStr">
        <is>
          <t>服务运营组</t>
        </is>
      </c>
      <c r="F37" t="inlineStr"/>
      <c r="G37" t="inlineStr">
        <is>
          <t>V84941</t>
        </is>
      </c>
      <c r="H37" t="inlineStr">
        <is>
          <t>2026-05-26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C-C-CN-2074</t>
        </is>
      </c>
      <c r="L37" t="inlineStr">
        <is>
          <t>H-DS2026050021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60210</v>
      </c>
      <c r="AC37" t="inlineStr">
        <is>
          <t>13%税率(价外)</t>
        </is>
      </c>
      <c r="AD37" t="n">
        <v>6926.81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 ht="14.4" customHeight="1" s="6">
      <c r="A38" t="inlineStr">
        <is>
          <t>IA-B7-2026-039-4623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2026-05-26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C-C-CN-2500</t>
        </is>
      </c>
      <c r="L38" t="inlineStr">
        <is>
          <t>H-DS2026050031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5585.14</v>
      </c>
      <c r="AC38" t="inlineStr">
        <is>
          <t>6%销项税，中国</t>
        </is>
      </c>
      <c r="AD38" t="n">
        <v>316.14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 ht="14.4" customHeight="1" s="6">
      <c r="A39" t="inlineStr">
        <is>
          <t>IA-B8-2026-016-4624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V85248</t>
        </is>
      </c>
      <c r="H39" t="inlineStr">
        <is>
          <t>2026-05-26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C-C-CN-2436</t>
        </is>
      </c>
      <c r="L39" t="inlineStr">
        <is>
          <t>H-DS2026040020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155000</v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255000</v>
      </c>
      <c r="AC39" t="inlineStr">
        <is>
          <t>6%销项税，中国</t>
        </is>
      </c>
      <c r="AD39" t="n">
        <v>14433.96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 ht="14.4" customHeight="1" s="6">
      <c r="A40" t="inlineStr">
        <is>
          <t>IA-B7-2026-018-4565</t>
        </is>
      </c>
      <c r="B40" t="inlineStr">
        <is>
          <t>OPEN10</t>
        </is>
      </c>
      <c r="C40" t="inlineStr">
        <is>
          <t>005000</t>
        </is>
      </c>
      <c r="D40" t="inlineStr">
        <is>
          <t>Hero</t>
        </is>
      </c>
      <c r="E40" t="inlineStr">
        <is>
          <t>项目管理组 Project Management Team</t>
        </is>
      </c>
      <c r="F40" t="inlineStr"/>
      <c r="G40" t="inlineStr">
        <is>
          <t>V83748</t>
        </is>
      </c>
      <c r="H40" t="inlineStr">
        <is>
          <t>2026-05-18</t>
        </is>
      </c>
      <c r="I40" t="inlineStr">
        <is>
          <t>USD</t>
        </is>
      </c>
      <c r="J40" t="inlineStr">
        <is>
          <t>客户</t>
        </is>
      </c>
      <c r="K40" t="inlineStr">
        <is>
          <t>C-C-OS-0052</t>
        </is>
      </c>
      <c r="L40" t="inlineStr">
        <is>
          <t>H-DS2026050025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0</v>
      </c>
      <c r="R40" t="inlineStr">
        <is>
          <t>Overseas Internet celebrity marketing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15000</v>
      </c>
      <c r="AC40" t="inlineStr">
        <is>
          <t>0%销项税，中国</t>
        </is>
      </c>
      <c r="AD40" t="n">
        <v>0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 ht="14.4" customHeight="1" s="6">
      <c r="A41" t="inlineStr">
        <is>
          <t>IA-B2-2026-083-4608</t>
        </is>
      </c>
      <c r="B41" t="inlineStr">
        <is>
          <t>OPEN10</t>
        </is>
      </c>
      <c r="C41" t="inlineStr">
        <is>
          <t>005000</t>
        </is>
      </c>
      <c r="D41" t="inlineStr">
        <is>
          <t>Hero</t>
        </is>
      </c>
      <c r="E41" t="inlineStr">
        <is>
          <t>项目管理组 Project Management Team</t>
        </is>
      </c>
      <c r="F41" t="inlineStr"/>
      <c r="G41" t="inlineStr">
        <is>
          <t>V83748</t>
        </is>
      </c>
      <c r="H41" t="inlineStr">
        <is>
          <t>2026-05-21</t>
        </is>
      </c>
      <c r="I41" t="inlineStr">
        <is>
          <t>USD</t>
        </is>
      </c>
      <c r="J41" t="inlineStr">
        <is>
          <t>客户</t>
        </is>
      </c>
      <c r="K41" t="inlineStr">
        <is>
          <t>C-C-OS-0052</t>
        </is>
      </c>
      <c r="L41" t="inlineStr">
        <is>
          <t>H-DS2026050032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0</v>
      </c>
      <c r="R41" t="inlineStr">
        <is>
          <t>2026 Ramadan PUBG Mobile Community Tournament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15000</v>
      </c>
      <c r="AC41" t="inlineStr">
        <is>
          <t>0%销项税，中国</t>
        </is>
      </c>
      <c r="AD41" t="n">
        <v>0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 ht="14.4" customHeight="1" s="6">
      <c r="A42" t="inlineStr">
        <is>
          <t>IA-B8-2026-012-4612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2026-05-25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C-C-CN-2025</t>
        </is>
      </c>
      <c r="L42" t="inlineStr"/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660000</v>
      </c>
      <c r="AC42" t="inlineStr">
        <is>
          <t>6%销项税，中国</t>
        </is>
      </c>
      <c r="AD42" t="n">
        <v>37358.49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 ht="14.4" customHeight="1" s="6">
      <c r="A43" t="inlineStr">
        <is>
          <t>IA-B8-2026-018-4613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2026-05-25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C-C-CN-0913</t>
        </is>
      </c>
      <c r="L43" t="inlineStr">
        <is>
          <t>H-DS2026050013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122493.6</v>
      </c>
      <c r="AC43" t="inlineStr">
        <is>
          <t>6%销项税，中国</t>
        </is>
      </c>
      <c r="AD43" t="n">
        <v>6933.6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 ht="14.4" customHeight="1" s="6">
      <c r="A44" t="inlineStr">
        <is>
          <t>HC-IA-B3-2026-038-4488-0001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V85248</t>
        </is>
      </c>
      <c r="H44" t="inlineStr">
        <is>
          <t>2026-05-19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C-C-CN-1477</t>
        </is>
      </c>
      <c r="L44" t="inlineStr">
        <is>
          <t>H-DS2026030036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-27000</v>
      </c>
      <c r="AC44" t="inlineStr">
        <is>
          <t>6%销项税，中国</t>
        </is>
      </c>
      <c r="AD44" t="n">
        <v>1528.3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 ht="14.4" customHeight="1" s="6">
      <c r="A45" t="inlineStr">
        <is>
          <t>IA-B2-2025-213-4614</t>
        </is>
      </c>
      <c r="B45" t="inlineStr">
        <is>
          <t>OPEN10</t>
        </is>
      </c>
      <c r="C45" t="inlineStr">
        <is>
          <t>001000</t>
        </is>
      </c>
      <c r="D45" t="inlineStr">
        <is>
          <t>Hero</t>
        </is>
      </c>
      <c r="E45" t="inlineStr">
        <is>
          <t>市场组</t>
        </is>
      </c>
      <c r="F45" t="inlineStr"/>
      <c r="G45" t="inlineStr">
        <is>
          <t>X80470</t>
        </is>
      </c>
      <c r="H45" t="inlineStr">
        <is>
          <t>2026-05-25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C-C-CN-0792</t>
        </is>
      </c>
      <c r="L45" t="inlineStr">
        <is>
          <t>H-KS2024100001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55968</v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418412.79</v>
      </c>
      <c r="AC45" t="inlineStr">
        <is>
          <t>6%销项税，中国</t>
        </is>
      </c>
      <c r="AD45" t="n">
        <v>23683.74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 ht="14.4" customHeight="1" s="6">
      <c r="A46" t="inlineStr">
        <is>
          <t>IA-B3-2026-042-4607</t>
        </is>
      </c>
      <c r="B46" t="inlineStr">
        <is>
          <t>OPEN10</t>
        </is>
      </c>
      <c r="C46" t="inlineStr">
        <is>
          <t>001000</t>
        </is>
      </c>
      <c r="D46" t="inlineStr">
        <is>
          <t>Hero</t>
        </is>
      </c>
      <c r="E46" t="inlineStr">
        <is>
          <t>研发中台</t>
        </is>
      </c>
      <c r="F46" t="inlineStr"/>
      <c r="G46" t="inlineStr">
        <is>
          <t>V83639</t>
        </is>
      </c>
      <c r="H46" t="inlineStr">
        <is>
          <t>2026-05-21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C-C-CN-2485</t>
        </is>
      </c>
      <c r="L46" t="inlineStr">
        <is>
          <t>H-DS2026040070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30000</v>
      </c>
      <c r="AC46" t="inlineStr">
        <is>
          <t>6%销项税，中国</t>
        </is>
      </c>
      <c r="AD46" t="n">
        <v>1698.11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 ht="14.4" customHeight="1" s="6">
      <c r="A47" t="inlineStr">
        <is>
          <t>IA-Y2-2026-009-4594</t>
        </is>
      </c>
      <c r="B47" t="inlineStr">
        <is>
          <t>OPEN10</t>
        </is>
      </c>
      <c r="C47" t="inlineStr">
        <is>
          <t>011000</t>
        </is>
      </c>
      <c r="D47" t="inlineStr">
        <is>
          <t>Hero</t>
        </is>
      </c>
      <c r="E47" t="inlineStr">
        <is>
          <t>项目组</t>
        </is>
      </c>
      <c r="F47" t="inlineStr"/>
      <c r="G47" t="inlineStr">
        <is>
          <t>X85554</t>
        </is>
      </c>
      <c r="H47" t="inlineStr">
        <is>
          <t>2026-05-19</t>
        </is>
      </c>
      <c r="I47" t="inlineStr">
        <is>
          <t>CNY</t>
        </is>
      </c>
      <c r="J47" t="inlineStr">
        <is>
          <t>客户</t>
        </is>
      </c>
      <c r="K47" t="inlineStr">
        <is>
          <t>C-I-CN-0202</t>
        </is>
      </c>
      <c r="L47" t="inlineStr"/>
      <c r="M47" t="inlineStr"/>
      <c r="N47" t="inlineStr"/>
      <c r="O47" t="inlineStr">
        <is>
          <t>2</t>
        </is>
      </c>
      <c r="P47" t="inlineStr">
        <is>
          <t>1</t>
        </is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143.6</v>
      </c>
      <c r="AC47" t="inlineStr">
        <is>
          <t>13%税率(价外)</t>
        </is>
      </c>
      <c r="AD47" t="n">
        <v>16.52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 ht="14.4" customHeight="1" s="6">
      <c r="A48" t="inlineStr">
        <is>
          <t>IA-Y2-2026-009-4593</t>
        </is>
      </c>
      <c r="B48" t="inlineStr">
        <is>
          <t>OPEN10</t>
        </is>
      </c>
      <c r="C48" t="inlineStr">
        <is>
          <t>011000</t>
        </is>
      </c>
      <c r="D48" t="inlineStr">
        <is>
          <t>Hero</t>
        </is>
      </c>
      <c r="E48" t="inlineStr">
        <is>
          <t>项目组</t>
        </is>
      </c>
      <c r="F48" t="inlineStr"/>
      <c r="G48" t="inlineStr">
        <is>
          <t>X85554</t>
        </is>
      </c>
      <c r="H48" t="inlineStr">
        <is>
          <t>2026-05-19</t>
        </is>
      </c>
      <c r="I48" t="inlineStr">
        <is>
          <t>CNY</t>
        </is>
      </c>
      <c r="J48" t="inlineStr">
        <is>
          <t>客户</t>
        </is>
      </c>
      <c r="K48" t="inlineStr">
        <is>
          <t>C-I-CN-0202</t>
        </is>
      </c>
      <c r="L48" t="inlineStr"/>
      <c r="M48" t="inlineStr"/>
      <c r="N48" t="inlineStr"/>
      <c r="O48" t="inlineStr">
        <is>
          <t>2</t>
        </is>
      </c>
      <c r="P48" t="inlineStr">
        <is>
          <t>1</t>
        </is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6602.99</v>
      </c>
      <c r="AC48" t="inlineStr">
        <is>
          <t>13%税率(价外)</t>
        </is>
      </c>
      <c r="AD48" t="n">
        <v>759.64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 ht="14.4" customHeight="1" s="6">
      <c r="A49" t="inlineStr">
        <is>
          <t>IA-Y2-2026-009-4595</t>
        </is>
      </c>
      <c r="B49" t="inlineStr">
        <is>
          <t>OPEN10</t>
        </is>
      </c>
      <c r="C49" t="inlineStr">
        <is>
          <t>011000</t>
        </is>
      </c>
      <c r="D49" t="inlineStr">
        <is>
          <t>Hero</t>
        </is>
      </c>
      <c r="E49" t="inlineStr">
        <is>
          <t>项目组</t>
        </is>
      </c>
      <c r="F49" t="inlineStr"/>
      <c r="G49" t="inlineStr">
        <is>
          <t>X85554</t>
        </is>
      </c>
      <c r="H49" t="inlineStr">
        <is>
          <t>2026-05-19</t>
        </is>
      </c>
      <c r="I49" t="inlineStr">
        <is>
          <t>CNY</t>
        </is>
      </c>
      <c r="J49" t="inlineStr">
        <is>
          <t>客户</t>
        </is>
      </c>
      <c r="K49" t="inlineStr">
        <is>
          <t>C-I-CN-0202</t>
        </is>
      </c>
      <c r="L49" t="inlineStr"/>
      <c r="M49" t="inlineStr"/>
      <c r="N49" t="inlineStr"/>
      <c r="O49" t="inlineStr">
        <is>
          <t>2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2061.1</v>
      </c>
      <c r="AC49" t="inlineStr">
        <is>
          <t>13%税率(价外)</t>
        </is>
      </c>
      <c r="AD49" t="n">
        <v>237.12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 ht="14.4" customHeight="1" s="6">
      <c r="A50" t="inlineStr">
        <is>
          <t>IA-Y2-2026-009-4592</t>
        </is>
      </c>
      <c r="B50" t="inlineStr">
        <is>
          <t>OPEN10</t>
        </is>
      </c>
      <c r="C50" t="inlineStr">
        <is>
          <t>011000</t>
        </is>
      </c>
      <c r="D50" t="inlineStr">
        <is>
          <t>Hero</t>
        </is>
      </c>
      <c r="E50" t="inlineStr">
        <is>
          <t>项目组</t>
        </is>
      </c>
      <c r="F50" t="inlineStr"/>
      <c r="G50" t="inlineStr">
        <is>
          <t>X85554</t>
        </is>
      </c>
      <c r="H50" t="inlineStr">
        <is>
          <t>2026-05-19</t>
        </is>
      </c>
      <c r="I50" t="inlineStr">
        <is>
          <t>CNY</t>
        </is>
      </c>
      <c r="J50" t="inlineStr">
        <is>
          <t>客户</t>
        </is>
      </c>
      <c r="K50" t="inlineStr">
        <is>
          <t>C-I-CN-0202</t>
        </is>
      </c>
      <c r="L50" t="inlineStr"/>
      <c r="M50" t="inlineStr"/>
      <c r="N50" t="inlineStr"/>
      <c r="O50" t="inlineStr">
        <is>
          <t>2</t>
        </is>
      </c>
      <c r="P50" t="inlineStr">
        <is>
          <t>1</t>
        </is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9016</v>
      </c>
      <c r="AC50" t="inlineStr">
        <is>
          <t>13%税率(价外)</t>
        </is>
      </c>
      <c r="AD50" t="n">
        <v>1037.24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 ht="14.4" customHeight="1" s="6">
      <c r="A51" t="inlineStr">
        <is>
          <t>IA-B2-2025-085-4606</t>
        </is>
      </c>
      <c r="B51" t="inlineStr">
        <is>
          <t>OPEN10</t>
        </is>
      </c>
      <c r="C51" t="inlineStr">
        <is>
          <t>001000</t>
        </is>
      </c>
      <c r="D51" t="inlineStr">
        <is>
          <t>Hero</t>
        </is>
      </c>
      <c r="E51" t="inlineStr">
        <is>
          <t>运营管理组</t>
        </is>
      </c>
      <c r="F51" t="inlineStr"/>
      <c r="G51" t="inlineStr">
        <is>
          <t>V80408</t>
        </is>
      </c>
      <c r="H51" t="inlineStr">
        <is>
          <t>2026-05-21</t>
        </is>
      </c>
      <c r="I51" t="inlineStr">
        <is>
          <t>CNY</t>
        </is>
      </c>
      <c r="J51" t="inlineStr">
        <is>
          <t>客户</t>
        </is>
      </c>
      <c r="K51" t="inlineStr">
        <is>
          <t>C-C-CN-0288</t>
        </is>
      </c>
      <c r="L51" t="inlineStr">
        <is>
          <t>H-OS2025100003</t>
        </is>
      </c>
      <c r="M51" t="inlineStr"/>
      <c r="N51" t="inlineStr"/>
      <c r="O51" t="inlineStr">
        <is>
          <t>1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11676000</v>
      </c>
      <c r="AC51" t="inlineStr">
        <is>
          <t>6%销项税，中国</t>
        </is>
      </c>
      <c r="AD51" t="n">
        <v>660905.66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 ht="14.4" customHeight="1" s="6">
      <c r="A52" t="inlineStr">
        <is>
          <t>IA-B2-2026-070-4604</t>
        </is>
      </c>
      <c r="B52" t="inlineStr">
        <is>
          <t>OPEN10</t>
        </is>
      </c>
      <c r="C52" t="inlineStr">
        <is>
          <t>001000</t>
        </is>
      </c>
      <c r="D52" t="inlineStr">
        <is>
          <t>Hero</t>
        </is>
      </c>
      <c r="E52" t="inlineStr">
        <is>
          <t>运营管理组</t>
        </is>
      </c>
      <c r="F52" t="inlineStr"/>
      <c r="G52" t="inlineStr">
        <is>
          <t>V83214</t>
        </is>
      </c>
      <c r="H52" t="inlineStr">
        <is>
          <t>2026-05-21</t>
        </is>
      </c>
      <c r="I52" t="inlineStr">
        <is>
          <t>CNY</t>
        </is>
      </c>
      <c r="J52" t="inlineStr">
        <is>
          <t>客户</t>
        </is>
      </c>
      <c r="K52" t="inlineStr">
        <is>
          <t>C-C-CN-0635</t>
        </is>
      </c>
      <c r="L52" t="inlineStr">
        <is>
          <t>H-OS2026030017</t>
        </is>
      </c>
      <c r="M52" t="inlineStr"/>
      <c r="N52" t="inlineStr"/>
      <c r="O52" t="inlineStr">
        <is>
          <t>1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997000</v>
      </c>
      <c r="AC52" t="inlineStr">
        <is>
          <t>6%销项税，中国</t>
        </is>
      </c>
      <c r="AD52" t="n">
        <v>56433.96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 ht="14.4" customHeight="1" s="6">
      <c r="A53" t="inlineStr">
        <is>
          <t>IA-B2-2026-070-4603</t>
        </is>
      </c>
      <c r="B53" t="inlineStr">
        <is>
          <t>OPEN10</t>
        </is>
      </c>
      <c r="C53" t="inlineStr">
        <is>
          <t>001000</t>
        </is>
      </c>
      <c r="D53" t="inlineStr">
        <is>
          <t>Hero</t>
        </is>
      </c>
      <c r="E53" t="inlineStr">
        <is>
          <t>运营管理组</t>
        </is>
      </c>
      <c r="F53" t="inlineStr"/>
      <c r="G53" t="inlineStr">
        <is>
          <t>V83214</t>
        </is>
      </c>
      <c r="H53" t="inlineStr">
        <is>
          <t>2026-05-21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C-C-CN-0635</t>
        </is>
      </c>
      <c r="L53" t="inlineStr">
        <is>
          <t>H-OS2026030016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1316000</v>
      </c>
      <c r="AC53" t="inlineStr">
        <is>
          <t>6%销项税，中国</t>
        </is>
      </c>
      <c r="AD53" t="n">
        <v>74490.57000000001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 ht="14.4" customHeight="1" s="6">
      <c r="A54" t="inlineStr">
        <is>
          <t>IA-B2-2025-310-4605</t>
        </is>
      </c>
      <c r="B54" t="inlineStr">
        <is>
          <t>OPEN10</t>
        </is>
      </c>
      <c r="C54" t="inlineStr">
        <is>
          <t>001000</t>
        </is>
      </c>
      <c r="D54" t="inlineStr">
        <is>
          <t>Hero</t>
        </is>
      </c>
      <c r="E54" t="inlineStr">
        <is>
          <t>运营管理组</t>
        </is>
      </c>
      <c r="F54" t="inlineStr"/>
      <c r="G54" t="inlineStr">
        <is>
          <t>V80408</t>
        </is>
      </c>
      <c r="H54" t="inlineStr">
        <is>
          <t>2026-05-21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C-C-CN-0288</t>
        </is>
      </c>
      <c r="L54" t="inlineStr">
        <is>
          <t>H-OS2026010011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200000</v>
      </c>
      <c r="AC54" t="inlineStr">
        <is>
          <t>6%销项税，中国</t>
        </is>
      </c>
      <c r="AD54" t="n">
        <v>11320.75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 ht="14.4" customHeight="1" s="6">
      <c r="A55" t="inlineStr">
        <is>
          <t>HC-IA-B3-2025-014-2852-0002</t>
        </is>
      </c>
      <c r="B55" t="inlineStr">
        <is>
          <t>OPEN10</t>
        </is>
      </c>
      <c r="C55" t="inlineStr">
        <is>
          <t>003000</t>
        </is>
      </c>
      <c r="D55" t="inlineStr">
        <is>
          <t>Hero</t>
        </is>
      </c>
      <c r="E55" t="inlineStr">
        <is>
          <t>运营支持组</t>
        </is>
      </c>
      <c r="F55" t="inlineStr"/>
      <c r="G55" t="inlineStr">
        <is>
          <t>V85751</t>
        </is>
      </c>
      <c r="H55" t="inlineStr">
        <is>
          <t>2026-05-21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C-C-CN-1659</t>
        </is>
      </c>
      <c r="L55" t="inlineStr">
        <is>
          <t>H-DS2025020007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-3500000</v>
      </c>
      <c r="AC55" t="inlineStr">
        <is>
          <t>6%销项税，中国</t>
        </is>
      </c>
      <c r="AD55" t="n">
        <v>198113.21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 ht="14.4" customHeight="1" s="6">
      <c r="A56" t="inlineStr">
        <is>
          <t>IA-B2-2026-096-4599</t>
        </is>
      </c>
      <c r="B56" t="inlineStr">
        <is>
          <t>OPEN10</t>
        </is>
      </c>
      <c r="C56" t="inlineStr">
        <is>
          <t>001000</t>
        </is>
      </c>
      <c r="D56" t="inlineStr">
        <is>
          <t>Hero</t>
        </is>
      </c>
      <c r="E56" t="inlineStr">
        <is>
          <t>运营管理组</t>
        </is>
      </c>
      <c r="F56" t="inlineStr"/>
      <c r="G56" t="inlineStr">
        <is>
          <t>V80408</t>
        </is>
      </c>
      <c r="H56" t="inlineStr">
        <is>
          <t>2026-05-20</t>
        </is>
      </c>
      <c r="I56" t="inlineStr">
        <is>
          <t>CNY</t>
        </is>
      </c>
      <c r="J56" t="inlineStr">
        <is>
          <t>客户</t>
        </is>
      </c>
      <c r="K56" t="inlineStr">
        <is>
          <t>C-C-CN-0288</t>
        </is>
      </c>
      <c r="L56" t="inlineStr">
        <is>
          <t>H-OS2026050009</t>
        </is>
      </c>
      <c r="M56" t="inlineStr"/>
      <c r="N56" t="inlineStr"/>
      <c r="O56" t="inlineStr">
        <is>
          <t>1</t>
        </is>
      </c>
      <c r="P56" t="inlineStr">
        <is>
          <t>1</t>
        </is>
      </c>
      <c r="Q56" t="n">
        <v>0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5337000</v>
      </c>
      <c r="AC56" t="inlineStr">
        <is>
          <t>6%销项税，中国</t>
        </is>
      </c>
      <c r="AD56" t="n">
        <v>302094.34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 ht="14.4" customHeight="1" s="6">
      <c r="A57" t="inlineStr">
        <is>
          <t>IA-B2-2026-027-4602</t>
        </is>
      </c>
      <c r="B57" t="inlineStr">
        <is>
          <t>OPEN10</t>
        </is>
      </c>
      <c r="C57" t="inlineStr">
        <is>
          <t>001000</t>
        </is>
      </c>
      <c r="D57" t="inlineStr">
        <is>
          <t>Hero</t>
        </is>
      </c>
      <c r="E57" t="inlineStr">
        <is>
          <t>运营管理组</t>
        </is>
      </c>
      <c r="F57" t="inlineStr"/>
      <c r="G57" t="inlineStr">
        <is>
          <t>V84849</t>
        </is>
      </c>
      <c r="H57" t="inlineStr">
        <is>
          <t>2026-05-20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C-C-CN-0288</t>
        </is>
      </c>
      <c r="L57" t="inlineStr">
        <is>
          <t>H-OS2026040008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>
        <is>
          <t>账单号：POS-S-260520-000159、订单号：TSPO260417301000133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4000000</v>
      </c>
      <c r="AC57" t="inlineStr">
        <is>
          <t>6%销项税，中国</t>
        </is>
      </c>
      <c r="AD57" t="n">
        <v>226415.09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</row>
    <row r="58" ht="14.4" customHeight="1" s="6">
      <c r="A58" t="inlineStr">
        <is>
          <t>IA-B2-2026-027-4601</t>
        </is>
      </c>
      <c r="B58" t="inlineStr">
        <is>
          <t>OPEN10</t>
        </is>
      </c>
      <c r="C58" t="inlineStr">
        <is>
          <t>001000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V84849</t>
        </is>
      </c>
      <c r="H58" t="inlineStr">
        <is>
          <t>2026-05-20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H-OS2026040008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0</v>
      </c>
      <c r="R58" t="inlineStr">
        <is>
          <t>账单号：POS-S-260520-000255、订单号：TSPO260417301000145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395000</v>
      </c>
      <c r="AC58" t="inlineStr">
        <is>
          <t>6%销项税，中国</t>
        </is>
      </c>
      <c r="AD58" t="n">
        <v>22358.49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 ht="14.4" customHeight="1" s="6">
      <c r="A59" t="inlineStr">
        <is>
          <t>IA-B2-2026-034-4600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支持组</t>
        </is>
      </c>
      <c r="F59" t="inlineStr"/>
      <c r="G59" t="inlineStr">
        <is>
          <t>V85300</t>
        </is>
      </c>
      <c r="H59" t="inlineStr">
        <is>
          <t>2026-05-20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H-OS2026040009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0</v>
      </c>
      <c r="R59" t="inlineStr">
        <is>
          <t>账单号：POS-S-260520-000143、订单号：TSPO260420301000024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10400000</v>
      </c>
      <c r="AC59" t="inlineStr">
        <is>
          <t>6%销项税，中国</t>
        </is>
      </c>
      <c r="AD59" t="n">
        <v>588679.25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 ht="14.4" customHeight="1" s="6">
      <c r="A60" t="inlineStr">
        <is>
          <t>IA-B3-2026-036-4597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V85274</t>
        </is>
      </c>
      <c r="H60" t="inlineStr">
        <is>
          <t>2026-05-20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C-C-CN-2409</t>
        </is>
      </c>
      <c r="L60" t="inlineStr">
        <is>
          <t>H-DS2026030021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0</v>
      </c>
      <c r="R60" t="inlineStr">
        <is>
          <t>-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900000</v>
      </c>
      <c r="AC60" t="inlineStr">
        <is>
          <t>6%销项税，中国</t>
        </is>
      </c>
      <c r="AD60" t="n">
        <v>50943.4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</row>
    <row r="61" ht="14.4" customHeight="1" s="6">
      <c r="A61" t="inlineStr">
        <is>
          <t>IA-Y2-2026-009-4575</t>
        </is>
      </c>
      <c r="B61" t="inlineStr">
        <is>
          <t>OPEN10</t>
        </is>
      </c>
      <c r="C61" t="inlineStr">
        <is>
          <t>011000</t>
        </is>
      </c>
      <c r="D61" t="inlineStr">
        <is>
          <t>Hero</t>
        </is>
      </c>
      <c r="E61" t="inlineStr">
        <is>
          <t>项目组</t>
        </is>
      </c>
      <c r="F61" t="inlineStr"/>
      <c r="G61" t="inlineStr">
        <is>
          <t>X85554</t>
        </is>
      </c>
      <c r="H61" t="inlineStr">
        <is>
          <t>2026-05-19</t>
        </is>
      </c>
      <c r="I61" t="inlineStr">
        <is>
          <t>CNY</t>
        </is>
      </c>
      <c r="J61" t="inlineStr">
        <is>
          <t>客户</t>
        </is>
      </c>
      <c r="K61" t="inlineStr">
        <is>
          <t>C-I-CN-0202</t>
        </is>
      </c>
      <c r="L61" t="inlineStr"/>
      <c r="M61" t="inlineStr"/>
      <c r="N61" t="inlineStr"/>
      <c r="O61" t="inlineStr">
        <is>
          <t>2</t>
        </is>
      </c>
      <c r="P61" t="inlineStr">
        <is>
          <t>1</t>
        </is>
      </c>
      <c r="Q61" t="n">
        <v>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842.6</v>
      </c>
      <c r="AC61" t="inlineStr">
        <is>
          <t>13%税率(价外)</t>
        </is>
      </c>
      <c r="AD61" t="n">
        <v>96.94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 ht="14.4" customHeight="1" s="6">
      <c r="A62" t="inlineStr">
        <is>
          <t>IA-Y2-2026-009-4573</t>
        </is>
      </c>
      <c r="B62" t="inlineStr">
        <is>
          <t>OPEN10</t>
        </is>
      </c>
      <c r="C62" t="inlineStr">
        <is>
          <t>011000</t>
        </is>
      </c>
      <c r="D62" t="inlineStr">
        <is>
          <t>Hero</t>
        </is>
      </c>
      <c r="E62" t="inlineStr">
        <is>
          <t>项目组</t>
        </is>
      </c>
      <c r="F62" t="inlineStr"/>
      <c r="G62" t="inlineStr">
        <is>
          <t>X85554</t>
        </is>
      </c>
      <c r="H62" t="inlineStr">
        <is>
          <t>2026-05-19</t>
        </is>
      </c>
      <c r="I62" t="inlineStr">
        <is>
          <t>CNY</t>
        </is>
      </c>
      <c r="J62" t="inlineStr">
        <is>
          <t>客户</t>
        </is>
      </c>
      <c r="K62" t="inlineStr">
        <is>
          <t>C-I-CN-0202</t>
        </is>
      </c>
      <c r="L62" t="inlineStr"/>
      <c r="M62" t="inlineStr"/>
      <c r="N62" t="inlineStr"/>
      <c r="O62" t="inlineStr">
        <is>
          <t>2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2423</v>
      </c>
      <c r="AC62" t="inlineStr">
        <is>
          <t>13%税率(价外)</t>
        </is>
      </c>
      <c r="AD62" t="n">
        <v>278.75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 ht="14.4" customHeight="1" s="6">
      <c r="A63" t="inlineStr">
        <is>
          <t>IA-Y2-2026-009-4572</t>
        </is>
      </c>
      <c r="B63" t="inlineStr">
        <is>
          <t>OPEN10</t>
        </is>
      </c>
      <c r="C63" t="inlineStr">
        <is>
          <t>011000</t>
        </is>
      </c>
      <c r="D63" t="inlineStr">
        <is>
          <t>Hero</t>
        </is>
      </c>
      <c r="E63" t="inlineStr">
        <is>
          <t>项目组</t>
        </is>
      </c>
      <c r="F63" t="inlineStr"/>
      <c r="G63" t="inlineStr">
        <is>
          <t>X85554</t>
        </is>
      </c>
      <c r="H63" t="inlineStr">
        <is>
          <t>2026-05-19</t>
        </is>
      </c>
      <c r="I63" t="inlineStr">
        <is>
          <t>CNY</t>
        </is>
      </c>
      <c r="J63" t="inlineStr">
        <is>
          <t>客户</t>
        </is>
      </c>
      <c r="K63" t="inlineStr">
        <is>
          <t>C-I-CN-0202</t>
        </is>
      </c>
      <c r="L63" t="inlineStr"/>
      <c r="M63" t="inlineStr"/>
      <c r="N63" t="inlineStr"/>
      <c r="O63" t="inlineStr">
        <is>
          <t>2</t>
        </is>
      </c>
      <c r="P63" t="inlineStr">
        <is>
          <t>1</t>
        </is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6441.7</v>
      </c>
      <c r="AC63" t="inlineStr">
        <is>
          <t>13%税率(价外)</t>
        </is>
      </c>
      <c r="AD63" t="n">
        <v>741.08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 ht="14.4" customHeight="1" s="6">
      <c r="A64" t="inlineStr">
        <is>
          <t>IA-Y2-2026-009-4568</t>
        </is>
      </c>
      <c r="B64" t="inlineStr">
        <is>
          <t>OPEN10</t>
        </is>
      </c>
      <c r="C64" t="inlineStr">
        <is>
          <t>011000</t>
        </is>
      </c>
      <c r="D64" t="inlineStr">
        <is>
          <t>Hero</t>
        </is>
      </c>
      <c r="E64" t="inlineStr">
        <is>
          <t>活动组</t>
        </is>
      </c>
      <c r="F64" t="inlineStr"/>
      <c r="G64" t="inlineStr">
        <is>
          <t>V85647</t>
        </is>
      </c>
      <c r="H64" t="inlineStr">
        <is>
          <t>2026-05-19</t>
        </is>
      </c>
      <c r="I64" t="inlineStr">
        <is>
          <t>CNY</t>
        </is>
      </c>
      <c r="J64" t="inlineStr">
        <is>
          <t>客户</t>
        </is>
      </c>
      <c r="K64" t="inlineStr">
        <is>
          <t>C-I-CN-0202</t>
        </is>
      </c>
      <c r="L64" t="inlineStr"/>
      <c r="M64" t="inlineStr"/>
      <c r="N64" t="inlineStr"/>
      <c r="O64" t="inlineStr">
        <is>
          <t>2</t>
        </is>
      </c>
      <c r="P64" t="inlineStr">
        <is>
          <t>1</t>
        </is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5245.58</v>
      </c>
      <c r="AC64" t="inlineStr">
        <is>
          <t>13%税率(价外)</t>
        </is>
      </c>
      <c r="AD64" t="n">
        <v>603.47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</row>
    <row r="65" ht="14.4" customHeight="1" s="6">
      <c r="A65" t="inlineStr">
        <is>
          <t>IA-Y2-2026-009-4568</t>
        </is>
      </c>
      <c r="B65" t="inlineStr">
        <is>
          <t>OPEN10</t>
        </is>
      </c>
      <c r="C65" t="inlineStr">
        <is>
          <t>011000</t>
        </is>
      </c>
      <c r="D65" t="inlineStr">
        <is>
          <t>Hero</t>
        </is>
      </c>
      <c r="E65" t="inlineStr">
        <is>
          <t>活动组</t>
        </is>
      </c>
      <c r="F65" t="inlineStr"/>
      <c r="G65" t="inlineStr">
        <is>
          <t>V85647</t>
        </is>
      </c>
      <c r="H65" t="inlineStr">
        <is>
          <t>2026-05-19</t>
        </is>
      </c>
      <c r="I65" t="inlineStr">
        <is>
          <t>CNY</t>
        </is>
      </c>
      <c r="J65" t="inlineStr">
        <is>
          <t>客户</t>
        </is>
      </c>
      <c r="K65" t="inlineStr">
        <is>
          <t>C-I-CN-0202</t>
        </is>
      </c>
      <c r="L65" t="inlineStr"/>
      <c r="M65" t="inlineStr"/>
      <c r="N65" t="inlineStr"/>
      <c r="O65" t="inlineStr">
        <is>
          <t>2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6845.4</v>
      </c>
      <c r="AC65" t="inlineStr">
        <is>
          <t>13%税率(价外)</t>
        </is>
      </c>
      <c r="AD65" t="n">
        <v>787.52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</row>
    <row r="66" ht="14.4" customHeight="1" s="6">
      <c r="A66" t="inlineStr">
        <is>
          <t>IA-B2-2026-159-4566</t>
        </is>
      </c>
      <c r="B66" t="inlineStr">
        <is>
          <t>OPEN10</t>
        </is>
      </c>
      <c r="C66" t="inlineStr">
        <is>
          <t>005000</t>
        </is>
      </c>
      <c r="D66" t="inlineStr">
        <is>
          <t>Hero</t>
        </is>
      </c>
      <c r="E66" t="inlineStr">
        <is>
          <t>运营管理组</t>
        </is>
      </c>
      <c r="F66" t="inlineStr"/>
      <c r="G66" t="inlineStr">
        <is>
          <t>V84228</t>
        </is>
      </c>
      <c r="H66" t="inlineStr">
        <is>
          <t>2026-05-18</t>
        </is>
      </c>
      <c r="I66" t="inlineStr">
        <is>
          <t>USD</t>
        </is>
      </c>
      <c r="J66" t="inlineStr">
        <is>
          <t>客户</t>
        </is>
      </c>
      <c r="K66" t="inlineStr">
        <is>
          <t>C-C-CN-2462</t>
        </is>
      </c>
      <c r="L66" t="inlineStr">
        <is>
          <t>H-DS2026040051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34500</v>
      </c>
      <c r="AC66" t="inlineStr">
        <is>
          <t>0%销项税，中国</t>
        </is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 ht="14.4" customHeight="1" s="6">
      <c r="A67" t="inlineStr">
        <is>
          <t>IA-B2-2026-071-4548</t>
        </is>
      </c>
      <c r="B67" t="inlineStr">
        <is>
          <t>OPEN10</t>
        </is>
      </c>
      <c r="C67" t="inlineStr">
        <is>
          <t>005000</t>
        </is>
      </c>
      <c r="D67" t="inlineStr">
        <is>
          <t>Hero</t>
        </is>
      </c>
      <c r="E67" t="inlineStr">
        <is>
          <t>项目管理组 Project Management Team</t>
        </is>
      </c>
      <c r="F67" t="inlineStr"/>
      <c r="G67" t="inlineStr">
        <is>
          <t>V83748</t>
        </is>
      </c>
      <c r="H67" t="inlineStr">
        <is>
          <t>2026-05-14</t>
        </is>
      </c>
      <c r="I67" t="inlineStr">
        <is>
          <t>USD</t>
        </is>
      </c>
      <c r="J67" t="inlineStr">
        <is>
          <t>客户</t>
        </is>
      </c>
      <c r="K67" t="inlineStr">
        <is>
          <t>C-C-OS-0052</t>
        </is>
      </c>
      <c r="L67" t="inlineStr">
        <is>
          <t>H-DS2026050020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>
        <is>
          <t>2026 PMPL Esports Production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275000</v>
      </c>
      <c r="AC67" t="inlineStr">
        <is>
          <t>0%销项税，中国</t>
        </is>
      </c>
      <c r="AD67" t="n">
        <v>0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</row>
    <row r="68" ht="14.4" customHeight="1" s="6">
      <c r="A68" t="inlineStr">
        <is>
          <t>IA-B3-2026-018-4501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V85248</t>
        </is>
      </c>
      <c r="H68" t="inlineStr">
        <is>
          <t>2026-05-06</t>
        </is>
      </c>
      <c r="I68" t="inlineStr">
        <is>
          <t>CNY</t>
        </is>
      </c>
      <c r="J68" t="inlineStr">
        <is>
          <t>客户</t>
        </is>
      </c>
      <c r="K68" t="inlineStr">
        <is>
          <t>C-C-OS-0165</t>
        </is>
      </c>
      <c r="L68" t="inlineStr">
        <is>
          <t>H-DS2026050001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0</v>
      </c>
      <c r="R68" t="inlineStr">
        <is>
          <t xml:space="preserve">1. 客户名称：Intel Semiconductor(US)LLC
2. 客户地址：INTEL SEMICONDUCTOR (US) LLC
C/O INTEL MICROELECTRONICS
(M) S/B
ATTN: ACCOUNTS PAYABLE KM3
Lot 10-12, 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1400000</v>
      </c>
      <c r="AC68" t="inlineStr">
        <is>
          <t>6%销项税，中国</t>
        </is>
      </c>
      <c r="AD68" t="n">
        <v>79245.28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</row>
    <row r="69" ht="14.4" customHeight="1" s="6">
      <c r="A69" t="inlineStr">
        <is>
          <t>IA-B2-2025-040-4549</t>
        </is>
      </c>
      <c r="B69" t="inlineStr">
        <is>
          <t>OPEN10</t>
        </is>
      </c>
      <c r="C69" t="inlineStr">
        <is>
          <t>005000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X83560</t>
        </is>
      </c>
      <c r="H69" t="inlineStr">
        <is>
          <t>2026-05-15</t>
        </is>
      </c>
      <c r="I69" t="inlineStr">
        <is>
          <t>USD</t>
        </is>
      </c>
      <c r="J69" t="inlineStr">
        <is>
          <t>客户</t>
        </is>
      </c>
      <c r="K69" t="inlineStr">
        <is>
          <t>C-C-OS-0052</t>
        </is>
      </c>
      <c r="L69" t="inlineStr">
        <is>
          <t>H-OS2025120003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purchase order：AP-TSPO251202501000096
Item Description：Esports production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2250000</v>
      </c>
      <c r="AC69" t="inlineStr">
        <is>
          <t>0%销项税，中国</t>
        </is>
      </c>
      <c r="AD69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</row>
    <row r="70" ht="14.4" customHeight="1" s="6">
      <c r="A70" t="inlineStr">
        <is>
          <t>IA-B2-2026-013-4596</t>
        </is>
      </c>
      <c r="B70" t="inlineStr">
        <is>
          <t>OPEN10</t>
        </is>
      </c>
      <c r="C70" t="inlineStr">
        <is>
          <t>001000</t>
        </is>
      </c>
      <c r="D70" t="inlineStr">
        <is>
          <t>Hero</t>
        </is>
      </c>
      <c r="E70" t="inlineStr">
        <is>
          <t>项目财务组 Project Finance Team</t>
        </is>
      </c>
      <c r="F70" t="inlineStr"/>
      <c r="G70" t="inlineStr">
        <is>
          <t>V85101</t>
        </is>
      </c>
      <c r="H70" t="inlineStr">
        <is>
          <t>2026-05-20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C-C-CN-0112</t>
        </is>
      </c>
      <c r="L70" t="inlineStr">
        <is>
          <t>H-DS2026030045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273033.81</v>
      </c>
      <c r="AC70" t="inlineStr">
        <is>
          <t>6%销项税，中国</t>
        </is>
      </c>
      <c r="AD70" t="n">
        <v>15454.74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 ht="14.4" customHeight="1" s="6">
      <c r="A71" t="inlineStr">
        <is>
          <t>IA-B2-2026-009-4590</t>
        </is>
      </c>
      <c r="B71" t="inlineStr">
        <is>
          <t>OPEN10</t>
        </is>
      </c>
      <c r="C71" t="inlineStr">
        <is>
          <t>001000</t>
        </is>
      </c>
      <c r="D71" t="inlineStr">
        <is>
          <t>Hero</t>
        </is>
      </c>
      <c r="E71" t="inlineStr">
        <is>
          <t>运营管理组</t>
        </is>
      </c>
      <c r="F71" t="inlineStr"/>
      <c r="G71" t="inlineStr">
        <is>
          <t>V84154</t>
        </is>
      </c>
      <c r="H71" t="inlineStr">
        <is>
          <t>2026-05-19</t>
        </is>
      </c>
      <c r="I71" t="inlineStr">
        <is>
          <t>CNY</t>
        </is>
      </c>
      <c r="J71" t="inlineStr">
        <is>
          <t>客户</t>
        </is>
      </c>
      <c r="K71" t="inlineStr">
        <is>
          <t>C-C-CN-0055</t>
        </is>
      </c>
      <c r="L71" t="inlineStr">
        <is>
          <t>H-OS2026050006</t>
        </is>
      </c>
      <c r="M71" t="inlineStr"/>
      <c r="N71" t="inlineStr"/>
      <c r="O71" t="inlineStr">
        <is>
          <t>1</t>
        </is>
      </c>
      <c r="P71" t="inlineStr">
        <is>
          <t>1</t>
        </is>
      </c>
      <c r="Q71" t="n">
        <v>0</v>
      </c>
      <c r="R71" t="inlineStr">
        <is>
          <t>账单号：POS-S-260515-000319、订单号：TSPO260430301000196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12350000</v>
      </c>
      <c r="AC71" t="inlineStr">
        <is>
          <t>6%销项税，中国</t>
        </is>
      </c>
      <c r="AD71" t="n">
        <v>699056.6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</row>
    <row r="72" ht="14.4" customHeight="1" s="6">
      <c r="A72" t="inlineStr">
        <is>
          <t>IA-Y2-2026-010-4562</t>
        </is>
      </c>
      <c r="B72" t="inlineStr">
        <is>
          <t>OPEN10</t>
        </is>
      </c>
      <c r="C72" t="inlineStr">
        <is>
          <t>011000</t>
        </is>
      </c>
      <c r="D72" t="inlineStr">
        <is>
          <t>Hero</t>
        </is>
      </c>
      <c r="E72" t="inlineStr">
        <is>
          <t>运营组</t>
        </is>
      </c>
      <c r="F72" t="inlineStr"/>
      <c r="G72" t="inlineStr">
        <is>
          <t>V85485</t>
        </is>
      </c>
      <c r="H72" t="inlineStr">
        <is>
          <t>2026-05-18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344</v>
      </c>
      <c r="AC72" t="inlineStr">
        <is>
          <t>13%税率(价外)</t>
        </is>
      </c>
      <c r="AD72" t="n">
        <v>39.58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</row>
    <row r="73" ht="14.4" customHeight="1" s="6">
      <c r="A73" t="inlineStr">
        <is>
          <t>IA-Y2-2026-010-4563</t>
        </is>
      </c>
      <c r="B73" t="inlineStr">
        <is>
          <t>OPEN10</t>
        </is>
      </c>
      <c r="C73" t="inlineStr">
        <is>
          <t>011000</t>
        </is>
      </c>
      <c r="D73" t="inlineStr">
        <is>
          <t>Hero</t>
        </is>
      </c>
      <c r="E73" t="inlineStr">
        <is>
          <t>运营组</t>
        </is>
      </c>
      <c r="F73" t="inlineStr"/>
      <c r="G73" t="inlineStr">
        <is>
          <t>V85485</t>
        </is>
      </c>
      <c r="H73" t="inlineStr">
        <is>
          <t>2026-05-18</t>
        </is>
      </c>
      <c r="I73" t="inlineStr">
        <is>
          <t>CNY</t>
        </is>
      </c>
      <c r="J73" t="inlineStr">
        <is>
          <t>客户</t>
        </is>
      </c>
      <c r="K73" t="inlineStr">
        <is>
          <t>C-I-CN-0202</t>
        </is>
      </c>
      <c r="L73" t="inlineStr"/>
      <c r="M73" t="inlineStr"/>
      <c r="N73" t="inlineStr"/>
      <c r="O73" t="inlineStr">
        <is>
          <t>2</t>
        </is>
      </c>
      <c r="P73" t="inlineStr">
        <is>
          <t>1</t>
        </is>
      </c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519</v>
      </c>
      <c r="AC73" t="inlineStr">
        <is>
          <t>13%税率(价外)</t>
        </is>
      </c>
      <c r="AD73" t="n">
        <v>59.71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</row>
    <row r="74" ht="14.4" customHeight="1" s="6">
      <c r="A74" t="inlineStr">
        <is>
          <t>IA-Y2-2026-002-4567</t>
        </is>
      </c>
      <c r="B74" t="inlineStr">
        <is>
          <t>OPEN10</t>
        </is>
      </c>
      <c r="C74" t="inlineStr">
        <is>
          <t>011000</t>
        </is>
      </c>
      <c r="D74" t="inlineStr">
        <is>
          <t>Hero</t>
        </is>
      </c>
      <c r="E74" t="inlineStr">
        <is>
          <t>项目组</t>
        </is>
      </c>
      <c r="F74" t="inlineStr"/>
      <c r="G74" t="inlineStr">
        <is>
          <t>X85149</t>
        </is>
      </c>
      <c r="H74" t="inlineStr">
        <is>
          <t>2026-05-19</t>
        </is>
      </c>
      <c r="I74" t="inlineStr">
        <is>
          <t>CNY</t>
        </is>
      </c>
      <c r="J74" t="inlineStr">
        <is>
          <t>客户</t>
        </is>
      </c>
      <c r="K74" t="inlineStr">
        <is>
          <t>C-I-CN-0202</t>
        </is>
      </c>
      <c r="L74" t="inlineStr"/>
      <c r="M74" t="inlineStr"/>
      <c r="N74" t="inlineStr"/>
      <c r="O74" t="inlineStr">
        <is>
          <t>2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708</v>
      </c>
      <c r="AC74" t="inlineStr">
        <is>
          <t>13%税率(价外)</t>
        </is>
      </c>
      <c r="AD74" t="n">
        <v>81.45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 ht="14.4" customHeight="1" s="6">
      <c r="A75" t="inlineStr">
        <is>
          <t>IA-Y2-2026-002-4567</t>
        </is>
      </c>
      <c r="B75" t="inlineStr">
        <is>
          <t>OPEN10</t>
        </is>
      </c>
      <c r="C75" t="inlineStr">
        <is>
          <t>011000</t>
        </is>
      </c>
      <c r="D75" t="inlineStr">
        <is>
          <t>Hero</t>
        </is>
      </c>
      <c r="E75" t="inlineStr">
        <is>
          <t>项目组</t>
        </is>
      </c>
      <c r="F75" t="inlineStr"/>
      <c r="G75" t="inlineStr">
        <is>
          <t>X85149</t>
        </is>
      </c>
      <c r="H75" t="inlineStr">
        <is>
          <t>2026-05-19</t>
        </is>
      </c>
      <c r="I75" t="inlineStr">
        <is>
          <t>CNY</t>
        </is>
      </c>
      <c r="J75" t="inlineStr">
        <is>
          <t>客户</t>
        </is>
      </c>
      <c r="K75" t="inlineStr">
        <is>
          <t>C-I-CN-0202</t>
        </is>
      </c>
      <c r="L75" t="inlineStr"/>
      <c r="M75" t="inlineStr"/>
      <c r="N75" t="inlineStr"/>
      <c r="O75" t="inlineStr">
        <is>
          <t>2</t>
        </is>
      </c>
      <c r="P75" t="inlineStr">
        <is>
          <t>1</t>
        </is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148.6</v>
      </c>
      <c r="AC75" t="inlineStr">
        <is>
          <t>13%税率(价外)</t>
        </is>
      </c>
      <c r="AD75" t="n">
        <v>17.1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 ht="14.4" customHeight="1" s="6">
      <c r="A76" t="inlineStr">
        <is>
          <t>IA-Y2-2026-002-4567</t>
        </is>
      </c>
      <c r="B76" t="inlineStr">
        <is>
          <t>OPEN10</t>
        </is>
      </c>
      <c r="C76" t="inlineStr">
        <is>
          <t>011000</t>
        </is>
      </c>
      <c r="D76" t="inlineStr">
        <is>
          <t>Hero</t>
        </is>
      </c>
      <c r="E76" t="inlineStr">
        <is>
          <t>项目组</t>
        </is>
      </c>
      <c r="F76" t="inlineStr"/>
      <c r="G76" t="inlineStr">
        <is>
          <t>X85149</t>
        </is>
      </c>
      <c r="H76" t="inlineStr">
        <is>
          <t>2026-05-19</t>
        </is>
      </c>
      <c r="I76" t="inlineStr">
        <is>
          <t>CNY</t>
        </is>
      </c>
      <c r="J76" t="inlineStr">
        <is>
          <t>客户</t>
        </is>
      </c>
      <c r="K76" t="inlineStr">
        <is>
          <t>C-I-CN-0202</t>
        </is>
      </c>
      <c r="L76" t="inlineStr"/>
      <c r="M76" t="inlineStr"/>
      <c r="N76" t="inlineStr"/>
      <c r="O76" t="inlineStr">
        <is>
          <t>2</t>
        </is>
      </c>
      <c r="P76" t="inlineStr">
        <is>
          <t>1</t>
        </is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244.6</v>
      </c>
      <c r="AC76" t="inlineStr">
        <is>
          <t>13%税率(价外)</t>
        </is>
      </c>
      <c r="AD76" t="n">
        <v>28.14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</row>
    <row r="77" ht="14.4" customHeight="1" s="6">
      <c r="A77" t="inlineStr">
        <is>
          <t>IA-Y2-2026-002-4567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项目组</t>
        </is>
      </c>
      <c r="F77" t="inlineStr"/>
      <c r="G77" t="inlineStr">
        <is>
          <t>X85149</t>
        </is>
      </c>
      <c r="H77" t="inlineStr">
        <is>
          <t>2026-05-19</t>
        </is>
      </c>
      <c r="I77" t="inlineStr">
        <is>
          <t>CNY</t>
        </is>
      </c>
      <c r="J77" t="inlineStr">
        <is>
          <t>客户</t>
        </is>
      </c>
      <c r="K77" t="inlineStr">
        <is>
          <t>C-I-CN-0202</t>
        </is>
      </c>
      <c r="L77" t="inlineStr"/>
      <c r="M77" t="inlineStr"/>
      <c r="N77" t="inlineStr"/>
      <c r="O77" t="inlineStr">
        <is>
          <t>2</t>
        </is>
      </c>
      <c r="P77" t="inlineStr">
        <is>
          <t>1</t>
        </is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667.3</v>
      </c>
      <c r="AC77" t="inlineStr">
        <is>
          <t>13%税率(价外)</t>
        </is>
      </c>
      <c r="AD77" t="n">
        <v>76.77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</row>
    <row r="78" ht="14.4" customHeight="1" s="6">
      <c r="A78" t="inlineStr">
        <is>
          <t>IA-Y2-2026-002-4567</t>
        </is>
      </c>
      <c r="B78" t="inlineStr">
        <is>
          <t>OPEN10</t>
        </is>
      </c>
      <c r="C78" t="inlineStr">
        <is>
          <t>011000</t>
        </is>
      </c>
      <c r="D78" t="inlineStr">
        <is>
          <t>Hero</t>
        </is>
      </c>
      <c r="E78" t="inlineStr">
        <is>
          <t>项目组</t>
        </is>
      </c>
      <c r="F78" t="inlineStr"/>
      <c r="G78" t="inlineStr">
        <is>
          <t>X85149</t>
        </is>
      </c>
      <c r="H78" t="inlineStr">
        <is>
          <t>2026-05-19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708</v>
      </c>
      <c r="AC78" t="inlineStr">
        <is>
          <t>13%税率(价外)</t>
        </is>
      </c>
      <c r="AD78" t="n">
        <v>81.45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</row>
    <row r="79" ht="14.4" customHeight="1" s="6">
      <c r="A79" t="inlineStr">
        <is>
          <t>IA-Y2-2026-009-4569</t>
        </is>
      </c>
      <c r="B79" t="inlineStr">
        <is>
          <t>OPEN10</t>
        </is>
      </c>
      <c r="C79" t="inlineStr">
        <is>
          <t>011000</t>
        </is>
      </c>
      <c r="D79" t="inlineStr">
        <is>
          <t>Hero</t>
        </is>
      </c>
      <c r="E79" t="inlineStr">
        <is>
          <t>项目组</t>
        </is>
      </c>
      <c r="F79" t="inlineStr"/>
      <c r="G79" t="inlineStr">
        <is>
          <t>X85554</t>
        </is>
      </c>
      <c r="H79" t="inlineStr">
        <is>
          <t>2026-05-19</t>
        </is>
      </c>
      <c r="I79" t="inlineStr">
        <is>
          <t>CNY</t>
        </is>
      </c>
      <c r="J79" t="inlineStr">
        <is>
          <t>客户</t>
        </is>
      </c>
      <c r="K79" t="inlineStr">
        <is>
          <t>C-I-CN-0202</t>
        </is>
      </c>
      <c r="L79" t="inlineStr"/>
      <c r="M79" t="inlineStr"/>
      <c r="N79" t="inlineStr"/>
      <c r="O79" t="inlineStr">
        <is>
          <t>2</t>
        </is>
      </c>
      <c r="P79" t="inlineStr">
        <is>
          <t>1</t>
        </is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1775.7</v>
      </c>
      <c r="AC79" t="inlineStr">
        <is>
          <t>13%税率(价外)</t>
        </is>
      </c>
      <c r="AD79" t="n">
        <v>204.28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</row>
    <row r="80" ht="14.4" customHeight="1" s="6">
      <c r="A80" t="inlineStr">
        <is>
          <t>IA-Y2-2026-009-4570</t>
        </is>
      </c>
      <c r="B80" t="inlineStr">
        <is>
          <t>OPEN10</t>
        </is>
      </c>
      <c r="C80" t="inlineStr">
        <is>
          <t>011000</t>
        </is>
      </c>
      <c r="D80" t="inlineStr">
        <is>
          <t>Hero</t>
        </is>
      </c>
      <c r="E80" t="inlineStr">
        <is>
          <t>项目组</t>
        </is>
      </c>
      <c r="F80" t="inlineStr"/>
      <c r="G80" t="inlineStr">
        <is>
          <t>X85554</t>
        </is>
      </c>
      <c r="H80" t="inlineStr">
        <is>
          <t>2026-05-19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887.9</v>
      </c>
      <c r="AC80" t="inlineStr">
        <is>
          <t>13%税率(价外)</t>
        </is>
      </c>
      <c r="AD80" t="n">
        <v>102.15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 ht="14.4" customHeight="1" s="6">
      <c r="A81" t="inlineStr">
        <is>
          <t>IA-Y2-2026-009-4571</t>
        </is>
      </c>
      <c r="B81" t="inlineStr">
        <is>
          <t>OPEN10</t>
        </is>
      </c>
      <c r="C81" t="inlineStr">
        <is>
          <t>011000</t>
        </is>
      </c>
      <c r="D81" t="inlineStr">
        <is>
          <t>Hero</t>
        </is>
      </c>
      <c r="E81" t="inlineStr">
        <is>
          <t>项目组</t>
        </is>
      </c>
      <c r="F81" t="inlineStr"/>
      <c r="G81" t="inlineStr">
        <is>
          <t>X85554</t>
        </is>
      </c>
      <c r="H81" t="inlineStr">
        <is>
          <t>2026-05-19</t>
        </is>
      </c>
      <c r="I81" t="inlineStr">
        <is>
          <t>CNY</t>
        </is>
      </c>
      <c r="J81" t="inlineStr">
        <is>
          <t>客户</t>
        </is>
      </c>
      <c r="K81" t="inlineStr">
        <is>
          <t>C-I-CN-0202</t>
        </is>
      </c>
      <c r="L81" t="inlineStr"/>
      <c r="M81" t="inlineStr"/>
      <c r="N81" t="inlineStr"/>
      <c r="O81" t="inlineStr">
        <is>
          <t>2</t>
        </is>
      </c>
      <c r="P81" t="inlineStr">
        <is>
          <t>1</t>
        </is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1551.6</v>
      </c>
      <c r="AC81" t="inlineStr">
        <is>
          <t>13%税率(价外)</t>
        </is>
      </c>
      <c r="AD81" t="n">
        <v>178.5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 ht="14.4" customHeight="1" s="6">
      <c r="A82" t="inlineStr">
        <is>
          <t>IA-Y2-2026-009-4574</t>
        </is>
      </c>
      <c r="B82" t="inlineStr">
        <is>
          <t>OPEN10</t>
        </is>
      </c>
      <c r="C82" t="inlineStr">
        <is>
          <t>011000</t>
        </is>
      </c>
      <c r="D82" t="inlineStr">
        <is>
          <t>Hero</t>
        </is>
      </c>
      <c r="E82" t="inlineStr">
        <is>
          <t>项目组</t>
        </is>
      </c>
      <c r="F82" t="inlineStr"/>
      <c r="G82" t="inlineStr">
        <is>
          <t>X85554</t>
        </is>
      </c>
      <c r="H82" t="inlineStr">
        <is>
          <t>2026-05-19</t>
        </is>
      </c>
      <c r="I82" t="inlineStr">
        <is>
          <t>CNY</t>
        </is>
      </c>
      <c r="J82" t="inlineStr">
        <is>
          <t>客户</t>
        </is>
      </c>
      <c r="K82" t="inlineStr">
        <is>
          <t>C-I-CN-0202</t>
        </is>
      </c>
      <c r="L82" t="inlineStr"/>
      <c r="M82" t="inlineStr"/>
      <c r="N82" t="inlineStr"/>
      <c r="O82" t="inlineStr">
        <is>
          <t>2</t>
        </is>
      </c>
      <c r="P82" t="inlineStr">
        <is>
          <t>1</t>
        </is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1747.7</v>
      </c>
      <c r="AC82" t="inlineStr">
        <is>
          <t>13%税率(价外)</t>
        </is>
      </c>
      <c r="AD82" t="n">
        <v>201.06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 ht="14.4" customHeight="1" s="6">
      <c r="A83" t="inlineStr">
        <is>
          <t>IA-Y2-2026-009-4576</t>
        </is>
      </c>
      <c r="B83" t="inlineStr">
        <is>
          <t>OPEN10</t>
        </is>
      </c>
      <c r="C83" t="inlineStr">
        <is>
          <t>011000</t>
        </is>
      </c>
      <c r="D83" t="inlineStr">
        <is>
          <t>Hero</t>
        </is>
      </c>
      <c r="E83" t="inlineStr">
        <is>
          <t>项目组</t>
        </is>
      </c>
      <c r="F83" t="inlineStr"/>
      <c r="G83" t="inlineStr">
        <is>
          <t>X85554</t>
        </is>
      </c>
      <c r="H83" t="inlineStr">
        <is>
          <t>2026-05-19</t>
        </is>
      </c>
      <c r="I83" t="inlineStr">
        <is>
          <t>CNY</t>
        </is>
      </c>
      <c r="J83" t="inlineStr">
        <is>
          <t>客户</t>
        </is>
      </c>
      <c r="K83" t="inlineStr">
        <is>
          <t>C-I-CN-0202</t>
        </is>
      </c>
      <c r="L83" t="inlineStr"/>
      <c r="M83" t="inlineStr"/>
      <c r="N83" t="inlineStr"/>
      <c r="O83" t="inlineStr">
        <is>
          <t>2</t>
        </is>
      </c>
      <c r="P83" t="inlineStr">
        <is>
          <t>1</t>
        </is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107.7</v>
      </c>
      <c r="AC83" t="inlineStr">
        <is>
          <t>13%税率(价外)</t>
        </is>
      </c>
      <c r="AD83" t="n">
        <v>12.39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 ht="14.4" customHeight="1" s="6">
      <c r="A84" t="inlineStr">
        <is>
          <t>IA-Y2-2026-009-4577</t>
        </is>
      </c>
      <c r="B84" t="inlineStr">
        <is>
          <t>OPEN10</t>
        </is>
      </c>
      <c r="C84" t="inlineStr">
        <is>
          <t>011000</t>
        </is>
      </c>
      <c r="D84" t="inlineStr">
        <is>
          <t>Hero</t>
        </is>
      </c>
      <c r="E84" t="inlineStr">
        <is>
          <t>项目组</t>
        </is>
      </c>
      <c r="F84" t="inlineStr"/>
      <c r="G84" t="inlineStr">
        <is>
          <t>X85554</t>
        </is>
      </c>
      <c r="H84" t="inlineStr">
        <is>
          <t>2026-05-19</t>
        </is>
      </c>
      <c r="I84" t="inlineStr">
        <is>
          <t>CNY</t>
        </is>
      </c>
      <c r="J84" t="inlineStr">
        <is>
          <t>客户</t>
        </is>
      </c>
      <c r="K84" t="inlineStr">
        <is>
          <t>C-I-CN-0202</t>
        </is>
      </c>
      <c r="L84" t="inlineStr"/>
      <c r="M84" t="inlineStr"/>
      <c r="N84" t="inlineStr"/>
      <c r="O84" t="inlineStr">
        <is>
          <t>2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621.4</v>
      </c>
      <c r="AC84" t="inlineStr">
        <is>
          <t>13%税率(价外)</t>
        </is>
      </c>
      <c r="AD84" t="n">
        <v>71.48999999999999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</row>
    <row r="85" ht="14.4" customHeight="1" s="6">
      <c r="A85" t="inlineStr">
        <is>
          <t>IA-Y2-2026-009-4578</t>
        </is>
      </c>
      <c r="B85" t="inlineStr">
        <is>
          <t>OPEN10</t>
        </is>
      </c>
      <c r="C85" t="inlineStr">
        <is>
          <t>011000</t>
        </is>
      </c>
      <c r="D85" t="inlineStr">
        <is>
          <t>Hero</t>
        </is>
      </c>
      <c r="E85" t="inlineStr">
        <is>
          <t>项目组</t>
        </is>
      </c>
      <c r="F85" t="inlineStr"/>
      <c r="G85" t="inlineStr">
        <is>
          <t>X85554</t>
        </is>
      </c>
      <c r="H85" t="inlineStr">
        <is>
          <t>2026-05-19</t>
        </is>
      </c>
      <c r="I85" t="inlineStr">
        <is>
          <t>CNY</t>
        </is>
      </c>
      <c r="J85" t="inlineStr">
        <is>
          <t>客户</t>
        </is>
      </c>
      <c r="K85" t="inlineStr">
        <is>
          <t>C-I-CN-0202</t>
        </is>
      </c>
      <c r="L85" t="inlineStr"/>
      <c r="M85" t="inlineStr"/>
      <c r="N85" t="inlineStr"/>
      <c r="O85" t="inlineStr">
        <is>
          <t>2</t>
        </is>
      </c>
      <c r="P85" t="inlineStr">
        <is>
          <t>1</t>
        </is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1091.4</v>
      </c>
      <c r="AC85" t="inlineStr">
        <is>
          <t>13%税率(价外)</t>
        </is>
      </c>
      <c r="AD85" t="n">
        <v>125.56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</row>
    <row r="86" ht="14.4" customHeight="1" s="6">
      <c r="A86" t="inlineStr">
        <is>
          <t>IA-Y2-2026-009-4579</t>
        </is>
      </c>
      <c r="B86" t="inlineStr">
        <is>
          <t>OPEN10</t>
        </is>
      </c>
      <c r="C86" t="inlineStr">
        <is>
          <t>011000</t>
        </is>
      </c>
      <c r="D86" t="inlineStr">
        <is>
          <t>Hero</t>
        </is>
      </c>
      <c r="E86" t="inlineStr">
        <is>
          <t>项目组</t>
        </is>
      </c>
      <c r="F86" t="inlineStr"/>
      <c r="G86" t="inlineStr">
        <is>
          <t>X85554</t>
        </is>
      </c>
      <c r="H86" t="inlineStr">
        <is>
          <t>2026-05-19</t>
        </is>
      </c>
      <c r="I86" t="inlineStr">
        <is>
          <t>CNY</t>
        </is>
      </c>
      <c r="J86" t="inlineStr">
        <is>
          <t>客户</t>
        </is>
      </c>
      <c r="K86" t="inlineStr">
        <is>
          <t>C-I-CN-0202</t>
        </is>
      </c>
      <c r="L86" t="inlineStr"/>
      <c r="M86" t="inlineStr"/>
      <c r="N86" t="inlineStr"/>
      <c r="O86" t="inlineStr">
        <is>
          <t>2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1000.6</v>
      </c>
      <c r="AC86" t="inlineStr">
        <is>
          <t>13%税率(价外)</t>
        </is>
      </c>
      <c r="AD86" t="n">
        <v>115.11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 ht="14.4" customHeight="1" s="6">
      <c r="A87" t="inlineStr">
        <is>
          <t>IA-Y2-2026-009-4580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项目组</t>
        </is>
      </c>
      <c r="F87" t="inlineStr"/>
      <c r="G87" t="inlineStr">
        <is>
          <t>X85554</t>
        </is>
      </c>
      <c r="H87" t="inlineStr">
        <is>
          <t>2026-05-19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1688</v>
      </c>
      <c r="AC87" t="inlineStr">
        <is>
          <t>13%税率(价外)</t>
        </is>
      </c>
      <c r="AD87" t="n">
        <v>194.19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 ht="14.4" customHeight="1" s="6">
      <c r="A88" t="inlineStr">
        <is>
          <t>IA-Y2-2026-009-4581</t>
        </is>
      </c>
      <c r="B88" t="inlineStr">
        <is>
          <t>OPEN10</t>
        </is>
      </c>
      <c r="C88" t="inlineStr">
        <is>
          <t>011000</t>
        </is>
      </c>
      <c r="D88" t="inlineStr">
        <is>
          <t>Hero</t>
        </is>
      </c>
      <c r="E88" t="inlineStr">
        <is>
          <t>项目组</t>
        </is>
      </c>
      <c r="F88" t="inlineStr"/>
      <c r="G88" t="inlineStr">
        <is>
          <t>X85554</t>
        </is>
      </c>
      <c r="H88" t="inlineStr">
        <is>
          <t>2026-05-19</t>
        </is>
      </c>
      <c r="I88" t="inlineStr">
        <is>
          <t>CNY</t>
        </is>
      </c>
      <c r="J88" t="inlineStr">
        <is>
          <t>客户</t>
        </is>
      </c>
      <c r="K88" t="inlineStr">
        <is>
          <t>C-I-CN-0202</t>
        </is>
      </c>
      <c r="L88" t="inlineStr"/>
      <c r="M88" t="inlineStr"/>
      <c r="N88" t="inlineStr"/>
      <c r="O88" t="inlineStr">
        <is>
          <t>2</t>
        </is>
      </c>
      <c r="P88" t="inlineStr">
        <is>
          <t>1</t>
        </is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3579.66</v>
      </c>
      <c r="AC88" t="inlineStr">
        <is>
          <t>13%税率(价外)</t>
        </is>
      </c>
      <c r="AD88" t="n">
        <v>411.82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 ht="14.4" customHeight="1" s="6">
      <c r="A89" t="inlineStr">
        <is>
          <t>IA-Y2-2026-009-4582</t>
        </is>
      </c>
      <c r="B89" t="inlineStr">
        <is>
          <t>OPEN10</t>
        </is>
      </c>
      <c r="C89" t="inlineStr">
        <is>
          <t>011000</t>
        </is>
      </c>
      <c r="D89" t="inlineStr">
        <is>
          <t>Hero</t>
        </is>
      </c>
      <c r="E89" t="inlineStr">
        <is>
          <t>项目组</t>
        </is>
      </c>
      <c r="F89" t="inlineStr"/>
      <c r="G89" t="inlineStr">
        <is>
          <t>X85554</t>
        </is>
      </c>
      <c r="H89" t="inlineStr">
        <is>
          <t>2026-05-19</t>
        </is>
      </c>
      <c r="I89" t="inlineStr">
        <is>
          <t>CNY</t>
        </is>
      </c>
      <c r="J89" t="inlineStr">
        <is>
          <t>客户</t>
        </is>
      </c>
      <c r="K89" t="inlineStr">
        <is>
          <t>C-I-CN-0202</t>
        </is>
      </c>
      <c r="L89" t="inlineStr"/>
      <c r="M89" t="inlineStr"/>
      <c r="N89" t="inlineStr"/>
      <c r="O89" t="inlineStr">
        <is>
          <t>2</t>
        </is>
      </c>
      <c r="P89" t="inlineStr">
        <is>
          <t>1</t>
        </is>
      </c>
      <c r="Q89" t="n">
        <v>0</v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879.8</v>
      </c>
      <c r="AC89" t="inlineStr">
        <is>
          <t>13%税率(价外)</t>
        </is>
      </c>
      <c r="AD89" t="n">
        <v>101.22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 ht="14.4" customHeight="1" s="6">
      <c r="A90" t="inlineStr">
        <is>
          <t>IA-Y2-2026-009-4583</t>
        </is>
      </c>
      <c r="B90" t="inlineStr">
        <is>
          <t>OPEN10</t>
        </is>
      </c>
      <c r="C90" t="inlineStr">
        <is>
          <t>011000</t>
        </is>
      </c>
      <c r="D90" t="inlineStr">
        <is>
          <t>Hero</t>
        </is>
      </c>
      <c r="E90" t="inlineStr">
        <is>
          <t>项目组</t>
        </is>
      </c>
      <c r="F90" t="inlineStr"/>
      <c r="G90" t="inlineStr">
        <is>
          <t>X85554</t>
        </is>
      </c>
      <c r="H90" t="inlineStr">
        <is>
          <t>2026-05-19</t>
        </is>
      </c>
      <c r="I90" t="inlineStr">
        <is>
          <t>CNY</t>
        </is>
      </c>
      <c r="J90" t="inlineStr">
        <is>
          <t>客户</t>
        </is>
      </c>
      <c r="K90" t="inlineStr">
        <is>
          <t>C-I-CN-0202</t>
        </is>
      </c>
      <c r="L90" t="inlineStr"/>
      <c r="M90" t="inlineStr"/>
      <c r="N90" t="inlineStr"/>
      <c r="O90" t="inlineStr">
        <is>
          <t>2</t>
        </is>
      </c>
      <c r="P90" t="inlineStr">
        <is>
          <t>1</t>
        </is>
      </c>
      <c r="Q90" t="n">
        <v>0</v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287.85</v>
      </c>
      <c r="AC90" t="inlineStr">
        <is>
          <t>13%税率(价外)</t>
        </is>
      </c>
      <c r="AD90" t="n">
        <v>33.12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 ht="14.4" customHeight="1" s="6">
      <c r="A91" t="inlineStr">
        <is>
          <t>IA-B8-2025-031-4564</t>
        </is>
      </c>
      <c r="B91" t="inlineStr">
        <is>
          <t>OPEN10</t>
        </is>
      </c>
      <c r="C91" t="inlineStr">
        <is>
          <t>003000</t>
        </is>
      </c>
      <c r="D91" t="inlineStr">
        <is>
          <t>Hero</t>
        </is>
      </c>
      <c r="E91" t="inlineStr">
        <is>
          <t>运营支持组</t>
        </is>
      </c>
      <c r="F91" t="inlineStr"/>
      <c r="G91" t="inlineStr">
        <is>
          <t>V85751</t>
        </is>
      </c>
      <c r="H91" t="inlineStr">
        <is>
          <t>2026-05-18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H-DS2025120048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0</v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120000</v>
      </c>
      <c r="AC91" t="inlineStr">
        <is>
          <t>6%销项税，中国</t>
        </is>
      </c>
      <c r="AD91" t="n">
        <v>6792.45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 ht="14.4" customHeight="1" s="6">
      <c r="A92" t="inlineStr">
        <is>
          <t>IA-A2-2026-001-4586</t>
        </is>
      </c>
      <c r="B92" t="inlineStr">
        <is>
          <t>OPEN10</t>
        </is>
      </c>
      <c r="C92" t="inlineStr">
        <is>
          <t>013000</t>
        </is>
      </c>
      <c r="D92" t="inlineStr">
        <is>
          <t>Hero</t>
        </is>
      </c>
      <c r="E92" t="inlineStr">
        <is>
          <t>服务组</t>
        </is>
      </c>
      <c r="F92" t="inlineStr"/>
      <c r="G92" t="inlineStr">
        <is>
          <t>V82830</t>
        </is>
      </c>
      <c r="H92" t="inlineStr">
        <is>
          <t>2026-05-19</t>
        </is>
      </c>
      <c r="I92" t="inlineStr">
        <is>
          <t>CNY</t>
        </is>
      </c>
      <c r="J92" t="inlineStr">
        <is>
          <t>客户</t>
        </is>
      </c>
      <c r="K92" t="inlineStr">
        <is>
          <t>017000</t>
        </is>
      </c>
      <c r="L92" t="inlineStr">
        <is>
          <t>H-DS202207001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>
        <is>
          <t>26年4月餐厅水费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2277</v>
      </c>
      <c r="AC92" t="inlineStr">
        <is>
          <t>9%税率(价内)</t>
        </is>
      </c>
      <c r="AD92" t="n">
        <v>188.01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 ht="14.4" customHeight="1" s="6">
      <c r="A93" t="inlineStr">
        <is>
          <t>IA-A2-2026-001-4584</t>
        </is>
      </c>
      <c r="B93" t="inlineStr">
        <is>
          <t>OPEN10</t>
        </is>
      </c>
      <c r="C93" t="inlineStr">
        <is>
          <t>013000</t>
        </is>
      </c>
      <c r="D93" t="inlineStr">
        <is>
          <t>Hero</t>
        </is>
      </c>
      <c r="E93" t="inlineStr">
        <is>
          <t>服务组</t>
        </is>
      </c>
      <c r="F93" t="inlineStr"/>
      <c r="G93" t="inlineStr">
        <is>
          <t>V82830</t>
        </is>
      </c>
      <c r="H93" t="inlineStr">
        <is>
          <t>2026-05-19</t>
        </is>
      </c>
      <c r="I93" t="inlineStr">
        <is>
          <t>CNY</t>
        </is>
      </c>
      <c r="J93" t="inlineStr">
        <is>
          <t>客户</t>
        </is>
      </c>
      <c r="K93" t="inlineStr">
        <is>
          <t>017000</t>
        </is>
      </c>
      <c r="L93" t="inlineStr">
        <is>
          <t>H-DS202207001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0</v>
      </c>
      <c r="R93" t="inlineStr">
        <is>
          <t>26年4月餐厅电费</t>
        </is>
      </c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19765.89</v>
      </c>
      <c r="AC93" t="inlineStr">
        <is>
          <t>13%税率(价外)</t>
        </is>
      </c>
      <c r="AD93" t="n">
        <v>2273.95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 ht="14.4" customHeight="1" s="6">
      <c r="A94" t="inlineStr">
        <is>
          <t>IA-A2-2026-001-4585</t>
        </is>
      </c>
      <c r="B94" t="inlineStr">
        <is>
          <t>OPEN10</t>
        </is>
      </c>
      <c r="C94" t="inlineStr">
        <is>
          <t>013000</t>
        </is>
      </c>
      <c r="D94" t="inlineStr">
        <is>
          <t>Hero</t>
        </is>
      </c>
      <c r="E94" t="inlineStr">
        <is>
          <t>服务组</t>
        </is>
      </c>
      <c r="F94" t="inlineStr"/>
      <c r="G94" t="inlineStr">
        <is>
          <t>V82830</t>
        </is>
      </c>
      <c r="H94" t="inlineStr">
        <is>
          <t>2026-05-19</t>
        </is>
      </c>
      <c r="I94" t="inlineStr">
        <is>
          <t>CNY</t>
        </is>
      </c>
      <c r="J94" t="inlineStr">
        <is>
          <t>客户</t>
        </is>
      </c>
      <c r="K94" t="inlineStr">
        <is>
          <t>C-C-CN-1337</t>
        </is>
      </c>
      <c r="L94" t="inlineStr">
        <is>
          <t>H-P2023020002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26年4月瑞幸能耗费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768</v>
      </c>
      <c r="AC94" t="inlineStr">
        <is>
          <t>6%销项税，中国</t>
        </is>
      </c>
      <c r="AD94" t="n">
        <v>43.47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</row>
    <row r="95" ht="14.4" customHeight="1" s="6">
      <c r="A95" t="inlineStr">
        <is>
          <t>IA-A2-2026-001-4589</t>
        </is>
      </c>
      <c r="B95" t="inlineStr">
        <is>
          <t>OPEN10</t>
        </is>
      </c>
      <c r="C95" t="inlineStr">
        <is>
          <t>013000</t>
        </is>
      </c>
      <c r="D95" t="inlineStr">
        <is>
          <t>Hero</t>
        </is>
      </c>
      <c r="E95" t="inlineStr">
        <is>
          <t>服务组</t>
        </is>
      </c>
      <c r="F95" t="inlineStr"/>
      <c r="G95" t="inlineStr">
        <is>
          <t>V82830</t>
        </is>
      </c>
      <c r="H95" t="inlineStr">
        <is>
          <t>2026-05-19</t>
        </is>
      </c>
      <c r="I95" t="inlineStr">
        <is>
          <t>CNY</t>
        </is>
      </c>
      <c r="J95" t="inlineStr">
        <is>
          <t>客户</t>
        </is>
      </c>
      <c r="K95" t="inlineStr">
        <is>
          <t>017000</t>
        </is>
      </c>
      <c r="L95" t="inlineStr">
        <is>
          <t>H-DS202207001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0</v>
      </c>
      <c r="R95" t="inlineStr">
        <is>
          <t>26年4月餐厅能耗费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4980</v>
      </c>
      <c r="AC95" t="inlineStr">
        <is>
          <t>6%销项税，中国</t>
        </is>
      </c>
      <c r="AD95" t="n">
        <v>281.89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 ht="14.4" customHeight="1" s="6">
      <c r="A96" t="inlineStr">
        <is>
          <t>IA-A2-2026-001-4588</t>
        </is>
      </c>
      <c r="B96" t="inlineStr">
        <is>
          <t>OPEN10</t>
        </is>
      </c>
      <c r="C96" t="inlineStr">
        <is>
          <t>013000</t>
        </is>
      </c>
      <c r="D96" t="inlineStr">
        <is>
          <t>Hero</t>
        </is>
      </c>
      <c r="E96" t="inlineStr">
        <is>
          <t>服务组</t>
        </is>
      </c>
      <c r="F96" t="inlineStr"/>
      <c r="G96" t="inlineStr">
        <is>
          <t>V82830</t>
        </is>
      </c>
      <c r="H96" t="inlineStr">
        <is>
          <t>2026-05-19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C-C-CN-1337</t>
        </is>
      </c>
      <c r="L96" t="inlineStr">
        <is>
          <t>H-P2023020002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427.8</v>
      </c>
      <c r="R96" t="inlineStr">
        <is>
          <t>26年4月瑞幸水费</t>
        </is>
      </c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427.8</v>
      </c>
      <c r="AC96" t="inlineStr">
        <is>
          <t>9%税率(价内)</t>
        </is>
      </c>
      <c r="AD96" t="n">
        <v>35.32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</row>
    <row r="97" ht="14.4" customHeight="1" s="6">
      <c r="A97" t="inlineStr">
        <is>
          <t>IA-A2-2026-001-4587</t>
        </is>
      </c>
      <c r="B97" t="inlineStr">
        <is>
          <t>OPEN10</t>
        </is>
      </c>
      <c r="C97" t="inlineStr">
        <is>
          <t>013000</t>
        </is>
      </c>
      <c r="D97" t="inlineStr">
        <is>
          <t>Hero</t>
        </is>
      </c>
      <c r="E97" t="inlineStr">
        <is>
          <t>服务组</t>
        </is>
      </c>
      <c r="F97" t="inlineStr"/>
      <c r="G97" t="inlineStr">
        <is>
          <t>V82830</t>
        </is>
      </c>
      <c r="H97" t="inlineStr">
        <is>
          <t>2026-05-19</t>
        </is>
      </c>
      <c r="I97" t="inlineStr">
        <is>
          <t>CNY</t>
        </is>
      </c>
      <c r="J97" t="inlineStr">
        <is>
          <t>客户</t>
        </is>
      </c>
      <c r="K97" t="inlineStr">
        <is>
          <t>C-C-CN-1337</t>
        </is>
      </c>
      <c r="L97" t="inlineStr">
        <is>
          <t>H-P2023020002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2059.6</v>
      </c>
      <c r="R97" t="inlineStr">
        <is>
          <t>26年4月瑞幸电费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2059.6</v>
      </c>
      <c r="AC97" t="inlineStr">
        <is>
          <t>13%税率(价外)</t>
        </is>
      </c>
      <c r="AD97" t="n">
        <v>236.95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 ht="14.4" customHeight="1" s="6">
      <c r="A98" t="inlineStr">
        <is>
          <t>IA-Y2-2026-009-4591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活动组</t>
        </is>
      </c>
      <c r="F98" t="inlineStr"/>
      <c r="G98" t="inlineStr">
        <is>
          <t>V85647</t>
        </is>
      </c>
      <c r="H98" t="inlineStr">
        <is>
          <t>2026-05-19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987.6</v>
      </c>
      <c r="AC98" t="inlineStr">
        <is>
          <t>13%税率(价外)</t>
        </is>
      </c>
      <c r="AD98" t="n">
        <v>113.62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 ht="14.4" customHeight="1" s="6">
      <c r="A99" t="inlineStr">
        <is>
          <t>IA-B2-2026-151-4551</t>
        </is>
      </c>
      <c r="B99" t="inlineStr">
        <is>
          <t>OPEN10</t>
        </is>
      </c>
      <c r="C99" t="inlineStr">
        <is>
          <t>053000</t>
        </is>
      </c>
      <c r="D99" t="inlineStr">
        <is>
          <t>Hero</t>
        </is>
      </c>
      <c r="E99" t="inlineStr">
        <is>
          <t>招商组</t>
        </is>
      </c>
      <c r="F99" t="inlineStr"/>
      <c r="G99" t="inlineStr">
        <is>
          <t>V85630</t>
        </is>
      </c>
      <c r="H99" t="inlineStr">
        <is>
          <t>2026-05-15</t>
        </is>
      </c>
      <c r="I99" t="inlineStr">
        <is>
          <t>CNY</t>
        </is>
      </c>
      <c r="J99" t="inlineStr">
        <is>
          <t>客户</t>
        </is>
      </c>
      <c r="K99" t="inlineStr">
        <is>
          <t>C-I-CN-0202</t>
        </is>
      </c>
      <c r="L99" t="inlineStr"/>
      <c r="M99" t="inlineStr"/>
      <c r="N99" t="inlineStr"/>
      <c r="O99" t="inlineStr">
        <is>
          <t>2</t>
        </is>
      </c>
      <c r="P99" t="inlineStr">
        <is>
          <t>1</t>
        </is>
      </c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3900</v>
      </c>
      <c r="AC99" t="inlineStr">
        <is>
          <t>6%销项税，中国</t>
        </is>
      </c>
      <c r="AD99" t="n">
        <v>220.75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</row>
    <row r="100" ht="14.4" customHeight="1" s="6">
      <c r="A100" t="inlineStr">
        <is>
          <t>IA-B9-2026-003-4560</t>
        </is>
      </c>
      <c r="B100" t="inlineStr">
        <is>
          <t>OPEN10</t>
        </is>
      </c>
      <c r="C100" t="inlineStr">
        <is>
          <t>017000</t>
        </is>
      </c>
      <c r="D100" t="inlineStr">
        <is>
          <t>Hero</t>
        </is>
      </c>
      <c r="E100" t="inlineStr">
        <is>
          <t>餐厅运营组</t>
        </is>
      </c>
      <c r="F100" t="inlineStr"/>
      <c r="G100" t="inlineStr">
        <is>
          <t>V81959</t>
        </is>
      </c>
      <c r="H100" t="inlineStr">
        <is>
          <t>2026-05-15</t>
        </is>
      </c>
      <c r="I100" t="inlineStr">
        <is>
          <t>CNY</t>
        </is>
      </c>
      <c r="J100" t="inlineStr">
        <is>
          <t>客户</t>
        </is>
      </c>
      <c r="K100" t="inlineStr">
        <is>
          <t>001000</t>
        </is>
      </c>
      <c r="L100" t="inlineStr">
        <is>
          <t>H-DS2026010019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11份餐标30元套餐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330</v>
      </c>
      <c r="AC100" t="inlineStr">
        <is>
          <t>1%税率(价外)</t>
        </is>
      </c>
      <c r="AD100" t="n">
        <v>3.27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</row>
    <row r="101" ht="14.4" customHeight="1" s="6">
      <c r="A101" t="inlineStr">
        <is>
          <t>IA-B9-2026-003-4561</t>
        </is>
      </c>
      <c r="B101" t="inlineStr">
        <is>
          <t>OPEN10</t>
        </is>
      </c>
      <c r="C101" t="inlineStr">
        <is>
          <t>017000</t>
        </is>
      </c>
      <c r="D101" t="inlineStr">
        <is>
          <t>Hero</t>
        </is>
      </c>
      <c r="E101" t="inlineStr">
        <is>
          <t>餐厅运营组</t>
        </is>
      </c>
      <c r="F101" t="inlineStr"/>
      <c r="G101" t="inlineStr">
        <is>
          <t>V81959</t>
        </is>
      </c>
      <c r="H101" t="inlineStr">
        <is>
          <t>2026-05-15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C-C-CN-2274</t>
        </is>
      </c>
      <c r="L101" t="inlineStr">
        <is>
          <t>H-DS2026010019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2000</v>
      </c>
      <c r="R101" t="inlineStr">
        <is>
          <t>无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2000</v>
      </c>
      <c r="AC101" t="inlineStr">
        <is>
          <t>1%税率(价外)</t>
        </is>
      </c>
      <c r="AD101" t="n">
        <v>19.8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 ht="14.4" customHeight="1" s="6">
      <c r="A102" t="inlineStr">
        <is>
          <t>IA-B2-2026-151-4552</t>
        </is>
      </c>
      <c r="B102" t="inlineStr">
        <is>
          <t>OPEN10</t>
        </is>
      </c>
      <c r="C102" t="inlineStr">
        <is>
          <t>053000</t>
        </is>
      </c>
      <c r="D102" t="inlineStr">
        <is>
          <t>Hero</t>
        </is>
      </c>
      <c r="E102" t="inlineStr">
        <is>
          <t>招商组</t>
        </is>
      </c>
      <c r="F102" t="inlineStr"/>
      <c r="G102" t="inlineStr">
        <is>
          <t>V85630</t>
        </is>
      </c>
      <c r="H102" t="inlineStr">
        <is>
          <t>2026-05-15</t>
        </is>
      </c>
      <c r="I102" t="inlineStr">
        <is>
          <t>CNY</t>
        </is>
      </c>
      <c r="J102" t="inlineStr">
        <is>
          <t>客户</t>
        </is>
      </c>
      <c r="K102" t="inlineStr">
        <is>
          <t>C-I-CN-0202</t>
        </is>
      </c>
      <c r="L102" t="inlineStr"/>
      <c r="M102" t="inlineStr"/>
      <c r="N102" t="inlineStr"/>
      <c r="O102" t="inlineStr">
        <is>
          <t>2</t>
        </is>
      </c>
      <c r="P102" t="inlineStr">
        <is>
          <t>1</t>
        </is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1700</v>
      </c>
      <c r="AC102" t="inlineStr">
        <is>
          <t>6%销项税，中国</t>
        </is>
      </c>
      <c r="AD102" t="n">
        <v>96.23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</row>
    <row r="103" ht="14.4" customHeight="1" s="6">
      <c r="A103" t="inlineStr">
        <is>
          <t>IA-B2-2026-151-4553</t>
        </is>
      </c>
      <c r="B103" t="inlineStr">
        <is>
          <t>OPEN10</t>
        </is>
      </c>
      <c r="C103" t="inlineStr">
        <is>
          <t>053000</t>
        </is>
      </c>
      <c r="D103" t="inlineStr">
        <is>
          <t>Hero</t>
        </is>
      </c>
      <c r="E103" t="inlineStr">
        <is>
          <t>招商组</t>
        </is>
      </c>
      <c r="F103" t="inlineStr"/>
      <c r="G103" t="inlineStr">
        <is>
          <t>V85630</t>
        </is>
      </c>
      <c r="H103" t="inlineStr">
        <is>
          <t>2026-05-15</t>
        </is>
      </c>
      <c r="I103" t="inlineStr">
        <is>
          <t>CNY</t>
        </is>
      </c>
      <c r="J103" t="inlineStr">
        <is>
          <t>客户</t>
        </is>
      </c>
      <c r="K103" t="inlineStr">
        <is>
          <t>C-I-CN-0202</t>
        </is>
      </c>
      <c r="L103" t="inlineStr"/>
      <c r="M103" t="inlineStr"/>
      <c r="N103" t="inlineStr"/>
      <c r="O103" t="inlineStr">
        <is>
          <t>2</t>
        </is>
      </c>
      <c r="P103" t="inlineStr">
        <is>
          <t>1</t>
        </is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3591</v>
      </c>
      <c r="AC103" t="inlineStr">
        <is>
          <t>6%销项税，中国</t>
        </is>
      </c>
      <c r="AD103" t="n">
        <v>203.26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</row>
    <row r="104" ht="14.4" customHeight="1" s="6">
      <c r="A104" t="inlineStr">
        <is>
          <t>IA-B2-2026-103-4556</t>
        </is>
      </c>
      <c r="B104" t="inlineStr">
        <is>
          <t>OPEN10</t>
        </is>
      </c>
      <c r="C104" t="inlineStr">
        <is>
          <t>053000</t>
        </is>
      </c>
      <c r="D104" t="inlineStr">
        <is>
          <t>Hero</t>
        </is>
      </c>
      <c r="E104" t="inlineStr">
        <is>
          <t>招商组</t>
        </is>
      </c>
      <c r="F104" t="inlineStr"/>
      <c r="G104" t="inlineStr">
        <is>
          <t>V85630</t>
        </is>
      </c>
      <c r="H104" t="inlineStr">
        <is>
          <t>2026-05-15</t>
        </is>
      </c>
      <c r="I104" t="inlineStr">
        <is>
          <t>CNY</t>
        </is>
      </c>
      <c r="J104" t="inlineStr">
        <is>
          <t>客户</t>
        </is>
      </c>
      <c r="K104" t="inlineStr">
        <is>
          <t>C-I-CN-0202</t>
        </is>
      </c>
      <c r="L104" t="inlineStr"/>
      <c r="M104" t="inlineStr"/>
      <c r="N104" t="inlineStr"/>
      <c r="O104" t="inlineStr">
        <is>
          <t>2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9317.889999999999</v>
      </c>
      <c r="AC104" t="inlineStr">
        <is>
          <t>6%销项税，中国</t>
        </is>
      </c>
      <c r="AD104" t="n">
        <v>527.4299999999999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 ht="14.4" customHeight="1" s="6">
      <c r="A105" t="inlineStr">
        <is>
          <t>IA-B2-2026-103-4558</t>
        </is>
      </c>
      <c r="B105" t="inlineStr">
        <is>
          <t>OPEN10</t>
        </is>
      </c>
      <c r="C105" t="inlineStr">
        <is>
          <t>053000</t>
        </is>
      </c>
      <c r="D105" t="inlineStr">
        <is>
          <t>Hero</t>
        </is>
      </c>
      <c r="E105" t="inlineStr">
        <is>
          <t>招商组</t>
        </is>
      </c>
      <c r="F105" t="inlineStr"/>
      <c r="G105" t="inlineStr">
        <is>
          <t>V85630</t>
        </is>
      </c>
      <c r="H105" t="inlineStr">
        <is>
          <t>2026-05-15</t>
        </is>
      </c>
      <c r="I105" t="inlineStr">
        <is>
          <t>CNY</t>
        </is>
      </c>
      <c r="J105" t="inlineStr">
        <is>
          <t>客户</t>
        </is>
      </c>
      <c r="K105" t="inlineStr">
        <is>
          <t>C-C-CN-2416</t>
        </is>
      </c>
      <c r="L105" t="inlineStr">
        <is>
          <t>H-DS2026030027</t>
        </is>
      </c>
      <c r="M105" t="inlineStr"/>
      <c r="N105" t="inlineStr"/>
      <c r="O105" t="inlineStr">
        <is>
          <t>1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6140</v>
      </c>
      <c r="AC105" t="inlineStr">
        <is>
          <t>6%销项税，中国</t>
        </is>
      </c>
      <c r="AD105" t="n">
        <v>347.55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</row>
    <row r="106" ht="14.4" customHeight="1" s="6">
      <c r="A106" t="inlineStr">
        <is>
          <t>IA-B2-2026-103-4559</t>
        </is>
      </c>
      <c r="B106" t="inlineStr">
        <is>
          <t>OPEN10</t>
        </is>
      </c>
      <c r="C106" t="inlineStr">
        <is>
          <t>053000</t>
        </is>
      </c>
      <c r="D106" t="inlineStr">
        <is>
          <t>Hero</t>
        </is>
      </c>
      <c r="E106" t="inlineStr">
        <is>
          <t>招商组</t>
        </is>
      </c>
      <c r="F106" t="inlineStr"/>
      <c r="G106" t="inlineStr">
        <is>
          <t>V85630</t>
        </is>
      </c>
      <c r="H106" t="inlineStr">
        <is>
          <t>2026-05-15</t>
        </is>
      </c>
      <c r="I106" t="inlineStr">
        <is>
          <t>CNY</t>
        </is>
      </c>
      <c r="J106" t="inlineStr">
        <is>
          <t>客户</t>
        </is>
      </c>
      <c r="K106" t="inlineStr">
        <is>
          <t>C-C-CN-2425</t>
        </is>
      </c>
      <c r="L106" t="inlineStr">
        <is>
          <t>H-DS2026030035</t>
        </is>
      </c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3000</v>
      </c>
      <c r="AC106" t="inlineStr">
        <is>
          <t>6%销项税，中国</t>
        </is>
      </c>
      <c r="AD106" t="n">
        <v>169.81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  <row r="107" ht="14.4" customHeight="1" s="6">
      <c r="A107" t="inlineStr">
        <is>
          <t>IA-B2-2026-090-4510</t>
        </is>
      </c>
      <c r="B107" t="inlineStr">
        <is>
          <t>OPEN10</t>
        </is>
      </c>
      <c r="C107" t="inlineStr">
        <is>
          <t>053000</t>
        </is>
      </c>
      <c r="D107" t="inlineStr">
        <is>
          <t>Hero</t>
        </is>
      </c>
      <c r="E107" t="inlineStr">
        <is>
          <t>策划组</t>
        </is>
      </c>
      <c r="F107" t="inlineStr"/>
      <c r="G107" t="inlineStr">
        <is>
          <t>V85653</t>
        </is>
      </c>
      <c r="H107" t="inlineStr">
        <is>
          <t>2026-05-12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C-C-CN-2508</t>
        </is>
      </c>
      <c r="L107" t="inlineStr">
        <is>
          <t>H-DS2026050012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48000</v>
      </c>
      <c r="AC107" t="inlineStr">
        <is>
          <t>6%销项税，中国</t>
        </is>
      </c>
      <c r="AD107" t="n">
        <v>2716.98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</row>
    <row r="108" ht="14.4" customHeight="1" s="6">
      <c r="A108" t="inlineStr">
        <is>
          <t>IA-Y2-2026-003-4523</t>
        </is>
      </c>
      <c r="B108" t="inlineStr">
        <is>
          <t>OPEN10</t>
        </is>
      </c>
      <c r="C108" t="inlineStr">
        <is>
          <t>011000</t>
        </is>
      </c>
      <c r="D108" t="inlineStr">
        <is>
          <t>Hero</t>
        </is>
      </c>
      <c r="E108" t="inlineStr">
        <is>
          <t>项目组</t>
        </is>
      </c>
      <c r="F108" t="inlineStr"/>
      <c r="G108" t="inlineStr">
        <is>
          <t>X85519</t>
        </is>
      </c>
      <c r="H108" t="inlineStr">
        <is>
          <t>2026-05-12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C-C-OS-0224</t>
        </is>
      </c>
      <c r="L108" t="inlineStr">
        <is>
          <t>H-DS2026030023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969181.5</v>
      </c>
      <c r="R108" t="inlineStr">
        <is>
          <t>Invoice选择附件即可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969181.5</v>
      </c>
      <c r="AC108" t="inlineStr">
        <is>
          <t>13%税率(价外)</t>
        </is>
      </c>
      <c r="AD108" t="n">
        <v>1258.3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</row>
    <row r="109" ht="14.4" customHeight="1" s="6">
      <c r="A109" t="inlineStr">
        <is>
          <t>IA-A1-2026-003-4554</t>
        </is>
      </c>
      <c r="B109" t="inlineStr">
        <is>
          <t>OPEN10</t>
        </is>
      </c>
      <c r="C109" t="inlineStr">
        <is>
          <t>001000</t>
        </is>
      </c>
      <c r="D109" t="inlineStr">
        <is>
          <t>Hero</t>
        </is>
      </c>
      <c r="E109" t="inlineStr">
        <is>
          <t>服务运营组</t>
        </is>
      </c>
      <c r="F109" t="inlineStr"/>
      <c r="G109" t="inlineStr">
        <is>
          <t>V84941</t>
        </is>
      </c>
      <c r="H109" t="inlineStr">
        <is>
          <t>2026-05-15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C-C-CN-2543</t>
        </is>
      </c>
      <c r="L109" t="inlineStr">
        <is>
          <t>H-DS2026050002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20465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20465</v>
      </c>
      <c r="AC109" t="inlineStr">
        <is>
          <t>13%税率(价外)</t>
        </is>
      </c>
      <c r="AD109" t="n">
        <v>2354.38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 ht="14.4" customHeight="1" s="6">
      <c r="A110" t="inlineStr">
        <is>
          <t>IA-A1-2026-003-4555</t>
        </is>
      </c>
      <c r="B110" t="inlineStr">
        <is>
          <t>OPEN10</t>
        </is>
      </c>
      <c r="C110" t="inlineStr">
        <is>
          <t>002000</t>
        </is>
      </c>
      <c r="D110" t="inlineStr">
        <is>
          <t>Hero</t>
        </is>
      </c>
      <c r="E110" t="inlineStr">
        <is>
          <t>服务运营组</t>
        </is>
      </c>
      <c r="F110" t="inlineStr"/>
      <c r="G110" t="inlineStr">
        <is>
          <t>V84941</t>
        </is>
      </c>
      <c r="H110" t="inlineStr">
        <is>
          <t>2026-05-15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C-C-CN-2543</t>
        </is>
      </c>
      <c r="L110" t="inlineStr">
        <is>
          <t>H-DS2026050003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51980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51980</v>
      </c>
      <c r="AC110" t="inlineStr">
        <is>
          <t>13%税率(价外)</t>
        </is>
      </c>
      <c r="AD110" t="n">
        <v>5980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</row>
    <row r="111" ht="14.4" customHeight="1" s="6">
      <c r="A111" t="inlineStr">
        <is>
          <t>IA-B2-2026-023-4557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V84154</t>
        </is>
      </c>
      <c r="H111" t="inlineStr">
        <is>
          <t>2026-05-15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H-OS2026050002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0</v>
      </c>
      <c r="R111" t="inlineStr">
        <is>
          <t>账单号：POS-S-260515-000120、订单号：TSPO260410301000056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8842624.539999999</v>
      </c>
      <c r="AC111" t="inlineStr">
        <is>
          <t>6%销项税，中国</t>
        </is>
      </c>
      <c r="AD111" t="n">
        <v>500525.92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 ht="14.4" customHeight="1" s="6">
      <c r="A112" t="inlineStr">
        <is>
          <t>IA-B2-2026-009-4550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2026-05-15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H-OS2026050006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0</v>
      </c>
      <c r="R112" t="inlineStr">
        <is>
          <t>账单号：POS-S-260515-000316、订单号：TSPO260430301000191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100000</v>
      </c>
      <c r="AC112" t="inlineStr">
        <is>
          <t>6%销项税，中国</t>
        </is>
      </c>
      <c r="AD112" t="n">
        <v>5660.38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 ht="14.4" customHeight="1" s="6">
      <c r="A113" t="inlineStr">
        <is>
          <t>IA-A2-2026-001-4507</t>
        </is>
      </c>
      <c r="B113" t="inlineStr">
        <is>
          <t>OPEN10</t>
        </is>
      </c>
      <c r="C113" t="inlineStr">
        <is>
          <t>013000</t>
        </is>
      </c>
      <c r="D113" t="inlineStr">
        <is>
          <t>Hero</t>
        </is>
      </c>
      <c r="E113" t="inlineStr">
        <is>
          <t>服务组</t>
        </is>
      </c>
      <c r="F113" t="inlineStr"/>
      <c r="G113" t="inlineStr">
        <is>
          <t>V82830</t>
        </is>
      </c>
      <c r="H113" t="inlineStr">
        <is>
          <t>2026-05-11</t>
        </is>
      </c>
      <c r="I113" t="inlineStr">
        <is>
          <t>CNY</t>
        </is>
      </c>
      <c r="J113" t="inlineStr">
        <is>
          <t>客户</t>
        </is>
      </c>
      <c r="K113" t="inlineStr">
        <is>
          <t>C-C-CN-1388</t>
        </is>
      </c>
      <c r="L113" t="inlineStr">
        <is>
          <t>H-DS2023030014</t>
        </is>
      </c>
      <c r="M113" t="inlineStr"/>
      <c r="N113" t="inlineStr"/>
      <c r="O113" t="inlineStr">
        <is>
          <t>1</t>
        </is>
      </c>
      <c r="P113" t="inlineStr">
        <is>
          <t>1</t>
        </is>
      </c>
      <c r="Q113" t="n">
        <v>3128.77</v>
      </c>
      <c r="R113" t="inlineStr">
        <is>
          <t>丰巢智能柜服务费23.3-26.5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3128.77</v>
      </c>
      <c r="AC113" t="inlineStr">
        <is>
          <t>6%销项税，中国</t>
        </is>
      </c>
      <c r="AD113" t="n">
        <v>177.1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 ht="14.4" customHeight="1" s="6">
      <c r="A114" t="inlineStr">
        <is>
          <t>IA-B2-2026-151-4541</t>
        </is>
      </c>
      <c r="B114" t="inlineStr">
        <is>
          <t>OPEN10</t>
        </is>
      </c>
      <c r="C114" t="inlineStr">
        <is>
          <t>053000</t>
        </is>
      </c>
      <c r="D114" t="inlineStr">
        <is>
          <t>Hero</t>
        </is>
      </c>
      <c r="E114" t="inlineStr">
        <is>
          <t>招商组</t>
        </is>
      </c>
      <c r="F114" t="inlineStr"/>
      <c r="G114" t="inlineStr">
        <is>
          <t>V85630</t>
        </is>
      </c>
      <c r="H114" t="inlineStr">
        <is>
          <t>2026-05-13</t>
        </is>
      </c>
      <c r="I114" t="inlineStr">
        <is>
          <t>CNY</t>
        </is>
      </c>
      <c r="J114" t="inlineStr">
        <is>
          <t>客户</t>
        </is>
      </c>
      <c r="K114" t="inlineStr">
        <is>
          <t>C-C-CN-2453</t>
        </is>
      </c>
      <c r="L114" t="inlineStr">
        <is>
          <t>H-DS2026040040</t>
        </is>
      </c>
      <c r="M114" t="inlineStr"/>
      <c r="N114" t="inlineStr"/>
      <c r="O114" t="inlineStr">
        <is>
          <t>1</t>
        </is>
      </c>
      <c r="P114" t="inlineStr">
        <is>
          <t>1</t>
        </is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4500</v>
      </c>
      <c r="AC114" t="inlineStr">
        <is>
          <t>6%销项税，中国</t>
        </is>
      </c>
      <c r="AD114" t="n">
        <v>254.72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</row>
    <row r="115" ht="14.4" customHeight="1" s="6">
      <c r="A115" t="inlineStr">
        <is>
          <t>IA-B2-2026-038-4542</t>
        </is>
      </c>
      <c r="B115" t="inlineStr">
        <is>
          <t>OPEN10</t>
        </is>
      </c>
      <c r="C115" t="inlineStr">
        <is>
          <t>005000</t>
        </is>
      </c>
      <c r="D115" t="inlineStr">
        <is>
          <t>Hero</t>
        </is>
      </c>
      <c r="E115" t="inlineStr">
        <is>
          <t>项目管理组 Project Management Team</t>
        </is>
      </c>
      <c r="F115" t="inlineStr"/>
      <c r="G115" t="inlineStr">
        <is>
          <t>V83748</t>
        </is>
      </c>
      <c r="H115" t="inlineStr">
        <is>
          <t>2026-05-13</t>
        </is>
      </c>
      <c r="I115" t="inlineStr">
        <is>
          <t>USD</t>
        </is>
      </c>
      <c r="J115" t="inlineStr">
        <is>
          <t>客户</t>
        </is>
      </c>
      <c r="K115" t="inlineStr">
        <is>
          <t>C-C-OS-0052</t>
        </is>
      </c>
      <c r="L115" t="inlineStr">
        <is>
          <t>H-DS2026050017</t>
        </is>
      </c>
      <c r="M115" t="inlineStr"/>
      <c r="N115" t="inlineStr"/>
      <c r="O115" t="inlineStr">
        <is>
          <t>1</t>
        </is>
      </c>
      <c r="P115" t="inlineStr">
        <is>
          <t>1</t>
        </is>
      </c>
      <c r="Q115" t="n">
        <v>0</v>
      </c>
      <c r="R115" t="inlineStr">
        <is>
          <t>2026 CFLC SEA Esports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278691.03</v>
      </c>
      <c r="AC115" t="inlineStr">
        <is>
          <t>0%销项税，中国</t>
        </is>
      </c>
      <c r="AD115" t="n">
        <v>0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</row>
    <row r="116" ht="14.4" customHeight="1" s="6">
      <c r="A116" t="inlineStr">
        <is>
          <t>IA-B7-2026-003-4544</t>
        </is>
      </c>
      <c r="B116" t="inlineStr">
        <is>
          <t>OPEN10</t>
        </is>
      </c>
      <c r="C116" t="inlineStr">
        <is>
          <t>005000</t>
        </is>
      </c>
      <c r="D116" t="inlineStr">
        <is>
          <t>Hero</t>
        </is>
      </c>
      <c r="E116" t="inlineStr">
        <is>
          <t>项目管理组 Project Management Team</t>
        </is>
      </c>
      <c r="F116" t="inlineStr"/>
      <c r="G116" t="inlineStr">
        <is>
          <t>V83748</t>
        </is>
      </c>
      <c r="H116" t="inlineStr">
        <is>
          <t>2026-05-13</t>
        </is>
      </c>
      <c r="I116" t="inlineStr">
        <is>
          <t>USD</t>
        </is>
      </c>
      <c r="J116" t="inlineStr">
        <is>
          <t>客户</t>
        </is>
      </c>
      <c r="K116" t="inlineStr">
        <is>
          <t>C-C-OS-0052</t>
        </is>
      </c>
      <c r="L116" t="inlineStr">
        <is>
          <t>H-DS2026040064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Community content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67761.39999999999</v>
      </c>
      <c r="AC116" t="inlineStr">
        <is>
          <t>0%销项税，中国</t>
        </is>
      </c>
      <c r="AD116" t="n">
        <v>0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 ht="14.4" customHeight="1" s="6">
      <c r="A117" t="inlineStr">
        <is>
          <t>IA-B2-2026-083-4498</t>
        </is>
      </c>
      <c r="B117" t="inlineStr">
        <is>
          <t>OPEN10</t>
        </is>
      </c>
      <c r="C117" t="inlineStr">
        <is>
          <t>005000</t>
        </is>
      </c>
      <c r="D117" t="inlineStr">
        <is>
          <t>Hero</t>
        </is>
      </c>
      <c r="E117" t="inlineStr">
        <is>
          <t>项目管理组 Project Management Team</t>
        </is>
      </c>
      <c r="F117" t="inlineStr"/>
      <c r="G117" t="inlineStr">
        <is>
          <t>V83748</t>
        </is>
      </c>
      <c r="H117" t="inlineStr">
        <is>
          <t>2026-05-08</t>
        </is>
      </c>
      <c r="I117" t="inlineStr">
        <is>
          <t>USD</t>
        </is>
      </c>
      <c r="J117" t="inlineStr">
        <is>
          <t>客户</t>
        </is>
      </c>
      <c r="K117" t="inlineStr">
        <is>
          <t>C-C-OS-0052</t>
        </is>
      </c>
      <c r="L117" t="inlineStr">
        <is>
          <t>H-DS2026050004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0</v>
      </c>
      <c r="R117" t="inlineStr">
        <is>
          <t>2026 Ramadan PUBG Mobile Community Tournament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15000</v>
      </c>
      <c r="AC117" t="inlineStr">
        <is>
          <t>0%销项税，中国</t>
        </is>
      </c>
      <c r="AD117" t="n">
        <v>0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 ht="14.4" customHeight="1" s="6">
      <c r="A118" t="inlineStr">
        <is>
          <t>IA-B2-2026-140-4546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运营管理组</t>
        </is>
      </c>
      <c r="F118" t="inlineStr"/>
      <c r="G118" t="inlineStr">
        <is>
          <t>V84849</t>
        </is>
      </c>
      <c r="H118" t="inlineStr">
        <is>
          <t>2026-05-13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C-C-CN-2504</t>
        </is>
      </c>
      <c r="L118" t="inlineStr">
        <is>
          <t>H-DS2026050010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3600000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3600000</v>
      </c>
      <c r="AC118" t="inlineStr">
        <is>
          <t>6%销项税，中国</t>
        </is>
      </c>
      <c r="AD118" t="n">
        <v>203773.58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  <row r="119" ht="14.4" customHeight="1" s="6">
      <c r="A119" t="inlineStr">
        <is>
          <t>IA-B3-2026-021-4540</t>
        </is>
      </c>
      <c r="B119" t="inlineStr">
        <is>
          <t>OPEN10</t>
        </is>
      </c>
      <c r="C119" t="inlineStr">
        <is>
          <t>003000</t>
        </is>
      </c>
      <c r="D119" t="inlineStr">
        <is>
          <t>Hero</t>
        </is>
      </c>
      <c r="E119" t="inlineStr">
        <is>
          <t>运营支持组</t>
        </is>
      </c>
      <c r="F119" t="inlineStr"/>
      <c r="G119" t="inlineStr">
        <is>
          <t>V85274</t>
        </is>
      </c>
      <c r="H119" t="inlineStr">
        <is>
          <t>2026-05-13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C-C-CN-0284</t>
        </is>
      </c>
      <c r="L119" t="inlineStr">
        <is>
          <t>H-OS2026050004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0</v>
      </c>
      <c r="R119" t="inlineStr">
        <is>
          <t>-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500000.01</v>
      </c>
      <c r="AC119" t="inlineStr">
        <is>
          <t>6%销项税，中国</t>
        </is>
      </c>
      <c r="AD119" t="n">
        <v>28301.89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</row>
    <row r="120" ht="14.4" customHeight="1" s="6">
      <c r="A120" t="inlineStr">
        <is>
          <t>IA-B9-2025-013-4499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商务组</t>
        </is>
      </c>
      <c r="F120" t="inlineStr"/>
      <c r="G120" t="inlineStr">
        <is>
          <t>V85320</t>
        </is>
      </c>
      <c r="H120" t="inlineStr">
        <is>
          <t>2026-05-08</t>
        </is>
      </c>
      <c r="I120" t="inlineStr">
        <is>
          <t>CNY</t>
        </is>
      </c>
      <c r="J120" t="inlineStr">
        <is>
          <t>客户</t>
        </is>
      </c>
      <c r="K120" t="inlineStr">
        <is>
          <t>C-C-CN-1640</t>
        </is>
      </c>
      <c r="L120" t="inlineStr">
        <is>
          <t>H-DS2025100037</t>
        </is>
      </c>
      <c r="M120" t="inlineStr"/>
      <c r="N120" t="inlineStr"/>
      <c r="O120" t="inlineStr">
        <is>
          <t>1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336</v>
      </c>
      <c r="AC120" t="inlineStr">
        <is>
          <t>13%税率(价外)</t>
        </is>
      </c>
      <c r="AD120" t="n">
        <v>38.65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</row>
    <row r="121" ht="14.4" customHeight="1" s="6">
      <c r="A121" t="inlineStr">
        <is>
          <t>IA-B8-2026-015-4545</t>
        </is>
      </c>
      <c r="B121" t="inlineStr">
        <is>
          <t>OPEN10</t>
        </is>
      </c>
      <c r="C121" t="inlineStr">
        <is>
          <t>011000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2026-05-13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C-C-CN-2311</t>
        </is>
      </c>
      <c r="L121" t="inlineStr">
        <is>
          <t>H-DS2026040025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194414</v>
      </c>
      <c r="AC121" t="inlineStr">
        <is>
          <t>13%税率(价外)</t>
        </is>
      </c>
      <c r="AD121" t="n">
        <v>22366.21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 ht="14.4" customHeight="1" s="6">
      <c r="A122" t="inlineStr">
        <is>
          <t>HC-IA-B9-2025-013-4472-0001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项目组</t>
        </is>
      </c>
      <c r="F122" t="inlineStr"/>
      <c r="G122" t="inlineStr">
        <is>
          <t>V85646</t>
        </is>
      </c>
      <c r="H122" t="inlineStr">
        <is>
          <t>2026-05-12</t>
        </is>
      </c>
      <c r="I122" t="inlineStr">
        <is>
          <t>CNY</t>
        </is>
      </c>
      <c r="J122" t="inlineStr">
        <is>
          <t>客户</t>
        </is>
      </c>
      <c r="K122" t="inlineStr">
        <is>
          <t>C-C-CN-2465</t>
        </is>
      </c>
      <c r="L122" t="inlineStr">
        <is>
          <t>H-KS2026040005</t>
        </is>
      </c>
      <c r="M122" t="inlineStr"/>
      <c r="N122" t="inlineStr"/>
      <c r="O122" t="inlineStr">
        <is>
          <t>1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-2538</v>
      </c>
      <c r="AC122" t="inlineStr">
        <is>
          <t>13%税率(价外)</t>
        </is>
      </c>
      <c r="AD122" t="n">
        <v>291.98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</row>
    <row r="123" ht="14.4" customHeight="1" s="6">
      <c r="A123" t="inlineStr">
        <is>
          <t>HC-IA-B9-2025-013-4471-0001</t>
        </is>
      </c>
      <c r="B123" t="inlineStr">
        <is>
          <t>OPEN10</t>
        </is>
      </c>
      <c r="C123" t="inlineStr">
        <is>
          <t>011000</t>
        </is>
      </c>
      <c r="D123" t="inlineStr">
        <is>
          <t>Hero</t>
        </is>
      </c>
      <c r="E123" t="inlineStr">
        <is>
          <t>项目组</t>
        </is>
      </c>
      <c r="F123" t="inlineStr"/>
      <c r="G123" t="inlineStr">
        <is>
          <t>V85646</t>
        </is>
      </c>
      <c r="H123" t="inlineStr">
        <is>
          <t>2026-05-12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C-C-CN-2465</t>
        </is>
      </c>
      <c r="L123" t="inlineStr">
        <is>
          <t>H-KS2026040005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-5076</v>
      </c>
      <c r="AC123" t="inlineStr">
        <is>
          <t>13%税率(价外)</t>
        </is>
      </c>
      <c r="AD123" t="n">
        <v>583.96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 ht="14.4" customHeight="1" s="6">
      <c r="A124" t="inlineStr">
        <is>
          <t>IA-Y2-2026-006-4547</t>
        </is>
      </c>
      <c r="B124" t="inlineStr">
        <is>
          <t>OPEN10</t>
        </is>
      </c>
      <c r="C124" t="inlineStr">
        <is>
          <t>011000</t>
        </is>
      </c>
      <c r="D124" t="inlineStr">
        <is>
          <t>Hero</t>
        </is>
      </c>
      <c r="E124" t="inlineStr">
        <is>
          <t>活动组</t>
        </is>
      </c>
      <c r="F124" t="inlineStr"/>
      <c r="G124" t="inlineStr">
        <is>
          <t>V85620</t>
        </is>
      </c>
      <c r="H124" t="inlineStr">
        <is>
          <t>2026-05-14</t>
        </is>
      </c>
      <c r="I124" t="inlineStr">
        <is>
          <t>CNY</t>
        </is>
      </c>
      <c r="J124" t="inlineStr">
        <is>
          <t>客户</t>
        </is>
      </c>
      <c r="K124" t="inlineStr">
        <is>
          <t>C-I-CN-0202</t>
        </is>
      </c>
      <c r="L124" t="inlineStr"/>
      <c r="M124" t="inlineStr"/>
      <c r="N124" t="inlineStr"/>
      <c r="O124" t="inlineStr">
        <is>
          <t>2</t>
        </is>
      </c>
      <c r="P124" t="inlineStr">
        <is>
          <t>1</t>
        </is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265</v>
      </c>
      <c r="AC124" t="inlineStr">
        <is>
          <t>13%税率(价外)</t>
        </is>
      </c>
      <c r="AD124" t="n">
        <v>30.49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 ht="14.4" customHeight="1" s="6">
      <c r="A125" t="inlineStr">
        <is>
          <t>IA-Y2-2026-006-4532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活动组</t>
        </is>
      </c>
      <c r="F125" t="inlineStr"/>
      <c r="G125" t="inlineStr">
        <is>
          <t>V85620</t>
        </is>
      </c>
      <c r="H125" t="inlineStr">
        <is>
          <t>2026-05-13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566</v>
      </c>
      <c r="AC125" t="inlineStr">
        <is>
          <t>13%税率(价外)</t>
        </is>
      </c>
      <c r="AD125" t="n">
        <v>65.12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</row>
    <row r="126" ht="14.4" customHeight="1" s="6">
      <c r="A126" t="inlineStr">
        <is>
          <t>IA-Y2-2026-006-4533</t>
        </is>
      </c>
      <c r="B126" t="inlineStr">
        <is>
          <t>OPEN10</t>
        </is>
      </c>
      <c r="C126" t="inlineStr">
        <is>
          <t>011000</t>
        </is>
      </c>
      <c r="D126" t="inlineStr">
        <is>
          <t>Hero</t>
        </is>
      </c>
      <c r="E126" t="inlineStr">
        <is>
          <t>活动组</t>
        </is>
      </c>
      <c r="F126" t="inlineStr"/>
      <c r="G126" t="inlineStr">
        <is>
          <t>V85620</t>
        </is>
      </c>
      <c r="H126" t="inlineStr">
        <is>
          <t>2026-05-13</t>
        </is>
      </c>
      <c r="I126" t="inlineStr">
        <is>
          <t>CNY</t>
        </is>
      </c>
      <c r="J126" t="inlineStr">
        <is>
          <t>客户</t>
        </is>
      </c>
      <c r="K126" t="inlineStr">
        <is>
          <t>C-I-CN-0202</t>
        </is>
      </c>
      <c r="L126" t="inlineStr"/>
      <c r="M126" t="inlineStr"/>
      <c r="N126" t="inlineStr"/>
      <c r="O126" t="inlineStr">
        <is>
          <t>2</t>
        </is>
      </c>
      <c r="P126" t="inlineStr">
        <is>
          <t>1</t>
        </is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220</v>
      </c>
      <c r="AC126" t="inlineStr">
        <is>
          <t>13%税率(价外)</t>
        </is>
      </c>
      <c r="AD126" t="n">
        <v>25.31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 ht="14.4" customHeight="1" s="6">
      <c r="A127" t="inlineStr">
        <is>
          <t>IA-Y2-2026-006-4535</t>
        </is>
      </c>
      <c r="B127" t="inlineStr">
        <is>
          <t>OPEN10</t>
        </is>
      </c>
      <c r="C127" t="inlineStr">
        <is>
          <t>011000</t>
        </is>
      </c>
      <c r="D127" t="inlineStr">
        <is>
          <t>Hero</t>
        </is>
      </c>
      <c r="E127" t="inlineStr">
        <is>
          <t>活动组</t>
        </is>
      </c>
      <c r="F127" t="inlineStr"/>
      <c r="G127" t="inlineStr">
        <is>
          <t>V85620</t>
        </is>
      </c>
      <c r="H127" t="inlineStr">
        <is>
          <t>2026-05-13</t>
        </is>
      </c>
      <c r="I127" t="inlineStr">
        <is>
          <t>CNY</t>
        </is>
      </c>
      <c r="J127" t="inlineStr">
        <is>
          <t>客户</t>
        </is>
      </c>
      <c r="K127" t="inlineStr">
        <is>
          <t>C-I-CN-0202</t>
        </is>
      </c>
      <c r="L127" t="inlineStr"/>
      <c r="M127" t="inlineStr"/>
      <c r="N127" t="inlineStr"/>
      <c r="O127" t="inlineStr">
        <is>
          <t>2</t>
        </is>
      </c>
      <c r="P127" t="inlineStr">
        <is>
          <t>1</t>
        </is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1412</v>
      </c>
      <c r="AC127" t="inlineStr">
        <is>
          <t>13%税率(价外)</t>
        </is>
      </c>
      <c r="AD127" t="n">
        <v>162.44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 ht="14.4" customHeight="1" s="6">
      <c r="A128" t="inlineStr">
        <is>
          <t>IA-Y2-2026-006-4534</t>
        </is>
      </c>
      <c r="B128" t="inlineStr">
        <is>
          <t>OPEN10</t>
        </is>
      </c>
      <c r="C128" t="inlineStr">
        <is>
          <t>011000</t>
        </is>
      </c>
      <c r="D128" t="inlineStr">
        <is>
          <t>Hero</t>
        </is>
      </c>
      <c r="E128" t="inlineStr">
        <is>
          <t>活动组</t>
        </is>
      </c>
      <c r="F128" t="inlineStr"/>
      <c r="G128" t="inlineStr">
        <is>
          <t>V85620</t>
        </is>
      </c>
      <c r="H128" t="inlineStr">
        <is>
          <t>2026-05-13</t>
        </is>
      </c>
      <c r="I128" t="inlineStr">
        <is>
          <t>CNY</t>
        </is>
      </c>
      <c r="J128" t="inlineStr">
        <is>
          <t>客户</t>
        </is>
      </c>
      <c r="K128" t="inlineStr">
        <is>
          <t>C-I-CN-0202</t>
        </is>
      </c>
      <c r="L128" t="inlineStr"/>
      <c r="M128" t="inlineStr"/>
      <c r="N128" t="inlineStr"/>
      <c r="O128" t="inlineStr">
        <is>
          <t>2</t>
        </is>
      </c>
      <c r="P128" t="inlineStr">
        <is>
          <t>1</t>
        </is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599</v>
      </c>
      <c r="AC128" t="inlineStr">
        <is>
          <t>13%税率(价外)</t>
        </is>
      </c>
      <c r="AD128" t="n">
        <v>68.91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 ht="14.4" customHeight="1" s="6">
      <c r="A129" t="inlineStr">
        <is>
          <t>IA-Y2-2026-006-4536</t>
        </is>
      </c>
      <c r="B129" t="inlineStr">
        <is>
          <t>OPEN10</t>
        </is>
      </c>
      <c r="C129" t="inlineStr">
        <is>
          <t>011000</t>
        </is>
      </c>
      <c r="D129" t="inlineStr">
        <is>
          <t>Hero</t>
        </is>
      </c>
      <c r="E129" t="inlineStr">
        <is>
          <t>活动组</t>
        </is>
      </c>
      <c r="F129" t="inlineStr"/>
      <c r="G129" t="inlineStr">
        <is>
          <t>V85620</t>
        </is>
      </c>
      <c r="H129" t="inlineStr">
        <is>
          <t>2026-05-13</t>
        </is>
      </c>
      <c r="I129" t="inlineStr">
        <is>
          <t>CNY</t>
        </is>
      </c>
      <c r="J129" t="inlineStr">
        <is>
          <t>客户</t>
        </is>
      </c>
      <c r="K129" t="inlineStr">
        <is>
          <t>C-I-CN-0202</t>
        </is>
      </c>
      <c r="L129" t="inlineStr"/>
      <c r="M129" t="inlineStr"/>
      <c r="N129" t="inlineStr"/>
      <c r="O129" t="inlineStr">
        <is>
          <t>2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176</v>
      </c>
      <c r="AC129" t="inlineStr">
        <is>
          <t>13%税率(价外)</t>
        </is>
      </c>
      <c r="AD129" t="n">
        <v>20.25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 ht="14.4" customHeight="1" s="6">
      <c r="A130" t="inlineStr">
        <is>
          <t>IA-Y2-2026-006-4537</t>
        </is>
      </c>
      <c r="B130" t="inlineStr">
        <is>
          <t>OPEN10</t>
        </is>
      </c>
      <c r="C130" t="inlineStr">
        <is>
          <t>011000</t>
        </is>
      </c>
      <c r="D130" t="inlineStr">
        <is>
          <t>Hero</t>
        </is>
      </c>
      <c r="E130" t="inlineStr">
        <is>
          <t>活动组</t>
        </is>
      </c>
      <c r="F130" t="inlineStr"/>
      <c r="G130" t="inlineStr">
        <is>
          <t>V85620</t>
        </is>
      </c>
      <c r="H130" t="inlineStr">
        <is>
          <t>2026-05-13</t>
        </is>
      </c>
      <c r="I130" t="inlineStr">
        <is>
          <t>CNY</t>
        </is>
      </c>
      <c r="J130" t="inlineStr">
        <is>
          <t>客户</t>
        </is>
      </c>
      <c r="K130" t="inlineStr">
        <is>
          <t>C-I-CN-0202</t>
        </is>
      </c>
      <c r="L130" t="inlineStr"/>
      <c r="M130" t="inlineStr"/>
      <c r="N130" t="inlineStr"/>
      <c r="O130" t="inlineStr">
        <is>
          <t>2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3300</v>
      </c>
      <c r="AC130" t="inlineStr">
        <is>
          <t>13%税率(价外)</t>
        </is>
      </c>
      <c r="AD130" t="n">
        <v>379.65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</row>
    <row r="131" ht="14.4" customHeight="1" s="6">
      <c r="A131" t="inlineStr">
        <is>
          <t>IA-Y2-2026-006-4538</t>
        </is>
      </c>
      <c r="B131" t="inlineStr">
        <is>
          <t>OPEN10</t>
        </is>
      </c>
      <c r="C131" t="inlineStr">
        <is>
          <t>011000</t>
        </is>
      </c>
      <c r="D131" t="inlineStr">
        <is>
          <t>Hero</t>
        </is>
      </c>
      <c r="E131" t="inlineStr">
        <is>
          <t>活动组</t>
        </is>
      </c>
      <c r="F131" t="inlineStr"/>
      <c r="G131" t="inlineStr">
        <is>
          <t>V85620</t>
        </is>
      </c>
      <c r="H131" t="inlineStr">
        <is>
          <t>2026-05-13</t>
        </is>
      </c>
      <c r="I131" t="inlineStr">
        <is>
          <t>CNY</t>
        </is>
      </c>
      <c r="J131" t="inlineStr">
        <is>
          <t>客户</t>
        </is>
      </c>
      <c r="K131" t="inlineStr">
        <is>
          <t>C-I-CN-0202</t>
        </is>
      </c>
      <c r="L131" t="inlineStr"/>
      <c r="M131" t="inlineStr"/>
      <c r="N131" t="inlineStr"/>
      <c r="O131" t="inlineStr">
        <is>
          <t>2</t>
        </is>
      </c>
      <c r="P131" t="inlineStr">
        <is>
          <t>1</t>
        </is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347</v>
      </c>
      <c r="AC131" t="inlineStr">
        <is>
          <t>13%税率(价外)</t>
        </is>
      </c>
      <c r="AD131" t="n">
        <v>39.92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 ht="14.4" customHeight="1" s="6">
      <c r="A132" t="inlineStr">
        <is>
          <t>IA-Y2-2026-006-4539</t>
        </is>
      </c>
      <c r="B132" t="inlineStr">
        <is>
          <t>OPEN10</t>
        </is>
      </c>
      <c r="C132" t="inlineStr">
        <is>
          <t>011000</t>
        </is>
      </c>
      <c r="D132" t="inlineStr">
        <is>
          <t>Hero</t>
        </is>
      </c>
      <c r="E132" t="inlineStr">
        <is>
          <t>活动组</t>
        </is>
      </c>
      <c r="F132" t="inlineStr"/>
      <c r="G132" t="inlineStr">
        <is>
          <t>V85620</t>
        </is>
      </c>
      <c r="H132" t="inlineStr">
        <is>
          <t>2026-05-13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1737</v>
      </c>
      <c r="AC132" t="inlineStr">
        <is>
          <t>13%税率(价外)</t>
        </is>
      </c>
      <c r="AD132" t="n">
        <v>199.83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 ht="14.4" customHeight="1" s="6">
      <c r="A133" t="inlineStr">
        <is>
          <t>IA-Y2-2026-003-4513</t>
        </is>
      </c>
      <c r="B133" t="inlineStr">
        <is>
          <t>OPEN10</t>
        </is>
      </c>
      <c r="C133" t="inlineStr">
        <is>
          <t>011000</t>
        </is>
      </c>
      <c r="D133" t="inlineStr">
        <is>
          <t>Hero</t>
        </is>
      </c>
      <c r="E133" t="inlineStr">
        <is>
          <t>项目组</t>
        </is>
      </c>
      <c r="F133" t="inlineStr"/>
      <c r="G133" t="inlineStr">
        <is>
          <t>X85519</t>
        </is>
      </c>
      <c r="H133" t="inlineStr">
        <is>
          <t>2026-05-12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C-C-OS-0224</t>
        </is>
      </c>
      <c r="L133" t="inlineStr">
        <is>
          <t>H-DS2026030015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507107.5</v>
      </c>
      <c r="R133" t="inlineStr">
        <is>
          <t>Invoice选择附件即可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507107.5</v>
      </c>
      <c r="AC133" t="inlineStr">
        <is>
          <t>13%税率(价外)</t>
        </is>
      </c>
      <c r="AD133" t="n">
        <v>58339.8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 ht="14.4" customHeight="1" s="6">
      <c r="A134" t="inlineStr">
        <is>
          <t>IA-Y2-2026-003-4511</t>
        </is>
      </c>
      <c r="B134" t="inlineStr">
        <is>
          <t>OPEN10</t>
        </is>
      </c>
      <c r="C134" t="inlineStr">
        <is>
          <t>011000</t>
        </is>
      </c>
      <c r="D134" t="inlineStr">
        <is>
          <t>Hero</t>
        </is>
      </c>
      <c r="E134" t="inlineStr">
        <is>
          <t>项目组</t>
        </is>
      </c>
      <c r="F134" t="inlineStr"/>
      <c r="G134" t="inlineStr">
        <is>
          <t>X85519</t>
        </is>
      </c>
      <c r="H134" t="inlineStr">
        <is>
          <t>2026-05-12</t>
        </is>
      </c>
      <c r="I134" t="inlineStr">
        <is>
          <t>CNY</t>
        </is>
      </c>
      <c r="J134" t="inlineStr">
        <is>
          <t>客户</t>
        </is>
      </c>
      <c r="K134" t="inlineStr">
        <is>
          <t>C-C-OS-0224</t>
        </is>
      </c>
      <c r="L134" t="inlineStr">
        <is>
          <t>H-DS2026030014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17390</v>
      </c>
      <c r="R134" t="inlineStr">
        <is>
          <t>Invoice选择附件即可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17390</v>
      </c>
      <c r="AC134" t="inlineStr">
        <is>
          <t>6%销项税，中国</t>
        </is>
      </c>
      <c r="AD134" t="n">
        <v>984.34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 ht="14.4" customHeight="1" s="6">
      <c r="A135" t="inlineStr">
        <is>
          <t>IA-Y2-2026-003-4509</t>
        </is>
      </c>
      <c r="B135" t="inlineStr">
        <is>
          <t>OPEN10</t>
        </is>
      </c>
      <c r="C135" t="inlineStr">
        <is>
          <t>011000</t>
        </is>
      </c>
      <c r="D135" t="inlineStr">
        <is>
          <t>Hero</t>
        </is>
      </c>
      <c r="E135" t="inlineStr">
        <is>
          <t>项目组</t>
        </is>
      </c>
      <c r="F135" t="inlineStr"/>
      <c r="G135" t="inlineStr">
        <is>
          <t>X85519</t>
        </is>
      </c>
      <c r="H135" t="inlineStr">
        <is>
          <t>2026-05-12</t>
        </is>
      </c>
      <c r="I135" t="inlineStr">
        <is>
          <t>CNY</t>
        </is>
      </c>
      <c r="J135" t="inlineStr">
        <is>
          <t>客户</t>
        </is>
      </c>
      <c r="K135" t="inlineStr">
        <is>
          <t>C-C-OS-0224</t>
        </is>
      </c>
      <c r="L135" t="inlineStr">
        <is>
          <t>H-DS2026030014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297925</v>
      </c>
      <c r="R135" t="inlineStr">
        <is>
          <t>Invoice选择附件即可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297925</v>
      </c>
      <c r="AC135" t="inlineStr">
        <is>
          <t>13%税率(价外)</t>
        </is>
      </c>
      <c r="AD135" t="n">
        <v>34274.56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</row>
    <row r="136" ht="14.4" customHeight="1" s="6">
      <c r="A136" t="inlineStr">
        <is>
          <t>IA-Y2-2026-003-4514</t>
        </is>
      </c>
      <c r="B136" t="inlineStr">
        <is>
          <t>OPEN10</t>
        </is>
      </c>
      <c r="C136" t="inlineStr">
        <is>
          <t>011000</t>
        </is>
      </c>
      <c r="D136" t="inlineStr">
        <is>
          <t>Hero</t>
        </is>
      </c>
      <c r="E136" t="inlineStr">
        <is>
          <t>项目组</t>
        </is>
      </c>
      <c r="F136" t="inlineStr"/>
      <c r="G136" t="inlineStr">
        <is>
          <t>X85519</t>
        </is>
      </c>
      <c r="H136" t="inlineStr">
        <is>
          <t>2026-05-12</t>
        </is>
      </c>
      <c r="I136" t="inlineStr">
        <is>
          <t>CNY</t>
        </is>
      </c>
      <c r="J136" t="inlineStr">
        <is>
          <t>客户</t>
        </is>
      </c>
      <c r="K136" t="inlineStr">
        <is>
          <t>C-C-OS-0224</t>
        </is>
      </c>
      <c r="L136" t="inlineStr">
        <is>
          <t>H-DS2026030015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22750</v>
      </c>
      <c r="R136" t="inlineStr">
        <is>
          <t>Invoice选择附件即可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22750</v>
      </c>
      <c r="AC136" t="inlineStr">
        <is>
          <t>6%销项税，中国</t>
        </is>
      </c>
      <c r="AD136" t="n">
        <v>1287.74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</row>
    <row r="137" ht="14.4" customHeight="1" s="6">
      <c r="A137" t="inlineStr">
        <is>
          <t>IA-Y2-2026-003-4515</t>
        </is>
      </c>
      <c r="B137" t="inlineStr">
        <is>
          <t>OPEN10</t>
        </is>
      </c>
      <c r="C137" t="inlineStr">
        <is>
          <t>011000</t>
        </is>
      </c>
      <c r="D137" t="inlineStr">
        <is>
          <t>Hero</t>
        </is>
      </c>
      <c r="E137" t="inlineStr">
        <is>
          <t>项目组</t>
        </is>
      </c>
      <c r="F137" t="inlineStr"/>
      <c r="G137" t="inlineStr">
        <is>
          <t>X85519</t>
        </is>
      </c>
      <c r="H137" t="inlineStr">
        <is>
          <t>2026-05-12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C-C-OS-0224</t>
        </is>
      </c>
      <c r="L137" t="inlineStr">
        <is>
          <t>H-DS2026030025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1342246.5</v>
      </c>
      <c r="R137" t="inlineStr">
        <is>
          <t>Invoice选择附件即可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1342246.5</v>
      </c>
      <c r="AC137" t="inlineStr">
        <is>
          <t>13%税率(价外)</t>
        </is>
      </c>
      <c r="AD137" t="n">
        <v>154417.74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</row>
    <row r="138" ht="14.4" customHeight="1" s="6">
      <c r="A138" t="inlineStr">
        <is>
          <t>IA-Y2-2026-003-4516</t>
        </is>
      </c>
      <c r="B138" t="inlineStr">
        <is>
          <t>OPEN10</t>
        </is>
      </c>
      <c r="C138" t="inlineStr">
        <is>
          <t>011000</t>
        </is>
      </c>
      <c r="D138" t="inlineStr">
        <is>
          <t>Hero</t>
        </is>
      </c>
      <c r="E138" t="inlineStr">
        <is>
          <t>项目组</t>
        </is>
      </c>
      <c r="F138" t="inlineStr"/>
      <c r="G138" t="inlineStr">
        <is>
          <t>X85519</t>
        </is>
      </c>
      <c r="H138" t="inlineStr">
        <is>
          <t>2026-05-12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C-C-OS-0224</t>
        </is>
      </c>
      <c r="L138" t="inlineStr">
        <is>
          <t>H-DS2026030025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37000</v>
      </c>
      <c r="R138" t="inlineStr">
        <is>
          <t>Invoice选择附件即可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37000</v>
      </c>
      <c r="AC138" t="inlineStr">
        <is>
          <t>6%销项税，中国</t>
        </is>
      </c>
      <c r="AD138" t="n">
        <v>2094.34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 ht="14.4" customHeight="1" s="6">
      <c r="A139" t="inlineStr">
        <is>
          <t>IA-Y2-2026-003-4518</t>
        </is>
      </c>
      <c r="B139" t="inlineStr">
        <is>
          <t>OPEN10</t>
        </is>
      </c>
      <c r="C139" t="inlineStr">
        <is>
          <t>011000</t>
        </is>
      </c>
      <c r="D139" t="inlineStr">
        <is>
          <t>Hero</t>
        </is>
      </c>
      <c r="E139" t="inlineStr">
        <is>
          <t>项目组</t>
        </is>
      </c>
      <c r="F139" t="inlineStr"/>
      <c r="G139" t="inlineStr">
        <is>
          <t>X85519</t>
        </is>
      </c>
      <c r="H139" t="inlineStr">
        <is>
          <t>2026-05-12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C-C-OS-0224</t>
        </is>
      </c>
      <c r="L139" t="inlineStr">
        <is>
          <t>H-DS2026030024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835739</v>
      </c>
      <c r="R139" t="inlineStr">
        <is>
          <t>Invoice选择附件即可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835739</v>
      </c>
      <c r="AC139" t="inlineStr">
        <is>
          <t>13%税率(价外)</t>
        </is>
      </c>
      <c r="AD139" t="n">
        <v>96146.96000000001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 ht="14.4" customHeight="1" s="6">
      <c r="A140" t="inlineStr">
        <is>
          <t>IA-Y2-2026-003-4519</t>
        </is>
      </c>
      <c r="B140" t="inlineStr">
        <is>
          <t>OPEN10</t>
        </is>
      </c>
      <c r="C140" t="inlineStr">
        <is>
          <t>011000</t>
        </is>
      </c>
      <c r="D140" t="inlineStr">
        <is>
          <t>Hero</t>
        </is>
      </c>
      <c r="E140" t="inlineStr">
        <is>
          <t>项目组</t>
        </is>
      </c>
      <c r="F140" t="inlineStr"/>
      <c r="G140" t="inlineStr">
        <is>
          <t>X85519</t>
        </is>
      </c>
      <c r="H140" t="inlineStr">
        <is>
          <t>2026-05-12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C-C-OS-0224</t>
        </is>
      </c>
      <c r="L140" t="inlineStr">
        <is>
          <t>H-DS2026030024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16670</v>
      </c>
      <c r="R140" t="inlineStr">
        <is>
          <t>Invoice选择附件即可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16670</v>
      </c>
      <c r="AC140" t="inlineStr">
        <is>
          <t>6%销项税，中国</t>
        </is>
      </c>
      <c r="AD140" t="n">
        <v>943.58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</row>
    <row r="141" ht="14.4" customHeight="1" s="6">
      <c r="A141" t="inlineStr">
        <is>
          <t>IA-Y2-2026-003-4520</t>
        </is>
      </c>
      <c r="B141" t="inlineStr">
        <is>
          <t>OPEN10</t>
        </is>
      </c>
      <c r="C141" t="inlineStr">
        <is>
          <t>011000</t>
        </is>
      </c>
      <c r="D141" t="inlineStr">
        <is>
          <t>Hero</t>
        </is>
      </c>
      <c r="E141" t="inlineStr">
        <is>
          <t>项目组</t>
        </is>
      </c>
      <c r="F141" t="inlineStr"/>
      <c r="G141" t="inlineStr">
        <is>
          <t>X85519</t>
        </is>
      </c>
      <c r="H141" t="inlineStr">
        <is>
          <t>2026-05-12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C-C-OS-0224</t>
        </is>
      </c>
      <c r="L141" t="inlineStr">
        <is>
          <t>H-DS2026030026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327880</v>
      </c>
      <c r="R141" t="inlineStr">
        <is>
          <t>Invoice选择附件即可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327880</v>
      </c>
      <c r="AC141" t="inlineStr">
        <is>
          <t>13%税率(价外)</t>
        </is>
      </c>
      <c r="AD141" t="n">
        <v>37720.71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 ht="14.4" customHeight="1" s="6">
      <c r="A142" t="inlineStr">
        <is>
          <t>IA-Y2-2026-003-4521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项目组</t>
        </is>
      </c>
      <c r="F142" t="inlineStr"/>
      <c r="G142" t="inlineStr">
        <is>
          <t>X85519</t>
        </is>
      </c>
      <c r="H142" t="inlineStr">
        <is>
          <t>2026-05-12</t>
        </is>
      </c>
      <c r="I142" t="inlineStr">
        <is>
          <t>CNY</t>
        </is>
      </c>
      <c r="J142" t="inlineStr">
        <is>
          <t>客户</t>
        </is>
      </c>
      <c r="K142" t="inlineStr">
        <is>
          <t>C-C-OS-0224</t>
        </is>
      </c>
      <c r="L142" t="inlineStr">
        <is>
          <t>H-DS2026030026</t>
        </is>
      </c>
      <c r="M142" t="inlineStr"/>
      <c r="N142" t="inlineStr"/>
      <c r="O142" t="inlineStr">
        <is>
          <t>1</t>
        </is>
      </c>
      <c r="P142" t="inlineStr">
        <is>
          <t>1</t>
        </is>
      </c>
      <c r="Q142" t="n">
        <v>19660</v>
      </c>
      <c r="R142" t="inlineStr">
        <is>
          <t>Invoice选择附件即可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19660</v>
      </c>
      <c r="AC142" t="inlineStr">
        <is>
          <t>6%销项税，中国</t>
        </is>
      </c>
      <c r="AD142" t="n">
        <v>1112.83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</row>
    <row r="143" ht="14.4" customHeight="1" s="6">
      <c r="A143" t="inlineStr">
        <is>
          <t>IA-Y2-2026-003-4529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项目组</t>
        </is>
      </c>
      <c r="F143" t="inlineStr"/>
      <c r="G143" t="inlineStr">
        <is>
          <t>X85519</t>
        </is>
      </c>
      <c r="H143" t="inlineStr">
        <is>
          <t>2026-05-12</t>
        </is>
      </c>
      <c r="I143" t="inlineStr">
        <is>
          <t>CNY</t>
        </is>
      </c>
      <c r="J143" t="inlineStr">
        <is>
          <t>客户</t>
        </is>
      </c>
      <c r="K143" t="inlineStr">
        <is>
          <t>C-C-OS-0224</t>
        </is>
      </c>
      <c r="L143" t="inlineStr">
        <is>
          <t>H-DS2026040035</t>
        </is>
      </c>
      <c r="M143" t="inlineStr"/>
      <c r="N143" t="inlineStr"/>
      <c r="O143" t="inlineStr">
        <is>
          <t>1</t>
        </is>
      </c>
      <c r="P143" t="inlineStr">
        <is>
          <t>1</t>
        </is>
      </c>
      <c r="Q143" t="n">
        <v>3750</v>
      </c>
      <c r="R143" t="inlineStr">
        <is>
          <t>Invoice选择附件即可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3750</v>
      </c>
      <c r="AC143" t="inlineStr">
        <is>
          <t>6%销项税，中国</t>
        </is>
      </c>
      <c r="AD143" t="n">
        <v>212.26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</row>
    <row r="144" ht="14.4" customHeight="1" s="6">
      <c r="A144" t="inlineStr">
        <is>
          <t>IA-Y2-2026-003-4525</t>
        </is>
      </c>
      <c r="B144" t="inlineStr">
        <is>
          <t>OPEN10</t>
        </is>
      </c>
      <c r="C144" t="inlineStr">
        <is>
          <t>011000</t>
        </is>
      </c>
      <c r="D144" t="inlineStr">
        <is>
          <t>Hero</t>
        </is>
      </c>
      <c r="E144" t="inlineStr">
        <is>
          <t>项目组</t>
        </is>
      </c>
      <c r="F144" t="inlineStr"/>
      <c r="G144" t="inlineStr">
        <is>
          <t>X85519</t>
        </is>
      </c>
      <c r="H144" t="inlineStr">
        <is>
          <t>2026-05-12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C-C-OS-0224</t>
        </is>
      </c>
      <c r="L144" t="inlineStr">
        <is>
          <t>H-DS2026040031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5000</v>
      </c>
      <c r="R144" t="inlineStr">
        <is>
          <t>Invoice选择附件即可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5000</v>
      </c>
      <c r="AC144" t="inlineStr">
        <is>
          <t>6%销项税，中国</t>
        </is>
      </c>
      <c r="AD144" t="n">
        <v>283.02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 ht="14.4" customHeight="1" s="6">
      <c r="A145" t="inlineStr">
        <is>
          <t>IA-Y2-2026-003-4530</t>
        </is>
      </c>
      <c r="B145" t="inlineStr">
        <is>
          <t>OPEN10</t>
        </is>
      </c>
      <c r="C145" t="inlineStr">
        <is>
          <t>011000</t>
        </is>
      </c>
      <c r="D145" t="inlineStr">
        <is>
          <t>Hero</t>
        </is>
      </c>
      <c r="E145" t="inlineStr">
        <is>
          <t>项目组</t>
        </is>
      </c>
      <c r="F145" t="inlineStr"/>
      <c r="G145" t="inlineStr">
        <is>
          <t>X85519</t>
        </is>
      </c>
      <c r="H145" t="inlineStr">
        <is>
          <t>2026-05-12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C-C-OS-0224</t>
        </is>
      </c>
      <c r="L145" t="inlineStr">
        <is>
          <t>H-DS2026040027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154900</v>
      </c>
      <c r="R145" t="inlineStr">
        <is>
          <t>Invoice选择附件即可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154900</v>
      </c>
      <c r="AC145" t="inlineStr">
        <is>
          <t>13%税率(价外)</t>
        </is>
      </c>
      <c r="AD145" t="n">
        <v>17820.35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 ht="14.4" customHeight="1" s="6">
      <c r="A146" t="inlineStr">
        <is>
          <t>IA-Y2-2026-002-4502</t>
        </is>
      </c>
      <c r="B146" t="inlineStr">
        <is>
          <t>OPEN10</t>
        </is>
      </c>
      <c r="C146" t="inlineStr">
        <is>
          <t>011000</t>
        </is>
      </c>
      <c r="D146" t="inlineStr">
        <is>
          <t>Hero</t>
        </is>
      </c>
      <c r="E146" t="inlineStr">
        <is>
          <t>项目组</t>
        </is>
      </c>
      <c r="F146" t="inlineStr"/>
      <c r="G146" t="inlineStr">
        <is>
          <t>X85149</t>
        </is>
      </c>
      <c r="H146" t="inlineStr">
        <is>
          <t>2026-05-09</t>
        </is>
      </c>
      <c r="I146" t="inlineStr">
        <is>
          <t>CNY</t>
        </is>
      </c>
      <c r="J146" t="inlineStr">
        <is>
          <t>客户</t>
        </is>
      </c>
      <c r="K146" t="inlineStr">
        <is>
          <t>C-I-CN-0202</t>
        </is>
      </c>
      <c r="L146" t="inlineStr"/>
      <c r="M146" t="inlineStr"/>
      <c r="N146" t="inlineStr"/>
      <c r="O146" t="inlineStr">
        <is>
          <t>2</t>
        </is>
      </c>
      <c r="P146" t="inlineStr">
        <is>
          <t>1</t>
        </is>
      </c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166.7</v>
      </c>
      <c r="AC146" t="inlineStr">
        <is>
          <t>13%税率(价外)</t>
        </is>
      </c>
      <c r="AD146" t="n">
        <v>19.18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</row>
    <row r="147" ht="14.4" customHeight="1" s="6">
      <c r="A147" t="inlineStr">
        <is>
          <t>IA-Y2-2026-002-4502</t>
        </is>
      </c>
      <c r="B147" t="inlineStr">
        <is>
          <t>OPEN10</t>
        </is>
      </c>
      <c r="C147" t="inlineStr">
        <is>
          <t>011000</t>
        </is>
      </c>
      <c r="D147" t="inlineStr">
        <is>
          <t>Hero</t>
        </is>
      </c>
      <c r="E147" t="inlineStr">
        <is>
          <t>项目组</t>
        </is>
      </c>
      <c r="F147" t="inlineStr"/>
      <c r="G147" t="inlineStr">
        <is>
          <t>X85149</t>
        </is>
      </c>
      <c r="H147" t="inlineStr">
        <is>
          <t>2026-05-09</t>
        </is>
      </c>
      <c r="I147" t="inlineStr">
        <is>
          <t>CNY</t>
        </is>
      </c>
      <c r="J147" t="inlineStr">
        <is>
          <t>客户</t>
        </is>
      </c>
      <c r="K147" t="inlineStr">
        <is>
          <t>C-I-CN-0202</t>
        </is>
      </c>
      <c r="L147" t="inlineStr"/>
      <c r="M147" t="inlineStr"/>
      <c r="N147" t="inlineStr"/>
      <c r="O147" t="inlineStr">
        <is>
          <t>2</t>
        </is>
      </c>
      <c r="P147" t="inlineStr">
        <is>
          <t>1</t>
        </is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1808.8</v>
      </c>
      <c r="AC147" t="inlineStr">
        <is>
          <t>13%税率(价外)</t>
        </is>
      </c>
      <c r="AD147" t="n">
        <v>208.09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</row>
    <row r="148" ht="14.4" customHeight="1" s="6">
      <c r="A148" t="inlineStr">
        <is>
          <t>IA-Y2-2026-002-4502</t>
        </is>
      </c>
      <c r="B148" t="inlineStr">
        <is>
          <t>OPEN10</t>
        </is>
      </c>
      <c r="C148" t="inlineStr">
        <is>
          <t>011000</t>
        </is>
      </c>
      <c r="D148" t="inlineStr">
        <is>
          <t>Hero</t>
        </is>
      </c>
      <c r="E148" t="inlineStr">
        <is>
          <t>项目组</t>
        </is>
      </c>
      <c r="F148" t="inlineStr"/>
      <c r="G148" t="inlineStr">
        <is>
          <t>X85149</t>
        </is>
      </c>
      <c r="H148" t="inlineStr">
        <is>
          <t>2026-05-09</t>
        </is>
      </c>
      <c r="I148" t="inlineStr">
        <is>
          <t>CNY</t>
        </is>
      </c>
      <c r="J148" t="inlineStr">
        <is>
          <t>客户</t>
        </is>
      </c>
      <c r="K148" t="inlineStr">
        <is>
          <t>C-I-CN-0202</t>
        </is>
      </c>
      <c r="L148" t="inlineStr"/>
      <c r="M148" t="inlineStr"/>
      <c r="N148" t="inlineStr"/>
      <c r="O148" t="inlineStr">
        <is>
          <t>2</t>
        </is>
      </c>
      <c r="P148" t="inlineStr">
        <is>
          <t>1</t>
        </is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416</v>
      </c>
      <c r="AC148" t="inlineStr">
        <is>
          <t>13%税率(价外)</t>
        </is>
      </c>
      <c r="AD148" t="n">
        <v>47.86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</row>
    <row r="149" ht="14.4" customHeight="1" s="6">
      <c r="A149" t="inlineStr">
        <is>
          <t>IA-Y2-2026-002-4502</t>
        </is>
      </c>
      <c r="B149" t="inlineStr">
        <is>
          <t>OPEN10</t>
        </is>
      </c>
      <c r="C149" t="inlineStr">
        <is>
          <t>011000</t>
        </is>
      </c>
      <c r="D149" t="inlineStr">
        <is>
          <t>Hero</t>
        </is>
      </c>
      <c r="E149" t="inlineStr">
        <is>
          <t>项目组</t>
        </is>
      </c>
      <c r="F149" t="inlineStr"/>
      <c r="G149" t="inlineStr">
        <is>
          <t>X85149</t>
        </is>
      </c>
      <c r="H149" t="inlineStr">
        <is>
          <t>2026-05-09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275.3</v>
      </c>
      <c r="AC149" t="inlineStr">
        <is>
          <t>13%税率(价外)</t>
        </is>
      </c>
      <c r="AD149" t="n">
        <v>31.67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 ht="14.4" customHeight="1" s="6">
      <c r="A150" t="inlineStr">
        <is>
          <t>IA-Y2-2026-002-4502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项目组</t>
        </is>
      </c>
      <c r="F150" t="inlineStr"/>
      <c r="G150" t="inlineStr">
        <is>
          <t>X85149</t>
        </is>
      </c>
      <c r="H150" t="inlineStr">
        <is>
          <t>2026-05-09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384.3</v>
      </c>
      <c r="AC150" t="inlineStr">
        <is>
          <t>13%税率(价外)</t>
        </is>
      </c>
      <c r="AD150" t="n">
        <v>44.21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 ht="14.4" customHeight="1" s="6">
      <c r="A151" t="inlineStr">
        <is>
          <t>IA-Y2-2026-002-4502</t>
        </is>
      </c>
      <c r="B151" t="inlineStr">
        <is>
          <t>OPEN10</t>
        </is>
      </c>
      <c r="C151" t="inlineStr">
        <is>
          <t>011000</t>
        </is>
      </c>
      <c r="D151" t="inlineStr">
        <is>
          <t>Hero</t>
        </is>
      </c>
      <c r="E151" t="inlineStr">
        <is>
          <t>项目组</t>
        </is>
      </c>
      <c r="F151" t="inlineStr"/>
      <c r="G151" t="inlineStr">
        <is>
          <t>X85149</t>
        </is>
      </c>
      <c r="H151" t="inlineStr">
        <is>
          <t>2026-05-09</t>
        </is>
      </c>
      <c r="I151" t="inlineStr">
        <is>
          <t>CNY</t>
        </is>
      </c>
      <c r="J151" t="inlineStr">
        <is>
          <t>客户</t>
        </is>
      </c>
      <c r="K151" t="inlineStr">
        <is>
          <t>C-I-CN-0202</t>
        </is>
      </c>
      <c r="L151" t="inlineStr"/>
      <c r="M151" t="inlineStr"/>
      <c r="N151" t="inlineStr"/>
      <c r="O151" t="inlineStr">
        <is>
          <t>2</t>
        </is>
      </c>
      <c r="P151" t="inlineStr">
        <is>
          <t>1</t>
        </is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413.6</v>
      </c>
      <c r="AC151" t="inlineStr">
        <is>
          <t>13%税率(价外)</t>
        </is>
      </c>
      <c r="AD151" t="n">
        <v>47.58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 ht="14.4" customHeight="1" s="6">
      <c r="A152" t="inlineStr">
        <is>
          <t>IA-Y2-2026-002-4502</t>
        </is>
      </c>
      <c r="B152" t="inlineStr">
        <is>
          <t>OPEN10</t>
        </is>
      </c>
      <c r="C152" t="inlineStr">
        <is>
          <t>011000</t>
        </is>
      </c>
      <c r="D152" t="inlineStr">
        <is>
          <t>Hero</t>
        </is>
      </c>
      <c r="E152" t="inlineStr">
        <is>
          <t>项目组</t>
        </is>
      </c>
      <c r="F152" t="inlineStr"/>
      <c r="G152" t="inlineStr">
        <is>
          <t>X85149</t>
        </is>
      </c>
      <c r="H152" t="inlineStr">
        <is>
          <t>2026-05-09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324</v>
      </c>
      <c r="AC152" t="inlineStr">
        <is>
          <t>13%税率(价外)</t>
        </is>
      </c>
      <c r="AD152" t="n">
        <v>37.27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</row>
    <row r="153" ht="14.4" customHeight="1" s="6">
      <c r="A153" t="inlineStr">
        <is>
          <t>IA-B9-2025-013-4500</t>
        </is>
      </c>
      <c r="B153" t="inlineStr">
        <is>
          <t>OPEN10</t>
        </is>
      </c>
      <c r="C153" t="inlineStr">
        <is>
          <t>011000</t>
        </is>
      </c>
      <c r="D153" t="inlineStr">
        <is>
          <t>Hero</t>
        </is>
      </c>
      <c r="E153" t="inlineStr">
        <is>
          <t>商务组</t>
        </is>
      </c>
      <c r="F153" t="inlineStr"/>
      <c r="G153" t="inlineStr">
        <is>
          <t>V85320</t>
        </is>
      </c>
      <c r="H153" t="inlineStr">
        <is>
          <t>2026-05-08</t>
        </is>
      </c>
      <c r="I153" t="inlineStr">
        <is>
          <t>CNY</t>
        </is>
      </c>
      <c r="J153" t="inlineStr">
        <is>
          <t>客户</t>
        </is>
      </c>
      <c r="K153" t="inlineStr">
        <is>
          <t>C-C-CN-1640</t>
        </is>
      </c>
      <c r="L153" t="inlineStr">
        <is>
          <t>H-DS2025100037</t>
        </is>
      </c>
      <c r="M153" t="inlineStr"/>
      <c r="N153" t="inlineStr"/>
      <c r="O153" t="inlineStr">
        <is>
          <t>1</t>
        </is>
      </c>
      <c r="P153" t="inlineStr">
        <is>
          <t>1</t>
        </is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33505.28</v>
      </c>
      <c r="AC153" t="inlineStr">
        <is>
          <t>13%税率(价外)</t>
        </is>
      </c>
      <c r="AD153" t="n">
        <v>3854.59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</row>
    <row r="154" ht="14.4" customHeight="1" s="6">
      <c r="A154" t="inlineStr">
        <is>
          <t>IA-Y2-2026-010-4480</t>
        </is>
      </c>
      <c r="B154" t="inlineStr">
        <is>
          <t>OPEN10</t>
        </is>
      </c>
      <c r="C154" t="inlineStr">
        <is>
          <t>011000</t>
        </is>
      </c>
      <c r="D154" t="inlineStr">
        <is>
          <t>Hero</t>
        </is>
      </c>
      <c r="E154" t="inlineStr">
        <is>
          <t>运营组</t>
        </is>
      </c>
      <c r="F154" t="inlineStr"/>
      <c r="G154" t="inlineStr">
        <is>
          <t>V85485</t>
        </is>
      </c>
      <c r="H154" t="inlineStr">
        <is>
          <t>2026-05-06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519</v>
      </c>
      <c r="AC154" t="inlineStr">
        <is>
          <t>13%税率(价外)</t>
        </is>
      </c>
      <c r="AD154" t="n">
        <v>59.71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 ht="14.4" customHeight="1" s="6">
      <c r="A155" t="inlineStr">
        <is>
          <t>IA-Y2-2026-003-4526</t>
        </is>
      </c>
      <c r="B155" t="inlineStr">
        <is>
          <t>OPEN10</t>
        </is>
      </c>
      <c r="C155" t="inlineStr">
        <is>
          <t>011000</t>
        </is>
      </c>
      <c r="D155" t="inlineStr">
        <is>
          <t>Hero</t>
        </is>
      </c>
      <c r="E155" t="inlineStr">
        <is>
          <t>项目组</t>
        </is>
      </c>
      <c r="F155" t="inlineStr"/>
      <c r="G155" t="inlineStr">
        <is>
          <t>X85519</t>
        </is>
      </c>
      <c r="H155" t="inlineStr">
        <is>
          <t>2026-05-12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C-C-OS-0224</t>
        </is>
      </c>
      <c r="L155" t="inlineStr">
        <is>
          <t>H-DS2026030023</t>
        </is>
      </c>
      <c r="M155" t="inlineStr"/>
      <c r="N155" t="inlineStr"/>
      <c r="O155" t="inlineStr">
        <is>
          <t>1</t>
        </is>
      </c>
      <c r="P155" t="inlineStr">
        <is>
          <t>1</t>
        </is>
      </c>
      <c r="Q155" t="n">
        <v>51950</v>
      </c>
      <c r="R155" t="inlineStr">
        <is>
          <t>Invoice选择附件即可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51950</v>
      </c>
      <c r="AC155" t="inlineStr">
        <is>
          <t>6%销项税，中国</t>
        </is>
      </c>
      <c r="AD155" t="n">
        <v>2940.57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</row>
    <row r="156" ht="14.4" customHeight="1" s="6">
      <c r="A156" t="inlineStr">
        <is>
          <t>IA-Y2-2026-003-4524</t>
        </is>
      </c>
      <c r="B156" t="inlineStr">
        <is>
          <t>OPEN10</t>
        </is>
      </c>
      <c r="C156" t="inlineStr">
        <is>
          <t>011000</t>
        </is>
      </c>
      <c r="D156" t="inlineStr">
        <is>
          <t>Hero</t>
        </is>
      </c>
      <c r="E156" t="inlineStr">
        <is>
          <t>项目组</t>
        </is>
      </c>
      <c r="F156" t="inlineStr"/>
      <c r="G156" t="inlineStr">
        <is>
          <t>X85519</t>
        </is>
      </c>
      <c r="H156" t="inlineStr">
        <is>
          <t>2026-05-12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C-C-OS-0224</t>
        </is>
      </c>
      <c r="L156" t="inlineStr">
        <is>
          <t>H-DS2026040031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330187.5</v>
      </c>
      <c r="R156" t="inlineStr">
        <is>
          <t>Invoice选择附件即可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330187.5</v>
      </c>
      <c r="AC156" t="inlineStr">
        <is>
          <t>13%税率(价外)</t>
        </is>
      </c>
      <c r="AD156" t="n">
        <v>37986.17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</row>
    <row r="157" ht="14.4" customHeight="1" s="6">
      <c r="A157" t="inlineStr">
        <is>
          <t>IA-Y2-2026-003-4527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X85519</t>
        </is>
      </c>
      <c r="H157" t="inlineStr">
        <is>
          <t>2026-05-12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H-DS2026040042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245208.75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245208.75</v>
      </c>
      <c r="AC157" t="inlineStr">
        <is>
          <t>13%税率(价外)</t>
        </is>
      </c>
      <c r="AD157" t="n">
        <v>28209.86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 ht="14.4" customHeight="1" s="6">
      <c r="A158" t="inlineStr">
        <is>
          <t>IA-Y2-2026-003-4528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X85519</t>
        </is>
      </c>
      <c r="H158" t="inlineStr">
        <is>
          <t>2026-05-12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H-DS2026040035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339592.5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339592.5</v>
      </c>
      <c r="AC158" t="inlineStr">
        <is>
          <t>13%税率(价外)</t>
        </is>
      </c>
      <c r="AD158" t="n">
        <v>39068.16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 ht="14.4" customHeight="1" s="6">
      <c r="A159" t="inlineStr">
        <is>
          <t>IA-Y2-2026-003-4531</t>
        </is>
      </c>
      <c r="B159" t="inlineStr">
        <is>
          <t>OPEN10</t>
        </is>
      </c>
      <c r="C159" t="inlineStr">
        <is>
          <t>011000</t>
        </is>
      </c>
      <c r="D159" t="inlineStr">
        <is>
          <t>Hero</t>
        </is>
      </c>
      <c r="E159" t="inlineStr">
        <is>
          <t>项目组</t>
        </is>
      </c>
      <c r="F159" t="inlineStr"/>
      <c r="G159" t="inlineStr">
        <is>
          <t>X85519</t>
        </is>
      </c>
      <c r="H159" t="inlineStr">
        <is>
          <t>2026-05-12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C-C-OS-0224</t>
        </is>
      </c>
      <c r="L159" t="inlineStr">
        <is>
          <t>H-DS2026040027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32310</v>
      </c>
      <c r="R159" t="inlineStr">
        <is>
          <t>Invoice选择附件即可</t>
        </is>
      </c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32310</v>
      </c>
      <c r="AC159" t="inlineStr">
        <is>
          <t>6%销项税，中国</t>
        </is>
      </c>
      <c r="AD159" t="n">
        <v>1828.87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 ht="14.4" customHeight="1" s="6">
      <c r="A160" t="inlineStr">
        <is>
          <t>IA-B2-2026-097-4522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2026-05-12</t>
        </is>
      </c>
      <c r="I160" t="inlineStr">
        <is>
          <t>CNY</t>
        </is>
      </c>
      <c r="J160" t="inlineStr">
        <is>
          <t>客户</t>
        </is>
      </c>
      <c r="K160" t="inlineStr">
        <is>
          <t>C-I-CN-0202</t>
        </is>
      </c>
      <c r="L160" t="inlineStr"/>
      <c r="M160" t="inlineStr"/>
      <c r="N160" t="inlineStr"/>
      <c r="O160" t="inlineStr">
        <is>
          <t>2</t>
        </is>
      </c>
      <c r="P160" t="inlineStr">
        <is>
          <t>1</t>
        </is>
      </c>
      <c r="Q160" t="n">
        <v>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6296.4</v>
      </c>
      <c r="AC160" t="inlineStr">
        <is>
          <t>6%销项税，中国</t>
        </is>
      </c>
      <c r="AD160" t="n">
        <v>356.4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 ht="14.4" customHeight="1" s="6">
      <c r="A161" t="inlineStr">
        <is>
          <t>IA-B2-2026-140-4512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2026-05-12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C-C-CN-2504</t>
        </is>
      </c>
      <c r="L161" t="inlineStr">
        <is>
          <t>H-DS2026050010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900000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900000</v>
      </c>
      <c r="AC161" t="inlineStr">
        <is>
          <t>6%销项税，中国</t>
        </is>
      </c>
      <c r="AD161" t="n">
        <v>50943.4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 ht="14.4" customHeight="1" s="6">
      <c r="A162" t="inlineStr">
        <is>
          <t>IA-B3-2026-005-4508</t>
        </is>
      </c>
      <c r="B162" t="inlineStr">
        <is>
          <t>OPEN10</t>
        </is>
      </c>
      <c r="C162" t="inlineStr">
        <is>
          <t>003000</t>
        </is>
      </c>
      <c r="D162" t="inlineStr">
        <is>
          <t>Hero</t>
        </is>
      </c>
      <c r="E162" t="inlineStr">
        <is>
          <t>运营支持组</t>
        </is>
      </c>
      <c r="F162" t="inlineStr"/>
      <c r="G162" t="inlineStr">
        <is>
          <t>V85274</t>
        </is>
      </c>
      <c r="H162" t="inlineStr">
        <is>
          <t>2026-05-12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C-C-CN-2311</t>
        </is>
      </c>
      <c r="L162" t="inlineStr">
        <is>
          <t>H-DS2025120047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0</v>
      </c>
      <c r="R162" t="inlineStr">
        <is>
          <t>-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7000000</v>
      </c>
      <c r="AC162" t="inlineStr">
        <is>
          <t>6%销项税，中国</t>
        </is>
      </c>
      <c r="AD162" t="n">
        <v>396226.42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 ht="14.4" customHeight="1" s="6">
      <c r="A163" t="inlineStr">
        <is>
          <t>IA-B3-2026-029-4517</t>
        </is>
      </c>
      <c r="B163" t="inlineStr">
        <is>
          <t>OPEN10</t>
        </is>
      </c>
      <c r="C163" t="inlineStr">
        <is>
          <t>003000</t>
        </is>
      </c>
      <c r="D163" t="inlineStr">
        <is>
          <t>Hero</t>
        </is>
      </c>
      <c r="E163" t="inlineStr">
        <is>
          <t>运营支持组</t>
        </is>
      </c>
      <c r="F163" t="inlineStr"/>
      <c r="G163" t="inlineStr">
        <is>
          <t>V85751</t>
        </is>
      </c>
      <c r="H163" t="inlineStr">
        <is>
          <t>2026-05-12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C-C-CN-1251</t>
        </is>
      </c>
      <c r="L163" t="inlineStr">
        <is>
          <t>H-DS2025050013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4000000</v>
      </c>
      <c r="AC163" t="inlineStr">
        <is>
          <t>6%销项税，中国</t>
        </is>
      </c>
      <c r="AD163" t="n">
        <v>226415.09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 ht="14.4" customHeight="1" s="6">
      <c r="A164" t="inlineStr">
        <is>
          <t>IA-B2-2026-023-4506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运营管理组</t>
        </is>
      </c>
      <c r="F164" t="inlineStr"/>
      <c r="G164" t="inlineStr">
        <is>
          <t>V84154</t>
        </is>
      </c>
      <c r="H164" t="inlineStr">
        <is>
          <t>2026-05-11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C-C-CN-0055</t>
        </is>
      </c>
      <c r="L164" t="inlineStr">
        <is>
          <t>H-OS2026050003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0</v>
      </c>
      <c r="R164" t="inlineStr">
        <is>
          <t>订单号：TSPO260421301000045、账单号：POS-P-260509-000201</t>
        </is>
      </c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1292700</v>
      </c>
      <c r="AC164" t="inlineStr">
        <is>
          <t>6%销项税，中国</t>
        </is>
      </c>
      <c r="AD164" t="n">
        <v>73171.7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</row>
    <row r="165" ht="14.4" customHeight="1" s="6">
      <c r="A165" t="inlineStr">
        <is>
          <t>IA-B2-2026-047-4503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支持组</t>
        </is>
      </c>
      <c r="F165" t="inlineStr"/>
      <c r="G165" t="inlineStr">
        <is>
          <t>V85300</t>
        </is>
      </c>
      <c r="H165" t="inlineStr">
        <is>
          <t>2026-05-09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C-C-CN-1813</t>
        </is>
      </c>
      <c r="L165" t="inlineStr">
        <is>
          <t>H-DS2026040068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38955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38955</v>
      </c>
      <c r="AC165" t="inlineStr">
        <is>
          <t>6%销项税，中国</t>
        </is>
      </c>
      <c r="AD165" t="n">
        <v>2205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</row>
    <row r="166" ht="14.4" customHeight="1" s="6">
      <c r="A166" t="inlineStr">
        <is>
          <t>IA-B2-2026-106-4505</t>
        </is>
      </c>
      <c r="B166" t="inlineStr">
        <is>
          <t>OPEN10</t>
        </is>
      </c>
      <c r="C166" t="inlineStr">
        <is>
          <t>002000</t>
        </is>
      </c>
      <c r="D166" t="inlineStr">
        <is>
          <t>Hero</t>
        </is>
      </c>
      <c r="E166" t="inlineStr">
        <is>
          <t>运营管理组</t>
        </is>
      </c>
      <c r="F166" t="inlineStr"/>
      <c r="G166" t="inlineStr">
        <is>
          <t>V85565</t>
        </is>
      </c>
      <c r="H166" t="inlineStr">
        <is>
          <t>2026-05-09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C-C-CN-0055</t>
        </is>
      </c>
      <c r="L166" t="inlineStr">
        <is>
          <t>H-OS2026040006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0</v>
      </c>
      <c r="R166" t="inlineStr">
        <is>
          <t>账单号：POS-S-260509-000343、订单号：TSPO260330301000009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498717</v>
      </c>
      <c r="AC166" t="inlineStr">
        <is>
          <t>6%销项税，中国</t>
        </is>
      </c>
      <c r="AD166" t="n">
        <v>28229.26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</row>
    <row r="167" ht="14.4" customHeight="1" s="6">
      <c r="A167" t="inlineStr">
        <is>
          <t>IA-Y2-2026-006-4495</t>
        </is>
      </c>
      <c r="B167" t="inlineStr">
        <is>
          <t>OPEN10</t>
        </is>
      </c>
      <c r="C167" t="inlineStr">
        <is>
          <t>011000</t>
        </is>
      </c>
      <c r="D167" t="inlineStr">
        <is>
          <t>Hero</t>
        </is>
      </c>
      <c r="E167" t="inlineStr">
        <is>
          <t>活动组</t>
        </is>
      </c>
      <c r="F167" t="inlineStr"/>
      <c r="G167" t="inlineStr">
        <is>
          <t>V85620</t>
        </is>
      </c>
      <c r="H167" t="inlineStr">
        <is>
          <t>2026-05-07</t>
        </is>
      </c>
      <c r="I167" t="inlineStr">
        <is>
          <t>CNY</t>
        </is>
      </c>
      <c r="J167" t="inlineStr">
        <is>
          <t>客户</t>
        </is>
      </c>
      <c r="K167" t="inlineStr">
        <is>
          <t>C-I-CN-0202</t>
        </is>
      </c>
      <c r="L167" t="inlineStr"/>
      <c r="M167" t="inlineStr"/>
      <c r="N167" t="inlineStr"/>
      <c r="O167" t="inlineStr">
        <is>
          <t>2</t>
        </is>
      </c>
      <c r="P167" t="inlineStr">
        <is>
          <t>1</t>
        </is>
      </c>
      <c r="Q167" t="n">
        <v>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2167</v>
      </c>
      <c r="AC167" t="inlineStr">
        <is>
          <t>13%税率(价外)</t>
        </is>
      </c>
      <c r="AD167" t="n">
        <v>249.3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</row>
    <row r="168" ht="14.4" customHeight="1" s="6">
      <c r="A168" t="inlineStr">
        <is>
          <t>IA-Y2-2026-006-4496</t>
        </is>
      </c>
      <c r="B168" t="inlineStr">
        <is>
          <t>OPEN10</t>
        </is>
      </c>
      <c r="C168" t="inlineStr">
        <is>
          <t>011000</t>
        </is>
      </c>
      <c r="D168" t="inlineStr">
        <is>
          <t>Hero</t>
        </is>
      </c>
      <c r="E168" t="inlineStr">
        <is>
          <t>活动组</t>
        </is>
      </c>
      <c r="F168" t="inlineStr"/>
      <c r="G168" t="inlineStr">
        <is>
          <t>V85620</t>
        </is>
      </c>
      <c r="H168" t="inlineStr">
        <is>
          <t>2026-05-07</t>
        </is>
      </c>
      <c r="I168" t="inlineStr">
        <is>
          <t>CNY</t>
        </is>
      </c>
      <c r="J168" t="inlineStr">
        <is>
          <t>客户</t>
        </is>
      </c>
      <c r="K168" t="inlineStr">
        <is>
          <t>C-I-CN-0202</t>
        </is>
      </c>
      <c r="L168" t="inlineStr"/>
      <c r="M168" t="inlineStr"/>
      <c r="N168" t="inlineStr"/>
      <c r="O168" t="inlineStr">
        <is>
          <t>2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9138</v>
      </c>
      <c r="AC168" t="inlineStr">
        <is>
          <t>13%税率(价外)</t>
        </is>
      </c>
      <c r="AD168" t="n">
        <v>1051.27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</row>
    <row r="169" ht="14.4" customHeight="1" s="6">
      <c r="A169" t="inlineStr">
        <is>
          <t>IA-B8-2026-012-4497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V85274</t>
        </is>
      </c>
      <c r="H169" t="inlineStr">
        <is>
          <t>2026-05-08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C-C-CN-2459</t>
        </is>
      </c>
      <c r="L169" t="inlineStr">
        <is>
          <t>H-DS2026040038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0</v>
      </c>
      <c r="R169" t="inlineStr">
        <is>
          <t>-</t>
        </is>
      </c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900000</v>
      </c>
      <c r="AC169" t="inlineStr">
        <is>
          <t>6%销项税，中国</t>
        </is>
      </c>
      <c r="AD169" t="n">
        <v>50943.4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</row>
    <row r="170" ht="14.4" customHeight="1" s="6">
      <c r="A170" t="inlineStr">
        <is>
          <t>IA-Y2-2026-002-4494</t>
        </is>
      </c>
      <c r="B170" t="inlineStr">
        <is>
          <t>OPEN10</t>
        </is>
      </c>
      <c r="C170" t="inlineStr">
        <is>
          <t>011000</t>
        </is>
      </c>
      <c r="D170" t="inlineStr">
        <is>
          <t>Hero</t>
        </is>
      </c>
      <c r="E170" t="inlineStr">
        <is>
          <t>活动组</t>
        </is>
      </c>
      <c r="F170" t="inlineStr"/>
      <c r="G170" t="inlineStr">
        <is>
          <t>V85620</t>
        </is>
      </c>
      <c r="H170" t="inlineStr">
        <is>
          <t>2026-05-07</t>
        </is>
      </c>
      <c r="I170" t="inlineStr">
        <is>
          <t>CNY</t>
        </is>
      </c>
      <c r="J170" t="inlineStr">
        <is>
          <t>客户</t>
        </is>
      </c>
      <c r="K170" t="inlineStr">
        <is>
          <t>C-I-CN-0202</t>
        </is>
      </c>
      <c r="L170" t="inlineStr"/>
      <c r="M170" t="inlineStr"/>
      <c r="N170" t="inlineStr"/>
      <c r="O170" t="inlineStr">
        <is>
          <t>2</t>
        </is>
      </c>
      <c r="P170" t="inlineStr">
        <is>
          <t>1</t>
        </is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3611</v>
      </c>
      <c r="AC170" t="inlineStr">
        <is>
          <t>13%税率(价外)</t>
        </is>
      </c>
      <c r="AD170" t="n">
        <v>415.42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</row>
    <row r="171" ht="14.4" customHeight="1" s="6">
      <c r="A171" t="inlineStr">
        <is>
          <t>IA-B2-2026-163-4477</t>
        </is>
      </c>
      <c r="B171" t="inlineStr">
        <is>
          <t>OPEN10</t>
        </is>
      </c>
      <c r="C171" t="inlineStr">
        <is>
          <t>053000</t>
        </is>
      </c>
      <c r="D171" t="inlineStr">
        <is>
          <t>Hero</t>
        </is>
      </c>
      <c r="E171" t="inlineStr">
        <is>
          <t>招商组</t>
        </is>
      </c>
      <c r="F171" t="inlineStr"/>
      <c r="G171" t="inlineStr">
        <is>
          <t>V85699</t>
        </is>
      </c>
      <c r="H171" t="inlineStr">
        <is>
          <t>2026-05-02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C-C-CN-2460</t>
        </is>
      </c>
      <c r="L171" t="inlineStr">
        <is>
          <t>H-DS2026040052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3500</v>
      </c>
      <c r="AC171" t="inlineStr">
        <is>
          <t>6%销项税，中国</t>
        </is>
      </c>
      <c r="AD171" t="n">
        <v>198.11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</row>
    <row r="172" ht="14.4" customHeight="1" s="6">
      <c r="A172" t="inlineStr">
        <is>
          <t>IA-B9-2026-003-4474</t>
        </is>
      </c>
      <c r="B172" t="inlineStr">
        <is>
          <t>OPEN10</t>
        </is>
      </c>
      <c r="C172" t="inlineStr">
        <is>
          <t>017000</t>
        </is>
      </c>
      <c r="D172" t="inlineStr">
        <is>
          <t>Hero</t>
        </is>
      </c>
      <c r="E172" t="inlineStr">
        <is>
          <t>餐厅运营组</t>
        </is>
      </c>
      <c r="F172" t="inlineStr"/>
      <c r="G172" t="inlineStr">
        <is>
          <t>V81959</t>
        </is>
      </c>
      <c r="H172" t="inlineStr">
        <is>
          <t>2026-04-30</t>
        </is>
      </c>
      <c r="I172" t="inlineStr">
        <is>
          <t>CNY</t>
        </is>
      </c>
      <c r="J172" t="inlineStr">
        <is>
          <t>客户</t>
        </is>
      </c>
      <c r="K172" t="inlineStr">
        <is>
          <t>001000</t>
        </is>
      </c>
      <c r="L172" t="inlineStr">
        <is>
          <t>H-DS2026010019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0</v>
      </c>
      <c r="R172" t="inlineStr">
        <is>
          <t>无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3670</v>
      </c>
      <c r="AC172" t="inlineStr">
        <is>
          <t>1%税率(价外)</t>
        </is>
      </c>
      <c r="AD172" t="n">
        <v>36.34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</row>
    <row r="173" ht="14.4" customHeight="1" s="6">
      <c r="A173" t="inlineStr">
        <is>
          <t>IA-B9-2026-003-4473</t>
        </is>
      </c>
      <c r="B173" t="inlineStr">
        <is>
          <t>OPEN10</t>
        </is>
      </c>
      <c r="C173" t="inlineStr">
        <is>
          <t>017000</t>
        </is>
      </c>
      <c r="D173" t="inlineStr">
        <is>
          <t>Hero</t>
        </is>
      </c>
      <c r="E173" t="inlineStr">
        <is>
          <t>餐厅运营组</t>
        </is>
      </c>
      <c r="F173" t="inlineStr"/>
      <c r="G173" t="inlineStr">
        <is>
          <t>V81959</t>
        </is>
      </c>
      <c r="H173" t="inlineStr">
        <is>
          <t>2026-04-30</t>
        </is>
      </c>
      <c r="I173" t="inlineStr">
        <is>
          <t>CNY</t>
        </is>
      </c>
      <c r="J173" t="inlineStr">
        <is>
          <t>客户</t>
        </is>
      </c>
      <c r="K173" t="inlineStr">
        <is>
          <t>004000</t>
        </is>
      </c>
      <c r="L173" t="inlineStr">
        <is>
          <t>H-DS2026010019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0</v>
      </c>
      <c r="R173" t="inlineStr">
        <is>
          <t>无</t>
        </is>
      </c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2250</v>
      </c>
      <c r="AC173" t="inlineStr">
        <is>
          <t>1%税率(价外)</t>
        </is>
      </c>
      <c r="AD173" t="n">
        <v>22.28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 ht="14.4" customHeight="1" s="6">
      <c r="A174" t="inlineStr">
        <is>
          <t>IA-Y2-2026-002-4493</t>
        </is>
      </c>
      <c r="B174" t="inlineStr">
        <is>
          <t>OPEN10</t>
        </is>
      </c>
      <c r="C174" t="inlineStr">
        <is>
          <t>011000</t>
        </is>
      </c>
      <c r="D174" t="inlineStr">
        <is>
          <t>Hero</t>
        </is>
      </c>
      <c r="E174" t="inlineStr">
        <is>
          <t>活动组</t>
        </is>
      </c>
      <c r="F174" t="inlineStr"/>
      <c r="G174" t="inlineStr">
        <is>
          <t>V85620</t>
        </is>
      </c>
      <c r="H174" t="inlineStr">
        <is>
          <t>2026-05-07</t>
        </is>
      </c>
      <c r="I174" t="inlineStr">
        <is>
          <t>CNY</t>
        </is>
      </c>
      <c r="J174" t="inlineStr">
        <is>
          <t>客户</t>
        </is>
      </c>
      <c r="K174" t="inlineStr">
        <is>
          <t>C-I-CN-0202</t>
        </is>
      </c>
      <c r="L174" t="inlineStr"/>
      <c r="M174" t="inlineStr"/>
      <c r="N174" t="inlineStr"/>
      <c r="O174" t="inlineStr">
        <is>
          <t>2</t>
        </is>
      </c>
      <c r="P174" t="inlineStr">
        <is>
          <t>1</t>
        </is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358</v>
      </c>
      <c r="AC174" t="inlineStr">
        <is>
          <t>13%税率(价外)</t>
        </is>
      </c>
      <c r="AD174" t="n">
        <v>41.19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 ht="14.4" customHeight="1" s="6">
      <c r="A175" t="inlineStr">
        <is>
          <t>IA-Y2-2026-006-4491</t>
        </is>
      </c>
      <c r="B175" t="inlineStr">
        <is>
          <t>OPEN10</t>
        </is>
      </c>
      <c r="C175" t="inlineStr">
        <is>
          <t>011000</t>
        </is>
      </c>
      <c r="D175" t="inlineStr">
        <is>
          <t>Hero</t>
        </is>
      </c>
      <c r="E175" t="inlineStr">
        <is>
          <t>活动组</t>
        </is>
      </c>
      <c r="F175" t="inlineStr"/>
      <c r="G175" t="inlineStr">
        <is>
          <t>V85620</t>
        </is>
      </c>
      <c r="H175" t="inlineStr">
        <is>
          <t>2026-05-07</t>
        </is>
      </c>
      <c r="I175" t="inlineStr">
        <is>
          <t>CNY</t>
        </is>
      </c>
      <c r="J175" t="inlineStr">
        <is>
          <t>客户</t>
        </is>
      </c>
      <c r="K175" t="inlineStr">
        <is>
          <t>C-I-CN-0202</t>
        </is>
      </c>
      <c r="L175" t="inlineStr"/>
      <c r="M175" t="inlineStr"/>
      <c r="N175" t="inlineStr"/>
      <c r="O175" t="inlineStr">
        <is>
          <t>2</t>
        </is>
      </c>
      <c r="P175" t="inlineStr">
        <is>
          <t>1</t>
        </is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328</v>
      </c>
      <c r="AC175" t="inlineStr">
        <is>
          <t>13%税率(价外)</t>
        </is>
      </c>
      <c r="AD175" t="n">
        <v>37.73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 ht="14.4" customHeight="1" s="6">
      <c r="A176" t="inlineStr">
        <is>
          <t>IA-Y2-2026-006-4492</t>
        </is>
      </c>
      <c r="B176" t="inlineStr">
        <is>
          <t>OPEN10</t>
        </is>
      </c>
      <c r="C176" t="inlineStr">
        <is>
          <t>011000</t>
        </is>
      </c>
      <c r="D176" t="inlineStr">
        <is>
          <t>Hero</t>
        </is>
      </c>
      <c r="E176" t="inlineStr">
        <is>
          <t>活动组</t>
        </is>
      </c>
      <c r="F176" t="inlineStr"/>
      <c r="G176" t="inlineStr">
        <is>
          <t>V85620</t>
        </is>
      </c>
      <c r="H176" t="inlineStr">
        <is>
          <t>2026-05-07</t>
        </is>
      </c>
      <c r="I176" t="inlineStr">
        <is>
          <t>CNY</t>
        </is>
      </c>
      <c r="J176" t="inlineStr">
        <is>
          <t>客户</t>
        </is>
      </c>
      <c r="K176" t="inlineStr">
        <is>
          <t>C-I-CN-0202</t>
        </is>
      </c>
      <c r="L176" t="inlineStr"/>
      <c r="M176" t="inlineStr"/>
      <c r="N176" t="inlineStr"/>
      <c r="O176" t="inlineStr">
        <is>
          <t>2</t>
        </is>
      </c>
      <c r="P176" t="inlineStr">
        <is>
          <t>1</t>
        </is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25800</v>
      </c>
      <c r="AC176" t="inlineStr">
        <is>
          <t>13%税率(价外)</t>
        </is>
      </c>
      <c r="AD176" t="n">
        <v>2968.14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 ht="14.4" customHeight="1" s="6">
      <c r="A177" t="inlineStr">
        <is>
          <t>IA-B2-2026-047-4455</t>
        </is>
      </c>
      <c r="B177" t="inlineStr">
        <is>
          <t>OPEN10</t>
        </is>
      </c>
      <c r="C177" t="inlineStr">
        <is>
          <t>002000</t>
        </is>
      </c>
      <c r="D177" t="inlineStr">
        <is>
          <t>Hero</t>
        </is>
      </c>
      <c r="E177" t="inlineStr">
        <is>
          <t>支持组</t>
        </is>
      </c>
      <c r="F177" t="inlineStr"/>
      <c r="G177" t="inlineStr">
        <is>
          <t>V85300</t>
        </is>
      </c>
      <c r="H177" t="inlineStr">
        <is>
          <t>2026-04-27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C-C-CN-2482</t>
        </is>
      </c>
      <c r="L177" t="inlineStr">
        <is>
          <t>H-DS2026040067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7501.21</v>
      </c>
      <c r="AC177" t="inlineStr">
        <is>
          <t>6%销项税，中国</t>
        </is>
      </c>
      <c r="AD177" t="n">
        <v>424.6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 ht="14.4" customHeight="1" s="6">
      <c r="A178" t="inlineStr">
        <is>
          <t>IA-A2-2026-001-4485</t>
        </is>
      </c>
      <c r="B178" t="inlineStr">
        <is>
          <t>OPEN10</t>
        </is>
      </c>
      <c r="C178" t="inlineStr">
        <is>
          <t>013000</t>
        </is>
      </c>
      <c r="D178" t="inlineStr">
        <is>
          <t>Hero</t>
        </is>
      </c>
      <c r="E178" t="inlineStr">
        <is>
          <t>服务组</t>
        </is>
      </c>
      <c r="F178" t="inlineStr"/>
      <c r="G178" t="inlineStr">
        <is>
          <t>V82830</t>
        </is>
      </c>
      <c r="H178" t="inlineStr">
        <is>
          <t>2026-05-06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C-C-CN-1337</t>
        </is>
      </c>
      <c r="L178" t="inlineStr">
        <is>
          <t>H-P2023020002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0</v>
      </c>
      <c r="R178" t="inlineStr">
        <is>
          <t>26年4月瑞幸提成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6182.45</v>
      </c>
      <c r="AC178" t="inlineStr">
        <is>
          <t>9%税率(价内)</t>
        </is>
      </c>
      <c r="AD178" t="n">
        <v>510.48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 ht="14.4" customHeight="1" s="6">
      <c r="A179" t="inlineStr">
        <is>
          <t>HC-IA-B7-2025-014-4457-0001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V85248</t>
        </is>
      </c>
      <c r="H179" t="inlineStr">
        <is>
          <t>2026-05-06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C-C-CN-1335</t>
        </is>
      </c>
      <c r="L179" t="inlineStr">
        <is>
          <t>H-OS2025070004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-68380</v>
      </c>
      <c r="AC179" t="inlineStr">
        <is>
          <t>6%销项税，中国</t>
        </is>
      </c>
      <c r="AD179" t="n">
        <v>3870.57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</row>
    <row r="180" ht="14.4" customHeight="1" s="6">
      <c r="A180" t="inlineStr">
        <is>
          <t>HC-IA-B7-2025-014-4456-0001</t>
        </is>
      </c>
      <c r="B180" t="inlineStr">
        <is>
          <t>OPEN10</t>
        </is>
      </c>
      <c r="C180" t="inlineStr">
        <is>
          <t>003000</t>
        </is>
      </c>
      <c r="D180" t="inlineStr">
        <is>
          <t>Hero</t>
        </is>
      </c>
      <c r="E180" t="inlineStr">
        <is>
          <t>运营支持组</t>
        </is>
      </c>
      <c r="F180" t="inlineStr"/>
      <c r="G180" t="inlineStr">
        <is>
          <t>V85248</t>
        </is>
      </c>
      <c r="H180" t="inlineStr">
        <is>
          <t>2026-05-06</t>
        </is>
      </c>
      <c r="I180" t="inlineStr">
        <is>
          <t>CNY</t>
        </is>
      </c>
      <c r="J180" t="inlineStr">
        <is>
          <t>客户</t>
        </is>
      </c>
      <c r="K180" t="inlineStr">
        <is>
          <t>C-C-CN-1335</t>
        </is>
      </c>
      <c r="L180" t="inlineStr">
        <is>
          <t>H-OS2025070007</t>
        </is>
      </c>
      <c r="M180" t="inlineStr"/>
      <c r="N180" t="inlineStr"/>
      <c r="O180" t="inlineStr">
        <is>
          <t>1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-374204</v>
      </c>
      <c r="AC180" t="inlineStr">
        <is>
          <t>6%销项税，中国</t>
        </is>
      </c>
      <c r="AD180" t="n">
        <v>21181.36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</row>
    <row r="181" ht="14.4" customHeight="1" s="6">
      <c r="A181" t="inlineStr">
        <is>
          <t>IA-B9-2025-013-4486</t>
        </is>
      </c>
      <c r="B181" t="inlineStr">
        <is>
          <t>OPEN10</t>
        </is>
      </c>
      <c r="C181" t="inlineStr">
        <is>
          <t>011000</t>
        </is>
      </c>
      <c r="D181" t="inlineStr">
        <is>
          <t>Hero</t>
        </is>
      </c>
      <c r="E181" t="inlineStr">
        <is>
          <t>项目组</t>
        </is>
      </c>
      <c r="F181" t="inlineStr"/>
      <c r="G181" t="inlineStr">
        <is>
          <t>V85646</t>
        </is>
      </c>
      <c r="H181" t="inlineStr">
        <is>
          <t>2026-05-07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C-C-CN-2465</t>
        </is>
      </c>
      <c r="L181" t="inlineStr">
        <is>
          <t>H-KS2026040005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4746</v>
      </c>
      <c r="AC181" t="inlineStr">
        <is>
          <t>13%税率(价外)</t>
        </is>
      </c>
      <c r="AD181" t="n">
        <v>546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</row>
    <row r="182" ht="14.4" customHeight="1" s="6">
      <c r="A182" t="inlineStr">
        <is>
          <t>IA-B9-2025-013-4472</t>
        </is>
      </c>
      <c r="B182" t="inlineStr">
        <is>
          <t>OPEN10</t>
        </is>
      </c>
      <c r="C182" t="inlineStr">
        <is>
          <t>011000</t>
        </is>
      </c>
      <c r="D182" t="inlineStr">
        <is>
          <t>Hero</t>
        </is>
      </c>
      <c r="E182" t="inlineStr">
        <is>
          <t>项目组</t>
        </is>
      </c>
      <c r="F182" t="inlineStr"/>
      <c r="G182" t="inlineStr">
        <is>
          <t>V85646</t>
        </is>
      </c>
      <c r="H182" t="inlineStr">
        <is>
          <t>2026-04-30</t>
        </is>
      </c>
      <c r="I182" t="inlineStr">
        <is>
          <t>CNY</t>
        </is>
      </c>
      <c r="J182" t="inlineStr">
        <is>
          <t>客户</t>
        </is>
      </c>
      <c r="K182" t="inlineStr">
        <is>
          <t>C-C-CN-2445</t>
        </is>
      </c>
      <c r="L182" t="inlineStr">
        <is>
          <t>H-KS2026040005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2538</v>
      </c>
      <c r="AC182" t="inlineStr">
        <is>
          <t>13%税率(价外)</t>
        </is>
      </c>
      <c r="AD182" t="n">
        <v>291.98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</row>
    <row r="183" ht="14.4" customHeight="1" s="6">
      <c r="A183" t="inlineStr">
        <is>
          <t>IA-B9-2025-013-4471</t>
        </is>
      </c>
      <c r="B183" t="inlineStr">
        <is>
          <t>OPEN10</t>
        </is>
      </c>
      <c r="C183" t="inlineStr">
        <is>
          <t>011000</t>
        </is>
      </c>
      <c r="D183" t="inlineStr">
        <is>
          <t>Hero</t>
        </is>
      </c>
      <c r="E183" t="inlineStr">
        <is>
          <t>项目组</t>
        </is>
      </c>
      <c r="F183" t="inlineStr"/>
      <c r="G183" t="inlineStr">
        <is>
          <t>V85646</t>
        </is>
      </c>
      <c r="H183" t="inlineStr">
        <is>
          <t>2026-04-30</t>
        </is>
      </c>
      <c r="I183" t="inlineStr">
        <is>
          <t>CNY</t>
        </is>
      </c>
      <c r="J183" t="inlineStr">
        <is>
          <t>客户</t>
        </is>
      </c>
      <c r="K183" t="inlineStr">
        <is>
          <t>C-C-CN-2445</t>
        </is>
      </c>
      <c r="L183" t="inlineStr">
        <is>
          <t>H-KS2026040005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5076</v>
      </c>
      <c r="AC183" t="inlineStr">
        <is>
          <t>13%税率(价外)</t>
        </is>
      </c>
      <c r="AD183" t="n">
        <v>583.96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</row>
    <row r="184" ht="14.4" customHeight="1" s="6">
      <c r="A184" t="inlineStr">
        <is>
          <t>IA-B7-2026-003-4489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2026-05-07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H-DS2026040064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Community content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29040.6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</row>
    <row r="185" ht="14.4" customHeight="1" s="6">
      <c r="A185" t="inlineStr">
        <is>
          <t>HC-IA-B7-2026-003-4445-0001</t>
        </is>
      </c>
      <c r="B185" t="inlineStr">
        <is>
          <t>OPEN10</t>
        </is>
      </c>
      <c r="C185" t="inlineStr">
        <is>
          <t>005000</t>
        </is>
      </c>
      <c r="D185" t="inlineStr">
        <is>
          <t>Hero</t>
        </is>
      </c>
      <c r="E185" t="inlineStr">
        <is>
          <t>项目管理组 Project Management Team</t>
        </is>
      </c>
      <c r="F185" t="inlineStr"/>
      <c r="G185" t="inlineStr">
        <is>
          <t>V83748</t>
        </is>
      </c>
      <c r="H185" t="inlineStr">
        <is>
          <t>2026-05-07</t>
        </is>
      </c>
      <c r="I185" t="inlineStr">
        <is>
          <t>MYR</t>
        </is>
      </c>
      <c r="J185" t="inlineStr">
        <is>
          <t>客户</t>
        </is>
      </c>
      <c r="K185" t="inlineStr">
        <is>
          <t>C-C-OS-0052</t>
        </is>
      </c>
      <c r="L185" t="inlineStr">
        <is>
          <t>H-DS2026040064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-29040.6</v>
      </c>
      <c r="AC185" t="inlineStr">
        <is>
          <t>0%销项税，中国</t>
        </is>
      </c>
      <c r="AD185" t="n">
        <v>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</row>
    <row r="186" ht="14.4" customHeight="1" s="6">
      <c r="A186" t="inlineStr">
        <is>
          <t>IA-B2-2025-301-4314</t>
        </is>
      </c>
      <c r="B186" t="inlineStr">
        <is>
          <t>OPEN10</t>
        </is>
      </c>
      <c r="C186" t="inlineStr">
        <is>
          <t>001000</t>
        </is>
      </c>
      <c r="D186" t="inlineStr">
        <is>
          <t>Hero</t>
        </is>
      </c>
      <c r="E186" t="inlineStr">
        <is>
          <t>运营管理组</t>
        </is>
      </c>
      <c r="F186" t="inlineStr"/>
      <c r="G186" t="inlineStr">
        <is>
          <t>V84113</t>
        </is>
      </c>
      <c r="H186" t="inlineStr">
        <is>
          <t>2026-03-31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C-C-CN-1629</t>
        </is>
      </c>
      <c r="L186" t="inlineStr">
        <is>
          <t>H-OS2025120041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80000</v>
      </c>
      <c r="AC186" t="inlineStr">
        <is>
          <t>6%销项税，中国</t>
        </is>
      </c>
      <c r="AD186" t="n">
        <v>4528.3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</row>
    <row r="187" ht="14.4" customHeight="1" s="6">
      <c r="A187" t="inlineStr">
        <is>
          <t>IA-B2-2025-301-4314</t>
        </is>
      </c>
      <c r="B187" t="inlineStr">
        <is>
          <t>OPEN10</t>
        </is>
      </c>
      <c r="C187" t="inlineStr">
        <is>
          <t>001000</t>
        </is>
      </c>
      <c r="D187" t="inlineStr">
        <is>
          <t>Hero</t>
        </is>
      </c>
      <c r="E187" t="inlineStr">
        <is>
          <t>运营管理组</t>
        </is>
      </c>
      <c r="F187" t="inlineStr"/>
      <c r="G187" t="inlineStr">
        <is>
          <t>V84113</t>
        </is>
      </c>
      <c r="H187" t="inlineStr">
        <is>
          <t>2026-03-31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C-C-CN-1629</t>
        </is>
      </c>
      <c r="L187" t="inlineStr">
        <is>
          <t>H-OS2025120041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1100000</v>
      </c>
      <c r="AC187" t="inlineStr">
        <is>
          <t>6%销项税，中国</t>
        </is>
      </c>
      <c r="AD187" t="n">
        <v>62264.15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 ht="14.4" customHeight="1" s="6">
      <c r="A188" t="inlineStr">
        <is>
          <t>IA-B2-2026-026-4478</t>
        </is>
      </c>
      <c r="B188" t="inlineStr">
        <is>
          <t>OPEN10</t>
        </is>
      </c>
      <c r="C188" t="inlineStr">
        <is>
          <t>002000</t>
        </is>
      </c>
      <c r="D188" t="inlineStr">
        <is>
          <t>Hero</t>
        </is>
      </c>
      <c r="E188" t="inlineStr">
        <is>
          <t>运营管理组</t>
        </is>
      </c>
      <c r="F188" t="inlineStr"/>
      <c r="G188" t="inlineStr">
        <is>
          <t>V84113</t>
        </is>
      </c>
      <c r="H188" t="inlineStr">
        <is>
          <t>2026-05-06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C-C-CN-1111</t>
        </is>
      </c>
      <c r="L188" t="inlineStr">
        <is>
          <t>H-OS2026020009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100000</v>
      </c>
      <c r="AC188" t="inlineStr">
        <is>
          <t>6%销项税，中国</t>
        </is>
      </c>
      <c r="AD188" t="n">
        <v>5660.38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</row>
    <row r="189" ht="14.4" customHeight="1" s="6">
      <c r="A189" t="inlineStr">
        <is>
          <t>IA-Y2-2026-003-4487</t>
        </is>
      </c>
      <c r="B189" t="inlineStr">
        <is>
          <t>OPEN10</t>
        </is>
      </c>
      <c r="C189" t="inlineStr">
        <is>
          <t>001000</t>
        </is>
      </c>
      <c r="D189" t="inlineStr">
        <is>
          <t>Hero</t>
        </is>
      </c>
      <c r="E189" t="inlineStr">
        <is>
          <t>项目组</t>
        </is>
      </c>
      <c r="F189" t="inlineStr"/>
      <c r="G189" t="inlineStr">
        <is>
          <t>X85519</t>
        </is>
      </c>
      <c r="H189" t="inlineStr">
        <is>
          <t>2026-05-07</t>
        </is>
      </c>
      <c r="I189" t="inlineStr">
        <is>
          <t>CNY</t>
        </is>
      </c>
      <c r="J189" t="inlineStr">
        <is>
          <t>客户</t>
        </is>
      </c>
      <c r="K189" t="inlineStr">
        <is>
          <t>C-C-CN-1813</t>
        </is>
      </c>
      <c r="L189" t="inlineStr">
        <is>
          <t>H-DS2026040028</t>
        </is>
      </c>
      <c r="M189" t="inlineStr"/>
      <c r="N189" t="inlineStr"/>
      <c r="O189" t="inlineStr">
        <is>
          <t>1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23000</v>
      </c>
      <c r="AC189" t="inlineStr">
        <is>
          <t>13%税率(价外)</t>
        </is>
      </c>
      <c r="AD189" t="n">
        <v>2646.02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</row>
    <row r="190" ht="14.4" customHeight="1" s="6">
      <c r="A190" t="inlineStr">
        <is>
          <t>IA-B3-2025-055-4490</t>
        </is>
      </c>
      <c r="B190" t="inlineStr">
        <is>
          <t>OPEN10</t>
        </is>
      </c>
      <c r="C190" t="inlineStr">
        <is>
          <t>003000</t>
        </is>
      </c>
      <c r="D190" t="inlineStr">
        <is>
          <t>Hero</t>
        </is>
      </c>
      <c r="E190" t="inlineStr">
        <is>
          <t>运营支持组</t>
        </is>
      </c>
      <c r="F190" t="inlineStr"/>
      <c r="G190" t="inlineStr">
        <is>
          <t>V85248</t>
        </is>
      </c>
      <c r="H190" t="inlineStr">
        <is>
          <t>2026-05-07</t>
        </is>
      </c>
      <c r="I190" t="inlineStr">
        <is>
          <t>CNY</t>
        </is>
      </c>
      <c r="J190" t="inlineStr">
        <is>
          <t>客户</t>
        </is>
      </c>
      <c r="K190" t="inlineStr">
        <is>
          <t>C-C-CN-2081</t>
        </is>
      </c>
      <c r="L190" t="inlineStr">
        <is>
          <t>H-DS2025100044</t>
        </is>
      </c>
      <c r="M190" t="inlineStr"/>
      <c r="N190" t="inlineStr"/>
      <c r="O190" t="inlineStr">
        <is>
          <t>1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1150000</v>
      </c>
      <c r="AC190" t="inlineStr">
        <is>
          <t>6%销项税，中国</t>
        </is>
      </c>
      <c r="AD190" t="n">
        <v>65094.34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</row>
    <row r="191" ht="14.4" customHeight="1" s="6">
      <c r="A191" t="inlineStr">
        <is>
          <t>IA-Y2-2026-006-4475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2026-05-01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176</v>
      </c>
      <c r="AC191" t="inlineStr">
        <is>
          <t>13%税率(价外)</t>
        </is>
      </c>
      <c r="AD191" t="n">
        <v>20.25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 ht="14.4" customHeight="1" s="6">
      <c r="A192" t="inlineStr">
        <is>
          <t>IA-B9-2025-013-4470</t>
        </is>
      </c>
      <c r="B192" t="inlineStr">
        <is>
          <t>OPEN10</t>
        </is>
      </c>
      <c r="C192" t="inlineStr">
        <is>
          <t>011000</t>
        </is>
      </c>
      <c r="D192" t="inlineStr">
        <is>
          <t>Hero</t>
        </is>
      </c>
      <c r="E192" t="inlineStr">
        <is>
          <t>项目组</t>
        </is>
      </c>
      <c r="F192" t="inlineStr"/>
      <c r="G192" t="inlineStr">
        <is>
          <t>V83620</t>
        </is>
      </c>
      <c r="H192" t="inlineStr">
        <is>
          <t>2026-04-29</t>
        </is>
      </c>
      <c r="I192" t="inlineStr">
        <is>
          <t>CNY</t>
        </is>
      </c>
      <c r="J192" t="inlineStr">
        <is>
          <t>客户</t>
        </is>
      </c>
      <c r="K192" t="inlineStr">
        <is>
          <t>001000</t>
        </is>
      </c>
      <c r="L192" t="inlineStr">
        <is>
          <t>H-KS2026040005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1729.3</v>
      </c>
      <c r="AC192" t="inlineStr">
        <is>
          <t>13%税率(价外)</t>
        </is>
      </c>
      <c r="AD192" t="n">
        <v>198.95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</row>
    <row r="193" ht="14.4" customHeight="1" s="6">
      <c r="A193" t="inlineStr">
        <is>
          <t>IA-Y2-2026-009-4482</t>
        </is>
      </c>
      <c r="B193" t="inlineStr">
        <is>
          <t>OPEN10</t>
        </is>
      </c>
      <c r="C193" t="inlineStr">
        <is>
          <t>011000</t>
        </is>
      </c>
      <c r="D193" t="inlineStr">
        <is>
          <t>Hero</t>
        </is>
      </c>
      <c r="E193" t="inlineStr">
        <is>
          <t>项目组</t>
        </is>
      </c>
      <c r="F193" t="inlineStr"/>
      <c r="G193" t="inlineStr">
        <is>
          <t>X85097</t>
        </is>
      </c>
      <c r="H193" t="inlineStr">
        <is>
          <t>2026-05-06</t>
        </is>
      </c>
      <c r="I193" t="inlineStr">
        <is>
          <t>CNY</t>
        </is>
      </c>
      <c r="J193" t="inlineStr">
        <is>
          <t>客户</t>
        </is>
      </c>
      <c r="K193" t="inlineStr">
        <is>
          <t>C-I-CN-0202</t>
        </is>
      </c>
      <c r="L193" t="inlineStr"/>
      <c r="M193" t="inlineStr"/>
      <c r="N193" t="inlineStr"/>
      <c r="O193" t="inlineStr">
        <is>
          <t>2</t>
        </is>
      </c>
      <c r="P193" t="inlineStr">
        <is>
          <t>1</t>
        </is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1296</v>
      </c>
      <c r="AC193" t="inlineStr">
        <is>
          <t>13%税率(价外)</t>
        </is>
      </c>
      <c r="AD193" t="n">
        <v>149.1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</row>
    <row r="194" ht="14.4" customHeight="1" s="6">
      <c r="A194" t="inlineStr">
        <is>
          <t>IA-Y2-2026-009-4482</t>
        </is>
      </c>
      <c r="B194" t="inlineStr">
        <is>
          <t>OPEN10</t>
        </is>
      </c>
      <c r="C194" t="inlineStr">
        <is>
          <t>011000</t>
        </is>
      </c>
      <c r="D194" t="inlineStr">
        <is>
          <t>Hero</t>
        </is>
      </c>
      <c r="E194" t="inlineStr">
        <is>
          <t>项目组</t>
        </is>
      </c>
      <c r="F194" t="inlineStr"/>
      <c r="G194" t="inlineStr">
        <is>
          <t>X85097</t>
        </is>
      </c>
      <c r="H194" t="inlineStr">
        <is>
          <t>2026-05-06</t>
        </is>
      </c>
      <c r="I194" t="inlineStr">
        <is>
          <t>CNY</t>
        </is>
      </c>
      <c r="J194" t="inlineStr">
        <is>
          <t>客户</t>
        </is>
      </c>
      <c r="K194" t="inlineStr">
        <is>
          <t>C-I-CN-0202</t>
        </is>
      </c>
      <c r="L194" t="inlineStr"/>
      <c r="M194" t="inlineStr"/>
      <c r="N194" t="inlineStr"/>
      <c r="O194" t="inlineStr">
        <is>
          <t>2</t>
        </is>
      </c>
      <c r="P194" t="inlineStr">
        <is>
          <t>1</t>
        </is>
      </c>
      <c r="Q194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1896</v>
      </c>
      <c r="AC194" t="inlineStr">
        <is>
          <t>13%税率(价外)</t>
        </is>
      </c>
      <c r="AD194" t="n">
        <v>218.12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</row>
    <row r="195" ht="14.4" customHeight="1" s="6">
      <c r="A195" t="inlineStr">
        <is>
          <t>IA-Y2-2026-006-4476</t>
        </is>
      </c>
      <c r="B195" t="inlineStr">
        <is>
          <t>OPEN10</t>
        </is>
      </c>
      <c r="C195" t="inlineStr">
        <is>
          <t>011000</t>
        </is>
      </c>
      <c r="D195" t="inlineStr">
        <is>
          <t>Hero</t>
        </is>
      </c>
      <c r="E195" t="inlineStr">
        <is>
          <t>活动组</t>
        </is>
      </c>
      <c r="F195" t="inlineStr"/>
      <c r="G195" t="inlineStr">
        <is>
          <t>V85620</t>
        </is>
      </c>
      <c r="H195" t="inlineStr">
        <is>
          <t>2026-05-01</t>
        </is>
      </c>
      <c r="I195" t="inlineStr">
        <is>
          <t>CNY</t>
        </is>
      </c>
      <c r="J195" t="inlineStr">
        <is>
          <t>客户</t>
        </is>
      </c>
      <c r="K195" t="inlineStr">
        <is>
          <t>C-I-CN-0202</t>
        </is>
      </c>
      <c r="L195" t="inlineStr"/>
      <c r="M195" t="inlineStr"/>
      <c r="N195" t="inlineStr"/>
      <c r="O195" t="inlineStr">
        <is>
          <t>2</t>
        </is>
      </c>
      <c r="P195" t="inlineStr">
        <is>
          <t>1</t>
        </is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89</v>
      </c>
      <c r="AC195" t="inlineStr">
        <is>
          <t>13%税率(价外)</t>
        </is>
      </c>
      <c r="AD195" t="n">
        <v>10.24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 ht="14.4" customHeight="1" s="6">
      <c r="A196" t="inlineStr">
        <is>
          <t>IA-Y2-2026-010-4481</t>
        </is>
      </c>
      <c r="B196" t="inlineStr">
        <is>
          <t>OPEN10</t>
        </is>
      </c>
      <c r="C196" t="inlineStr">
        <is>
          <t>011000</t>
        </is>
      </c>
      <c r="D196" t="inlineStr">
        <is>
          <t>Hero</t>
        </is>
      </c>
      <c r="E196" t="inlineStr">
        <is>
          <t>运营组</t>
        </is>
      </c>
      <c r="F196" t="inlineStr"/>
      <c r="G196" t="inlineStr">
        <is>
          <t>V85485</t>
        </is>
      </c>
      <c r="H196" t="inlineStr">
        <is>
          <t>2026-05-06</t>
        </is>
      </c>
      <c r="I196" t="inlineStr">
        <is>
          <t>CNY</t>
        </is>
      </c>
      <c r="J196" t="inlineStr">
        <is>
          <t>客户</t>
        </is>
      </c>
      <c r="K196" t="inlineStr">
        <is>
          <t>C-I-CN-0202</t>
        </is>
      </c>
      <c r="L196" t="inlineStr"/>
      <c r="M196" t="inlineStr"/>
      <c r="N196" t="inlineStr"/>
      <c r="O196" t="inlineStr">
        <is>
          <t>2</t>
        </is>
      </c>
      <c r="P196" t="inlineStr">
        <is>
          <t>1</t>
        </is>
      </c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111</v>
      </c>
      <c r="AC196" t="inlineStr">
        <is>
          <t>13%税率(价外)</t>
        </is>
      </c>
      <c r="AD196" t="n">
        <v>12.77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 ht="14.4" customHeight="1" s="6">
      <c r="A197" t="inlineStr">
        <is>
          <t>IA-Y2-2026-010-4479</t>
        </is>
      </c>
      <c r="B197" t="inlineStr">
        <is>
          <t>OPEN10</t>
        </is>
      </c>
      <c r="C197" t="inlineStr">
        <is>
          <t>011000</t>
        </is>
      </c>
      <c r="D197" t="inlineStr">
        <is>
          <t>Hero</t>
        </is>
      </c>
      <c r="E197" t="inlineStr">
        <is>
          <t>运营组</t>
        </is>
      </c>
      <c r="F197" t="inlineStr"/>
      <c r="G197" t="inlineStr">
        <is>
          <t>V85485</t>
        </is>
      </c>
      <c r="H197" t="inlineStr">
        <is>
          <t>2026-05-06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C-I-CN-0202</t>
        </is>
      </c>
      <c r="L197" t="inlineStr"/>
      <c r="M197" t="inlineStr"/>
      <c r="N197" t="inlineStr"/>
      <c r="O197" t="inlineStr">
        <is>
          <t>2</t>
        </is>
      </c>
      <c r="P197" t="inlineStr">
        <is>
          <t>1</t>
        </is>
      </c>
      <c r="Q197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519</v>
      </c>
      <c r="AC197" t="inlineStr">
        <is>
          <t>13%税率(价外)</t>
        </is>
      </c>
      <c r="AD197" t="n">
        <v>59.71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</row>
    <row r="198" ht="14.4" customHeight="1" s="6">
      <c r="A198" t="inlineStr">
        <is>
          <t>IA-Y2-2026-010-4460</t>
        </is>
      </c>
      <c r="B198" t="inlineStr">
        <is>
          <t>OPEN10</t>
        </is>
      </c>
      <c r="C198" t="inlineStr">
        <is>
          <t>011000</t>
        </is>
      </c>
      <c r="D198" t="inlineStr">
        <is>
          <t>Hero</t>
        </is>
      </c>
      <c r="E198" t="inlineStr">
        <is>
          <t>运营组</t>
        </is>
      </c>
      <c r="F198" t="inlineStr"/>
      <c r="G198" t="inlineStr">
        <is>
          <t>V85485</t>
        </is>
      </c>
      <c r="H198" t="inlineStr">
        <is>
          <t>2026-04-28</t>
        </is>
      </c>
      <c r="I198" t="inlineStr">
        <is>
          <t>CNY</t>
        </is>
      </c>
      <c r="J198" t="inlineStr">
        <is>
          <t>客户</t>
        </is>
      </c>
      <c r="K198" t="inlineStr">
        <is>
          <t>C-I-CN-0202</t>
        </is>
      </c>
      <c r="L198" t="inlineStr"/>
      <c r="M198" t="inlineStr"/>
      <c r="N198" t="inlineStr"/>
      <c r="O198" t="inlineStr">
        <is>
          <t>2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207</v>
      </c>
      <c r="AC198" t="inlineStr">
        <is>
          <t>13%税率(价外)</t>
        </is>
      </c>
      <c r="AD198" t="n">
        <v>23.81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</row>
    <row r="199" ht="14.4" customHeight="1" s="6">
      <c r="A199" t="inlineStr">
        <is>
          <t>IA-B7-2025-014-4483</t>
        </is>
      </c>
      <c r="B199" t="inlineStr">
        <is>
          <t>OPEN10</t>
        </is>
      </c>
      <c r="C199" t="inlineStr">
        <is>
          <t>001000</t>
        </is>
      </c>
      <c r="D199" t="inlineStr">
        <is>
          <t>Hero</t>
        </is>
      </c>
      <c r="E199" t="inlineStr">
        <is>
          <t>运营支持组</t>
        </is>
      </c>
      <c r="F199" t="inlineStr"/>
      <c r="G199" t="inlineStr">
        <is>
          <t>V85248</t>
        </is>
      </c>
      <c r="H199" t="inlineStr">
        <is>
          <t>2026-05-06</t>
        </is>
      </c>
      <c r="I199" t="inlineStr">
        <is>
          <t>CNY</t>
        </is>
      </c>
      <c r="J199" t="inlineStr">
        <is>
          <t>客户</t>
        </is>
      </c>
      <c r="K199" t="inlineStr">
        <is>
          <t>C-C-CN-1335</t>
        </is>
      </c>
      <c r="L199" t="inlineStr">
        <is>
          <t>H-OS2025070004</t>
        </is>
      </c>
      <c r="M199" t="inlineStr"/>
      <c r="N199" t="inlineStr"/>
      <c r="O199" t="inlineStr">
        <is>
          <t>1</t>
        </is>
      </c>
      <c r="P199" t="inlineStr">
        <is>
          <t>1</t>
        </is>
      </c>
      <c r="Q199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68380</v>
      </c>
      <c r="AC199" t="inlineStr">
        <is>
          <t>6%销项税，中国</t>
        </is>
      </c>
      <c r="AD199" t="n">
        <v>3870.57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</row>
    <row r="200" ht="14.4" customHeight="1" s="6">
      <c r="A200" t="inlineStr">
        <is>
          <t>IA-B7-2025-014-4484</t>
        </is>
      </c>
      <c r="B200" t="inlineStr">
        <is>
          <t>OPEN10</t>
        </is>
      </c>
      <c r="C200" t="inlineStr">
        <is>
          <t>001000</t>
        </is>
      </c>
      <c r="D200" t="inlineStr">
        <is>
          <t>Hero</t>
        </is>
      </c>
      <c r="E200" t="inlineStr">
        <is>
          <t>运营支持组</t>
        </is>
      </c>
      <c r="F200" t="inlineStr"/>
      <c r="G200" t="inlineStr">
        <is>
          <t>V85248</t>
        </is>
      </c>
      <c r="H200" t="inlineStr">
        <is>
          <t>2026-05-06</t>
        </is>
      </c>
      <c r="I200" t="inlineStr">
        <is>
          <t>CNY</t>
        </is>
      </c>
      <c r="J200" t="inlineStr">
        <is>
          <t>客户</t>
        </is>
      </c>
      <c r="K200" t="inlineStr">
        <is>
          <t>C-C-CN-1335</t>
        </is>
      </c>
      <c r="L200" t="inlineStr">
        <is>
          <t>H-OS2025070007</t>
        </is>
      </c>
      <c r="M200" t="inlineStr"/>
      <c r="N200" t="inlineStr"/>
      <c r="O200" t="inlineStr">
        <is>
          <t>1</t>
        </is>
      </c>
      <c r="P200" t="inlineStr">
        <is>
          <t>1</t>
        </is>
      </c>
      <c r="Q200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374204</v>
      </c>
      <c r="AC200" t="inlineStr">
        <is>
          <t>6%销项税，中国</t>
        </is>
      </c>
      <c r="AD200" t="n">
        <v>21181.36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IA-B3-2026-038-4488</t>
        </is>
      </c>
      <c r="B201" t="inlineStr">
        <is>
          <t>OPEN10</t>
        </is>
      </c>
      <c r="C201" t="inlineStr">
        <is>
          <t>003000</t>
        </is>
      </c>
      <c r="D201" t="inlineStr">
        <is>
          <t>Hero</t>
        </is>
      </c>
      <c r="E201" t="inlineStr">
        <is>
          <t>运营支持组</t>
        </is>
      </c>
      <c r="F201" t="inlineStr"/>
      <c r="G201" t="inlineStr">
        <is>
          <t>V85248</t>
        </is>
      </c>
      <c r="H201" t="inlineStr">
        <is>
          <t>2026-05-07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C-C-CN-1477</t>
        </is>
      </c>
      <c r="L201" t="inlineStr">
        <is>
          <t>H-DS2026030036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900000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900000</v>
      </c>
      <c r="AC201" t="inlineStr">
        <is>
          <t>6%销项税，中国</t>
        </is>
      </c>
      <c r="AD201" t="n">
        <v>50943.4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IA-B2-2026-159-4403</t>
        </is>
      </c>
      <c r="B202" t="inlineStr">
        <is>
          <t>OPEN10</t>
        </is>
      </c>
      <c r="C202" t="inlineStr">
        <is>
          <t>005000</t>
        </is>
      </c>
      <c r="D202" t="inlineStr">
        <is>
          <t>Hero</t>
        </is>
      </c>
      <c r="E202" t="inlineStr">
        <is>
          <t>运营管理组</t>
        </is>
      </c>
      <c r="F202" t="inlineStr"/>
      <c r="G202" t="inlineStr">
        <is>
          <t>V84228</t>
        </is>
      </c>
      <c r="H202" t="inlineStr">
        <is>
          <t>2026-04-17</t>
        </is>
      </c>
      <c r="I202" t="inlineStr">
        <is>
          <t>USD</t>
        </is>
      </c>
      <c r="J202" t="inlineStr">
        <is>
          <t>客户</t>
        </is>
      </c>
      <c r="K202" t="inlineStr">
        <is>
          <t>C-C-CN-2462</t>
        </is>
      </c>
      <c r="L202" t="inlineStr">
        <is>
          <t>H-DS2026040051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46000</v>
      </c>
      <c r="AC202" t="inlineStr">
        <is>
          <t>0%销项税，中国</t>
        </is>
      </c>
      <c r="AD202" t="n">
        <v>0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</row>
    <row r="203">
      <c r="A203" t="inlineStr">
        <is>
          <t>IA-B7-2026-003-4444</t>
        </is>
      </c>
      <c r="B203" t="inlineStr">
        <is>
          <t>OPEN10</t>
        </is>
      </c>
      <c r="C203" t="inlineStr">
        <is>
          <t>005000</t>
        </is>
      </c>
      <c r="D203" t="inlineStr">
        <is>
          <t>Hero</t>
        </is>
      </c>
      <c r="E203" t="inlineStr">
        <is>
          <t>项目管理组 Project Management Team</t>
        </is>
      </c>
      <c r="F203" t="inlineStr"/>
      <c r="G203" t="inlineStr">
        <is>
          <t>V83748</t>
        </is>
      </c>
      <c r="H203" t="inlineStr">
        <is>
          <t>2026-04-24</t>
        </is>
      </c>
      <c r="I203" t="inlineStr">
        <is>
          <t>USD</t>
        </is>
      </c>
      <c r="J203" t="inlineStr">
        <is>
          <t>客户</t>
        </is>
      </c>
      <c r="K203" t="inlineStr">
        <is>
          <t>C-C-OS-0052</t>
        </is>
      </c>
      <c r="L203" t="inlineStr">
        <is>
          <t>H-DS2026040063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9900</v>
      </c>
      <c r="AC203" t="inlineStr">
        <is>
          <t>0%销项税，中国</t>
        </is>
      </c>
      <c r="AD203" t="n">
        <v>0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</row>
    <row r="204">
      <c r="A204" t="inlineStr">
        <is>
          <t>IA-B7-2026-003-4445</t>
        </is>
      </c>
      <c r="B204" t="inlineStr">
        <is>
          <t>OPEN10</t>
        </is>
      </c>
      <c r="C204" t="inlineStr">
        <is>
          <t>005000</t>
        </is>
      </c>
      <c r="D204" t="inlineStr">
        <is>
          <t>Hero</t>
        </is>
      </c>
      <c r="E204" t="inlineStr">
        <is>
          <t>项目管理组 Project Management Team</t>
        </is>
      </c>
      <c r="F204" t="inlineStr"/>
      <c r="G204" t="inlineStr">
        <is>
          <t>V83748</t>
        </is>
      </c>
      <c r="H204" t="inlineStr">
        <is>
          <t>2026-04-24</t>
        </is>
      </c>
      <c r="I204" t="inlineStr">
        <is>
          <t>MYR</t>
        </is>
      </c>
      <c r="J204" t="inlineStr">
        <is>
          <t>客户</t>
        </is>
      </c>
      <c r="K204" t="inlineStr">
        <is>
          <t>C-C-OS-0052</t>
        </is>
      </c>
      <c r="L204" t="inlineStr">
        <is>
          <t>H-DS2026040064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0</v>
      </c>
      <c r="R204" t="inlineStr">
        <is>
          <t>Community content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29040.6</v>
      </c>
      <c r="AC204" t="inlineStr">
        <is>
          <t>0%销项税，中国</t>
        </is>
      </c>
      <c r="AD204" t="n">
        <v>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</row>
    <row r="205">
      <c r="A205" t="inlineStr">
        <is>
          <t>IA-B2-2026-004-4453</t>
        </is>
      </c>
      <c r="B205" t="inlineStr">
        <is>
          <t>OPEN10</t>
        </is>
      </c>
      <c r="C205" t="inlineStr">
        <is>
          <t>001000</t>
        </is>
      </c>
      <c r="D205" t="inlineStr">
        <is>
          <t>Hero</t>
        </is>
      </c>
      <c r="E205" t="inlineStr">
        <is>
          <t>平台财务组 BG Finance Team</t>
        </is>
      </c>
      <c r="F205" t="inlineStr"/>
      <c r="G205" t="inlineStr">
        <is>
          <t>X80555</t>
        </is>
      </c>
      <c r="H205" t="inlineStr">
        <is>
          <t>2026-04-27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C-C-CN-2259</t>
        </is>
      </c>
      <c r="L205" t="inlineStr">
        <is>
          <t>H-DS2026010008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11744660</v>
      </c>
      <c r="AC205" t="inlineStr">
        <is>
          <t>6%销项税，中国</t>
        </is>
      </c>
      <c r="AD205" t="n">
        <v>664792.08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</row>
    <row r="206">
      <c r="A206" t="inlineStr">
        <is>
          <t>IA-B2-2026-056-4469</t>
        </is>
      </c>
      <c r="B206" t="inlineStr">
        <is>
          <t>OPEN10</t>
        </is>
      </c>
      <c r="C206" t="inlineStr">
        <is>
          <t>001000</t>
        </is>
      </c>
      <c r="D206" t="inlineStr">
        <is>
          <t>Hero</t>
        </is>
      </c>
      <c r="E206" t="inlineStr">
        <is>
          <t>运营管理组</t>
        </is>
      </c>
      <c r="F206" t="inlineStr"/>
      <c r="G206" t="inlineStr">
        <is>
          <t>V84849</t>
        </is>
      </c>
      <c r="H206" t="inlineStr">
        <is>
          <t>2026-04-28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C-C-CN-2358</t>
        </is>
      </c>
      <c r="L206" t="inlineStr">
        <is>
          <t>H-DS2026010033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10113.8</v>
      </c>
      <c r="AC206" t="inlineStr">
        <is>
          <t>6%销项税，中国</t>
        </is>
      </c>
      <c r="AD206" t="n">
        <v>572.48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IA-B9-2026-003-4447</t>
        </is>
      </c>
      <c r="B207" t="inlineStr">
        <is>
          <t>OPEN10</t>
        </is>
      </c>
      <c r="C207" t="inlineStr">
        <is>
          <t>017000</t>
        </is>
      </c>
      <c r="D207" t="inlineStr">
        <is>
          <t>Hero</t>
        </is>
      </c>
      <c r="E207" t="inlineStr">
        <is>
          <t>餐厅运营组</t>
        </is>
      </c>
      <c r="F207" t="inlineStr"/>
      <c r="G207" t="inlineStr">
        <is>
          <t>V81959</t>
        </is>
      </c>
      <c r="H207" t="inlineStr">
        <is>
          <t>2026-04-24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C-C-CN-2274</t>
        </is>
      </c>
      <c r="L207" t="inlineStr">
        <is>
          <t>H-DS2026010019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0</v>
      </c>
      <c r="R207" t="inlineStr">
        <is>
          <t>无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2000</v>
      </c>
      <c r="AC207" t="inlineStr">
        <is>
          <t>1%税率(价外)</t>
        </is>
      </c>
      <c r="AD207" t="n">
        <v>19.8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</row>
    <row r="208">
      <c r="A208" t="inlineStr">
        <is>
          <t>IA-A1-2026-003-4449</t>
        </is>
      </c>
      <c r="B208" t="inlineStr">
        <is>
          <t>OPEN10</t>
        </is>
      </c>
      <c r="C208" t="inlineStr">
        <is>
          <t>001000</t>
        </is>
      </c>
      <c r="D208" t="inlineStr">
        <is>
          <t>Hero</t>
        </is>
      </c>
      <c r="E208" t="inlineStr">
        <is>
          <t>服务运营组</t>
        </is>
      </c>
      <c r="F208" t="inlineStr"/>
      <c r="G208" t="inlineStr">
        <is>
          <t>V84941</t>
        </is>
      </c>
      <c r="H208" t="inlineStr">
        <is>
          <t>2026-04-24</t>
        </is>
      </c>
      <c r="I208" t="inlineStr">
        <is>
          <t>CNY</t>
        </is>
      </c>
      <c r="J208" t="inlineStr">
        <is>
          <t>客户</t>
        </is>
      </c>
      <c r="K208" t="inlineStr">
        <is>
          <t>C-I-CN-0202</t>
        </is>
      </c>
      <c r="L208" t="inlineStr"/>
      <c r="M208" t="inlineStr"/>
      <c r="N208" t="inlineStr"/>
      <c r="O208" t="inlineStr">
        <is>
          <t>2</t>
        </is>
      </c>
      <c r="P208" t="inlineStr">
        <is>
          <t>1</t>
        </is>
      </c>
      <c r="Q208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260</v>
      </c>
      <c r="AC208" t="inlineStr">
        <is>
          <t>13%税率(价外)</t>
        </is>
      </c>
      <c r="AD208" t="n">
        <v>29.91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</row>
    <row r="209">
      <c r="A209" t="inlineStr">
        <is>
          <t>HC-IA-B7-2025-014-4394-0001</t>
        </is>
      </c>
      <c r="B209" t="inlineStr">
        <is>
          <t>OPEN10</t>
        </is>
      </c>
      <c r="C209" t="inlineStr">
        <is>
          <t>001000</t>
        </is>
      </c>
      <c r="D209" t="inlineStr">
        <is>
          <t>Hero</t>
        </is>
      </c>
      <c r="E209" t="inlineStr">
        <is>
          <t>运营支持组</t>
        </is>
      </c>
      <c r="F209" t="inlineStr"/>
      <c r="G209" t="inlineStr">
        <is>
          <t>V85431</t>
        </is>
      </c>
      <c r="H209" t="inlineStr">
        <is>
          <t>2026-04-27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C-C-CN-1335</t>
        </is>
      </c>
      <c r="L209" t="inlineStr">
        <is>
          <t>H-OS2025080009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-442560</v>
      </c>
      <c r="AC209" t="inlineStr">
        <is>
          <t>6%销项税，中国</t>
        </is>
      </c>
      <c r="AD209" t="n">
        <v>25050.57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IA-Y2-2026-010-4458</t>
        </is>
      </c>
      <c r="B210" t="inlineStr">
        <is>
          <t>OPEN10</t>
        </is>
      </c>
      <c r="C210" t="inlineStr">
        <is>
          <t>011000</t>
        </is>
      </c>
      <c r="D210" t="inlineStr">
        <is>
          <t>Hero</t>
        </is>
      </c>
      <c r="E210" t="inlineStr">
        <is>
          <t>运营组</t>
        </is>
      </c>
      <c r="F210" t="inlineStr"/>
      <c r="G210" t="inlineStr">
        <is>
          <t>V85485</t>
        </is>
      </c>
      <c r="H210" t="inlineStr">
        <is>
          <t>2026-04-28</t>
        </is>
      </c>
      <c r="I210" t="inlineStr">
        <is>
          <t>CNY</t>
        </is>
      </c>
      <c r="J210" t="inlineStr">
        <is>
          <t>客户</t>
        </is>
      </c>
      <c r="K210" t="inlineStr">
        <is>
          <t>C-I-CN-0202</t>
        </is>
      </c>
      <c r="L210" t="inlineStr"/>
      <c r="M210" t="inlineStr"/>
      <c r="N210" t="inlineStr"/>
      <c r="O210" t="inlineStr">
        <is>
          <t>2</t>
        </is>
      </c>
      <c r="P210" t="inlineStr">
        <is>
          <t>1</t>
        </is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111</v>
      </c>
      <c r="AC210" t="inlineStr">
        <is>
          <t>13%税率(价外)</t>
        </is>
      </c>
      <c r="AD210" t="n">
        <v>12.77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</row>
    <row r="211">
      <c r="A211" t="inlineStr">
        <is>
          <t>IA-Y2-2026-010-4459</t>
        </is>
      </c>
      <c r="B211" t="inlineStr">
        <is>
          <t>OPEN10</t>
        </is>
      </c>
      <c r="C211" t="inlineStr">
        <is>
          <t>011000</t>
        </is>
      </c>
      <c r="D211" t="inlineStr">
        <is>
          <t>Hero</t>
        </is>
      </c>
      <c r="E211" t="inlineStr">
        <is>
          <t>运营组</t>
        </is>
      </c>
      <c r="F211" t="inlineStr"/>
      <c r="G211" t="inlineStr">
        <is>
          <t>V85485</t>
        </is>
      </c>
      <c r="H211" t="inlineStr">
        <is>
          <t>2026-04-28</t>
        </is>
      </c>
      <c r="I211" t="inlineStr">
        <is>
          <t>CNY</t>
        </is>
      </c>
      <c r="J211" t="inlineStr">
        <is>
          <t>客户</t>
        </is>
      </c>
      <c r="K211" t="inlineStr">
        <is>
          <t>C-I-CN-0202</t>
        </is>
      </c>
      <c r="L211" t="inlineStr"/>
      <c r="M211" t="inlineStr"/>
      <c r="N211" t="inlineStr"/>
      <c r="O211" t="inlineStr">
        <is>
          <t>2</t>
        </is>
      </c>
      <c r="P211" t="inlineStr">
        <is>
          <t>1</t>
        </is>
      </c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111</v>
      </c>
      <c r="AC211" t="inlineStr">
        <is>
          <t>13%税率(价外)</t>
        </is>
      </c>
      <c r="AD211" t="n">
        <v>12.77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</row>
    <row r="212">
      <c r="A212" t="inlineStr">
        <is>
          <t>IA-Y2-2026-009-4440</t>
        </is>
      </c>
      <c r="B212" t="inlineStr">
        <is>
          <t>OPEN10</t>
        </is>
      </c>
      <c r="C212" t="inlineStr">
        <is>
          <t>011000</t>
        </is>
      </c>
      <c r="D212" t="inlineStr">
        <is>
          <t>Hero</t>
        </is>
      </c>
      <c r="E212" t="inlineStr">
        <is>
          <t>活动组</t>
        </is>
      </c>
      <c r="F212" t="inlineStr"/>
      <c r="G212" t="inlineStr">
        <is>
          <t>V85647</t>
        </is>
      </c>
      <c r="H212" t="inlineStr">
        <is>
          <t>2026-04-13</t>
        </is>
      </c>
      <c r="I212" t="inlineStr">
        <is>
          <t>CNY</t>
        </is>
      </c>
      <c r="J212" t="inlineStr">
        <is>
          <t>客户</t>
        </is>
      </c>
      <c r="K212" t="inlineStr">
        <is>
          <t>C-I-CN-0202</t>
        </is>
      </c>
      <c r="L212" t="inlineStr"/>
      <c r="M212" t="inlineStr"/>
      <c r="N212" t="inlineStr"/>
      <c r="O212" t="inlineStr">
        <is>
          <t>2</t>
        </is>
      </c>
      <c r="P212" t="inlineStr">
        <is>
          <t>1</t>
        </is>
      </c>
      <c r="Q212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1656</v>
      </c>
      <c r="AC212" t="inlineStr">
        <is>
          <t>13%税率(价外)</t>
        </is>
      </c>
      <c r="AD212" t="n">
        <v>190.51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>
        <is>
          <t>IA-Y2-2026-002-4448</t>
        </is>
      </c>
      <c r="B213" t="inlineStr">
        <is>
          <t>OPEN10</t>
        </is>
      </c>
      <c r="C213" t="inlineStr">
        <is>
          <t>011000</t>
        </is>
      </c>
      <c r="D213" t="inlineStr">
        <is>
          <t>Hero</t>
        </is>
      </c>
      <c r="E213" t="inlineStr">
        <is>
          <t>项目组</t>
        </is>
      </c>
      <c r="F213" t="inlineStr"/>
      <c r="G213" t="inlineStr">
        <is>
          <t>X85149</t>
        </is>
      </c>
      <c r="H213" t="inlineStr">
        <is>
          <t>2026-04-26</t>
        </is>
      </c>
      <c r="I213" t="inlineStr">
        <is>
          <t>CNY</t>
        </is>
      </c>
      <c r="J213" t="inlineStr">
        <is>
          <t>客户</t>
        </is>
      </c>
      <c r="K213" t="inlineStr">
        <is>
          <t>C-I-CN-0202</t>
        </is>
      </c>
      <c r="L213" t="inlineStr"/>
      <c r="M213" t="inlineStr"/>
      <c r="N213" t="inlineStr"/>
      <c r="O213" t="inlineStr">
        <is>
          <t>2</t>
        </is>
      </c>
      <c r="P213" t="inlineStr">
        <is>
          <t>1</t>
        </is>
      </c>
      <c r="Q213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2340</v>
      </c>
      <c r="AC213" t="inlineStr">
        <is>
          <t>13%税率(价外)</t>
        </is>
      </c>
      <c r="AD213" t="n">
        <v>269.2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>
        <is>
          <t>HC-IA-B7-2025-014-4396-0001</t>
        </is>
      </c>
      <c r="B214" t="inlineStr">
        <is>
          <t>OPEN10</t>
        </is>
      </c>
      <c r="C214" t="inlineStr">
        <is>
          <t>003000</t>
        </is>
      </c>
      <c r="D214" t="inlineStr">
        <is>
          <t>Hero</t>
        </is>
      </c>
      <c r="E214" t="inlineStr">
        <is>
          <t>运营支持组</t>
        </is>
      </c>
      <c r="F214" t="inlineStr"/>
      <c r="G214" t="inlineStr">
        <is>
          <t>V85431</t>
        </is>
      </c>
      <c r="H214" t="inlineStr">
        <is>
          <t>2026-04-27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C-C-CN-1335</t>
        </is>
      </c>
      <c r="L214" t="inlineStr">
        <is>
          <t>H-OS2025070004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-71900</v>
      </c>
      <c r="AC214" t="inlineStr">
        <is>
          <t>6%销项税，中国</t>
        </is>
      </c>
      <c r="AD214" t="n">
        <v>4069.81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HC-IA-B7-2025-014-4395-0001</t>
        </is>
      </c>
      <c r="B215" t="inlineStr">
        <is>
          <t>OPEN10</t>
        </is>
      </c>
      <c r="C215" t="inlineStr">
        <is>
          <t>003000</t>
        </is>
      </c>
      <c r="D215" t="inlineStr">
        <is>
          <t>Hero</t>
        </is>
      </c>
      <c r="E215" t="inlineStr">
        <is>
          <t>运营支持组</t>
        </is>
      </c>
      <c r="F215" t="inlineStr"/>
      <c r="G215" t="inlineStr">
        <is>
          <t>V85431</t>
        </is>
      </c>
      <c r="H215" t="inlineStr">
        <is>
          <t>2026-04-27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C-C-CN-1335</t>
        </is>
      </c>
      <c r="L215" t="inlineStr">
        <is>
          <t>H-OS2025070007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-509020</v>
      </c>
      <c r="AC215" t="inlineStr">
        <is>
          <t>6%销项税，中国</t>
        </is>
      </c>
      <c r="AD215" t="n">
        <v>28812.45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HC-IA-B8-2025-030-3333-0001</t>
        </is>
      </c>
      <c r="B216" t="inlineStr">
        <is>
          <t>OPEN10</t>
        </is>
      </c>
      <c r="C216" t="inlineStr">
        <is>
          <t>003000</t>
        </is>
      </c>
      <c r="D216" t="inlineStr">
        <is>
          <t>Hero</t>
        </is>
      </c>
      <c r="E216" t="inlineStr">
        <is>
          <t>运营支持组</t>
        </is>
      </c>
      <c r="F216" t="inlineStr"/>
      <c r="G216" t="inlineStr">
        <is>
          <t>V85248</t>
        </is>
      </c>
      <c r="H216" t="inlineStr">
        <is>
          <t>2026-04-27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C-C-CN-1289</t>
        </is>
      </c>
      <c r="L216" t="inlineStr">
        <is>
          <t>H-OS2025100005</t>
        </is>
      </c>
      <c r="M216" t="inlineStr"/>
      <c r="N216" t="inlineStr"/>
      <c r="O216" t="inlineStr">
        <is>
          <t>1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-726000</v>
      </c>
      <c r="AC216" t="inlineStr">
        <is>
          <t>6%销项税，中国</t>
        </is>
      </c>
      <c r="AD216" t="n">
        <v>41094.34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</row>
    <row r="217">
      <c r="A217" t="inlineStr">
        <is>
          <t>HC-IA-B8-2025-027-3330-0001</t>
        </is>
      </c>
      <c r="B217" t="inlineStr">
        <is>
          <t>OPEN10</t>
        </is>
      </c>
      <c r="C217" t="inlineStr">
        <is>
          <t>003000</t>
        </is>
      </c>
      <c r="D217" t="inlineStr">
        <is>
          <t>Hero</t>
        </is>
      </c>
      <c r="E217" t="inlineStr">
        <is>
          <t>运营支持组</t>
        </is>
      </c>
      <c r="F217" t="inlineStr"/>
      <c r="G217" t="inlineStr">
        <is>
          <t>V85248</t>
        </is>
      </c>
      <c r="H217" t="inlineStr">
        <is>
          <t>2026-04-27</t>
        </is>
      </c>
      <c r="I217" t="inlineStr">
        <is>
          <t>CNY</t>
        </is>
      </c>
      <c r="J217" t="inlineStr">
        <is>
          <t>客户</t>
        </is>
      </c>
      <c r="K217" t="inlineStr">
        <is>
          <t>C-C-CN-1289</t>
        </is>
      </c>
      <c r="L217" t="inlineStr">
        <is>
          <t>H-OS2025090004</t>
        </is>
      </c>
      <c r="M217" t="inlineStr"/>
      <c r="N217" t="inlineStr"/>
      <c r="O217" t="inlineStr">
        <is>
          <t>1</t>
        </is>
      </c>
      <c r="P217" t="inlineStr">
        <is>
          <t>1</t>
        </is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-900900</v>
      </c>
      <c r="AC217" t="inlineStr">
        <is>
          <t>6%销项税，中国</t>
        </is>
      </c>
      <c r="AD217" t="n">
        <v>50994.34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</row>
    <row r="218">
      <c r="A218" t="inlineStr">
        <is>
          <t>IA-B3-2024-026-4468</t>
        </is>
      </c>
      <c r="B218" t="inlineStr">
        <is>
          <t>OPEN10</t>
        </is>
      </c>
      <c r="C218" t="inlineStr">
        <is>
          <t>003000</t>
        </is>
      </c>
      <c r="D218" t="inlineStr">
        <is>
          <t>Hero</t>
        </is>
      </c>
      <c r="E218" t="inlineStr">
        <is>
          <t>运营支持组</t>
        </is>
      </c>
      <c r="F218" t="inlineStr"/>
      <c r="G218" t="inlineStr">
        <is>
          <t>V85248</t>
        </is>
      </c>
      <c r="H218" t="inlineStr">
        <is>
          <t>2026-04-23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C-C-CN-1695</t>
        </is>
      </c>
      <c r="L218" t="inlineStr">
        <is>
          <t>H-DS2024040005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2000000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2000000</v>
      </c>
      <c r="AC218" t="inlineStr">
        <is>
          <t>6%销项税，中国</t>
        </is>
      </c>
      <c r="AD218" t="n">
        <v>113207.55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>
        <is>
          <t>IA-B7-2024-017-4467</t>
        </is>
      </c>
      <c r="B219" t="inlineStr">
        <is>
          <t>OPEN10</t>
        </is>
      </c>
      <c r="C219" t="inlineStr">
        <is>
          <t>003000</t>
        </is>
      </c>
      <c r="D219" t="inlineStr">
        <is>
          <t>Hero</t>
        </is>
      </c>
      <c r="E219" t="inlineStr">
        <is>
          <t>运营支持组</t>
        </is>
      </c>
      <c r="F219" t="inlineStr"/>
      <c r="G219" t="inlineStr">
        <is>
          <t>V85248</t>
        </is>
      </c>
      <c r="H219" t="inlineStr">
        <is>
          <t>2026-04-23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C-C-CN-1695</t>
        </is>
      </c>
      <c r="L219" t="inlineStr">
        <is>
          <t>H-DS2024040022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1600000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1600000</v>
      </c>
      <c r="AC219" t="inlineStr">
        <is>
          <t>6%销项税，中国</t>
        </is>
      </c>
      <c r="AD219" t="n">
        <v>90566.03999999999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>
        <is>
          <t>IA-B7-2026-013-4461</t>
        </is>
      </c>
      <c r="B220" t="inlineStr">
        <is>
          <t>OPEN10</t>
        </is>
      </c>
      <c r="C220" t="inlineStr">
        <is>
          <t>003000</t>
        </is>
      </c>
      <c r="D220" t="inlineStr">
        <is>
          <t>Hero</t>
        </is>
      </c>
      <c r="E220" t="inlineStr">
        <is>
          <t>运营支持组</t>
        </is>
      </c>
      <c r="F220" t="inlineStr"/>
      <c r="G220" t="inlineStr">
        <is>
          <t>V85248</t>
        </is>
      </c>
      <c r="H220" t="inlineStr">
        <is>
          <t>2026-04-28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C-C-CN-1659</t>
        </is>
      </c>
      <c r="L220" t="inlineStr">
        <is>
          <t>H-DS2026020027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676000</v>
      </c>
      <c r="R220" t="inlineStr">
        <is>
          <t>购方：
开户行:中国农业银行股份有限公司北海科技支行
银行账号:20706401040009752
销售方：
账号:97020078801700002115
开户银行:上海浦东发展银行上海分行营业部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676000</v>
      </c>
      <c r="AC220" t="inlineStr">
        <is>
          <t>6%销项税，中国</t>
        </is>
      </c>
      <c r="AD220" t="n">
        <v>38264.15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>
        <is>
          <t>IA-B7-2026-013-4463</t>
        </is>
      </c>
      <c r="B221" t="inlineStr">
        <is>
          <t>OPEN10</t>
        </is>
      </c>
      <c r="C221" t="inlineStr">
        <is>
          <t>003000</t>
        </is>
      </c>
      <c r="D221" t="inlineStr">
        <is>
          <t>Hero</t>
        </is>
      </c>
      <c r="E221" t="inlineStr">
        <is>
          <t>运营支持组</t>
        </is>
      </c>
      <c r="F221" t="inlineStr"/>
      <c r="G221" t="inlineStr">
        <is>
          <t>V85248</t>
        </is>
      </c>
      <c r="H221" t="inlineStr">
        <is>
          <t>2026-04-28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C-C-CN-1659</t>
        </is>
      </c>
      <c r="L221" t="inlineStr">
        <is>
          <t>H-DS2026020023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160000</v>
      </c>
      <c r="R221" t="inlineStr">
        <is>
          <t>购方：
开户行:中国农业银行股份有限公司北海科技支行
银行账号:20706401040009752
销售方：
账号:97020078801700002115
开户银行:上海浦东发展银行上海分行营业部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160000</v>
      </c>
      <c r="AC221" t="inlineStr">
        <is>
          <t>6%销项税，中国</t>
        </is>
      </c>
      <c r="AD221" t="n">
        <v>9056.6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>
        <is>
          <t>IA-B7-2026-013-4466</t>
        </is>
      </c>
      <c r="B222" t="inlineStr">
        <is>
          <t>OPEN10</t>
        </is>
      </c>
      <c r="C222" t="inlineStr">
        <is>
          <t>003000</t>
        </is>
      </c>
      <c r="D222" t="inlineStr">
        <is>
          <t>Hero</t>
        </is>
      </c>
      <c r="E222" t="inlineStr">
        <is>
          <t>运营支持组</t>
        </is>
      </c>
      <c r="F222" t="inlineStr"/>
      <c r="G222" t="inlineStr">
        <is>
          <t>V85248</t>
        </is>
      </c>
      <c r="H222" t="inlineStr">
        <is>
          <t>2026-04-28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C-C-CN-1659</t>
        </is>
      </c>
      <c r="L222" t="inlineStr">
        <is>
          <t>H-DS2026020035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1000000</v>
      </c>
      <c r="R222" t="inlineStr">
        <is>
          <t>购方：
开户行:中国农业银行股份有限公司北海科技支行
银行账号:20706401040009752
销售方：
账号:97020078801700002115
开户银行:上海浦东发展银行上海分行营业部</t>
        </is>
      </c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1000000</v>
      </c>
      <c r="AC222" t="inlineStr">
        <is>
          <t>6%销项税，中国</t>
        </is>
      </c>
      <c r="AD222" t="n">
        <v>56603.77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IA-B7-2026-013-4462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2026-04-28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C-C-CN-1659</t>
        </is>
      </c>
      <c r="L223" t="inlineStr">
        <is>
          <t>H-DS2026020022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200000</v>
      </c>
      <c r="R223" t="inlineStr">
        <is>
          <t>购方：
开户行:中国农业银行股份有限公司北海科技支行
银行账号:20706401040009752
销售方：
账号:97020078801700002115
开户银行:上海浦东发展银行上海分行营业部</t>
        </is>
      </c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200000</v>
      </c>
      <c r="AC223" t="inlineStr">
        <is>
          <t>6%销项税，中国</t>
        </is>
      </c>
      <c r="AD223" t="n">
        <v>11320.75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</row>
    <row r="224">
      <c r="A224" t="inlineStr">
        <is>
          <t>IA-B7-2026-013-4464</t>
        </is>
      </c>
      <c r="B224" t="inlineStr">
        <is>
          <t>OPEN10</t>
        </is>
      </c>
      <c r="C224" t="inlineStr">
        <is>
          <t>003000</t>
        </is>
      </c>
      <c r="D224" t="inlineStr">
        <is>
          <t>Hero</t>
        </is>
      </c>
      <c r="E224" t="inlineStr">
        <is>
          <t>运营支持组</t>
        </is>
      </c>
      <c r="F224" t="inlineStr"/>
      <c r="G224" t="inlineStr">
        <is>
          <t>V85248</t>
        </is>
      </c>
      <c r="H224" t="inlineStr">
        <is>
          <t>2026-04-28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C-C-CN-1659</t>
        </is>
      </c>
      <c r="L224" t="inlineStr">
        <is>
          <t>H-DS2026020026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740772</v>
      </c>
      <c r="R224" t="inlineStr">
        <is>
          <t>购方：
开户行:中国农业银行股份有限公司北海科技支行
银行账号:20706401040009752
销售方：
账号:97020078801700002115
开户银行:上海浦东发展银行上海分行营业部</t>
        </is>
      </c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740772</v>
      </c>
      <c r="AC224" t="inlineStr">
        <is>
          <t>6%销项税，中国</t>
        </is>
      </c>
      <c r="AD224" t="n">
        <v>41930.49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>
        <is>
          <t>IA-B7-2026-013-4465</t>
        </is>
      </c>
      <c r="B225" t="inlineStr">
        <is>
          <t>OPEN10</t>
        </is>
      </c>
      <c r="C225" t="inlineStr">
        <is>
          <t>003000</t>
        </is>
      </c>
      <c r="D225" t="inlineStr">
        <is>
          <t>Hero</t>
        </is>
      </c>
      <c r="E225" t="inlineStr">
        <is>
          <t>运营支持组</t>
        </is>
      </c>
      <c r="F225" t="inlineStr"/>
      <c r="G225" t="inlineStr">
        <is>
          <t>V85248</t>
        </is>
      </c>
      <c r="H225" t="inlineStr">
        <is>
          <t>2026-04-28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C-C-CN-1659</t>
        </is>
      </c>
      <c r="L225" t="inlineStr">
        <is>
          <t>H-DS2026020036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164129.44</v>
      </c>
      <c r="R225" t="inlineStr">
        <is>
          <t>购方：
开户行:中国农业银行股份有限公司北海科技支行
银行账号:20706401040009752
销售方：
账号:97020078801700002115
开户银行:上海浦东发展银行上海分行营业部</t>
        </is>
      </c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164129.44</v>
      </c>
      <c r="AC225" t="inlineStr">
        <is>
          <t>6%销项税，中国</t>
        </is>
      </c>
      <c r="AD225" t="n">
        <v>9290.35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>
        <is>
          <t>IA-C1-2026-007-4400</t>
        </is>
      </c>
      <c r="B226" t="inlineStr">
        <is>
          <t>OPEN10</t>
        </is>
      </c>
      <c r="C226" t="inlineStr">
        <is>
          <t>061000</t>
        </is>
      </c>
      <c r="D226" t="inlineStr">
        <is>
          <t>Hero</t>
        </is>
      </c>
      <c r="E226" t="inlineStr">
        <is>
          <t>赛博中心</t>
        </is>
      </c>
      <c r="F226" t="inlineStr"/>
      <c r="G226" t="inlineStr">
        <is>
          <t>V85701</t>
        </is>
      </c>
      <c r="H226" t="inlineStr">
        <is>
          <t>2026-04-17</t>
        </is>
      </c>
      <c r="I226" t="inlineStr">
        <is>
          <t>USD</t>
        </is>
      </c>
      <c r="J226" t="inlineStr">
        <is>
          <t>客户</t>
        </is>
      </c>
      <c r="K226" t="inlineStr">
        <is>
          <t>C-C-OS-0300</t>
        </is>
      </c>
      <c r="L226" t="inlineStr">
        <is>
          <t>H-DS2026040029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5964.37</v>
      </c>
      <c r="AC226" t="inlineStr">
        <is>
          <t>0%销项税，中国</t>
        </is>
      </c>
      <c r="AD226" t="n">
        <v>0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</row>
    <row r="227">
      <c r="A227" t="inlineStr">
        <is>
          <t>IA-B7-2026-017-4441</t>
        </is>
      </c>
      <c r="B227" t="inlineStr">
        <is>
          <t>OPEN10</t>
        </is>
      </c>
      <c r="C227" t="inlineStr">
        <is>
          <t>005000</t>
        </is>
      </c>
      <c r="D227" t="inlineStr">
        <is>
          <t>Hero</t>
        </is>
      </c>
      <c r="E227" t="inlineStr">
        <is>
          <t>项目管理组 Project Management Team</t>
        </is>
      </c>
      <c r="F227" t="inlineStr"/>
      <c r="G227" t="inlineStr">
        <is>
          <t>V83748</t>
        </is>
      </c>
      <c r="H227" t="inlineStr">
        <is>
          <t>2026-04-23</t>
        </is>
      </c>
      <c r="I227" t="inlineStr">
        <is>
          <t>USD</t>
        </is>
      </c>
      <c r="J227" t="inlineStr">
        <is>
          <t>客户</t>
        </is>
      </c>
      <c r="K227" t="inlineStr">
        <is>
          <t>C-C-OS-0052</t>
        </is>
      </c>
      <c r="L227" t="inlineStr">
        <is>
          <t>H-DS2026040016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>
        <is>
          <t>Community content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52500</v>
      </c>
      <c r="AC227" t="inlineStr">
        <is>
          <t>0%销项税，中国</t>
        </is>
      </c>
      <c r="AD227" t="n">
        <v>0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IA-B8-2025-027-4450</t>
        </is>
      </c>
      <c r="B228" t="inlineStr">
        <is>
          <t>OPEN10</t>
        </is>
      </c>
      <c r="C228" t="inlineStr">
        <is>
          <t>003000</t>
        </is>
      </c>
      <c r="D228" t="inlineStr">
        <is>
          <t>Hero</t>
        </is>
      </c>
      <c r="E228" t="inlineStr">
        <is>
          <t>运营支持组</t>
        </is>
      </c>
      <c r="F228" t="inlineStr"/>
      <c r="G228" t="inlineStr">
        <is>
          <t>V85248</t>
        </is>
      </c>
      <c r="H228" t="inlineStr">
        <is>
          <t>2026-04-27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C-C-CN-1289</t>
        </is>
      </c>
      <c r="L228" t="inlineStr">
        <is>
          <t>H-OS2025090004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>
        <is>
          <t>汇丰银行（中国）有限公司上海分行
088-317904-011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900900</v>
      </c>
      <c r="AC228" t="inlineStr">
        <is>
          <t>6%销项税，中国</t>
        </is>
      </c>
      <c r="AD228" t="n">
        <v>50994.34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IA-B9-2026-010-4446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运营中心</t>
        </is>
      </c>
      <c r="F229" t="inlineStr"/>
      <c r="G229" t="inlineStr">
        <is>
          <t>V85149</t>
        </is>
      </c>
      <c r="H229" t="inlineStr">
        <is>
          <t>2026-04-24</t>
        </is>
      </c>
      <c r="I229" t="inlineStr">
        <is>
          <t>CNY</t>
        </is>
      </c>
      <c r="J229" t="inlineStr">
        <is>
          <t>客户</t>
        </is>
      </c>
      <c r="K229" t="inlineStr">
        <is>
          <t>C-C-CN-2043</t>
        </is>
      </c>
      <c r="L229" t="inlineStr">
        <is>
          <t>H-DS2026040060</t>
        </is>
      </c>
      <c r="M229" t="inlineStr"/>
      <c r="N229" t="inlineStr"/>
      <c r="O229" t="inlineStr">
        <is>
          <t>1</t>
        </is>
      </c>
      <c r="P229" t="inlineStr">
        <is>
          <t>1</t>
        </is>
      </c>
      <c r="Q229" t="n">
        <v>350000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350000</v>
      </c>
      <c r="AC229" t="inlineStr">
        <is>
          <t>6%销项税，中国</t>
        </is>
      </c>
      <c r="AD229" t="n">
        <v>19811.32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  <row r="230">
      <c r="A230" t="inlineStr">
        <is>
          <t>IA-B7-2026-027-4452</t>
        </is>
      </c>
      <c r="B230" t="inlineStr">
        <is>
          <t>OPEN10</t>
        </is>
      </c>
      <c r="C230" t="inlineStr">
        <is>
          <t>003000</t>
        </is>
      </c>
      <c r="D230" t="inlineStr">
        <is>
          <t>Hero</t>
        </is>
      </c>
      <c r="E230" t="inlineStr">
        <is>
          <t>运营支持组</t>
        </is>
      </c>
      <c r="F230" t="inlineStr"/>
      <c r="G230" t="inlineStr">
        <is>
          <t>V85274</t>
        </is>
      </c>
      <c r="H230" t="inlineStr">
        <is>
          <t>2026-04-27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C-C-CN-0284</t>
        </is>
      </c>
      <c r="L230" t="inlineStr">
        <is>
          <t>H-KS2026040002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1780800</v>
      </c>
      <c r="R230" t="inlineStr">
        <is>
          <t>-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1780800</v>
      </c>
      <c r="AC230" t="inlineStr">
        <is>
          <t>6%销项税，中国</t>
        </is>
      </c>
      <c r="AD230" t="n">
        <v>100800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</row>
    <row r="231">
      <c r="A231" t="inlineStr">
        <is>
          <t>IA-B8-2025-030-4451</t>
        </is>
      </c>
      <c r="B231" t="inlineStr">
        <is>
          <t>OPEN10</t>
        </is>
      </c>
      <c r="C231" t="inlineStr">
        <is>
          <t>003000</t>
        </is>
      </c>
      <c r="D231" t="inlineStr">
        <is>
          <t>Hero</t>
        </is>
      </c>
      <c r="E231" t="inlineStr">
        <is>
          <t>运营支持组</t>
        </is>
      </c>
      <c r="F231" t="inlineStr"/>
      <c r="G231" t="inlineStr">
        <is>
          <t>V85248</t>
        </is>
      </c>
      <c r="H231" t="inlineStr">
        <is>
          <t>2026-04-27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C-C-CN-1289</t>
        </is>
      </c>
      <c r="L231" t="inlineStr">
        <is>
          <t>H-OS2025100005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>
        <is>
          <t>汇丰银行（中国）有限公司上海分行
088-317904-011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726000</v>
      </c>
      <c r="AC231" t="inlineStr">
        <is>
          <t>6%销项税，中国</t>
        </is>
      </c>
      <c r="AD231" t="n">
        <v>41094.34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</row>
    <row r="232">
      <c r="A232" t="inlineStr">
        <is>
          <t>IA-B7-2025-014-4454</t>
        </is>
      </c>
      <c r="B232" t="inlineStr">
        <is>
          <t>OPEN10</t>
        </is>
      </c>
      <c r="C232" t="inlineStr">
        <is>
          <t>001000</t>
        </is>
      </c>
      <c r="D232" t="inlineStr">
        <is>
          <t>Hero</t>
        </is>
      </c>
      <c r="E232" t="inlineStr">
        <is>
          <t>运营支持组</t>
        </is>
      </c>
      <c r="F232" t="inlineStr"/>
      <c r="G232" t="inlineStr">
        <is>
          <t>V85431</t>
        </is>
      </c>
      <c r="H232" t="inlineStr">
        <is>
          <t>2026-04-27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C-C-CN-1335</t>
        </is>
      </c>
      <c r="L232" t="inlineStr">
        <is>
          <t>H-OS2025080009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453798</v>
      </c>
      <c r="AC232" t="inlineStr">
        <is>
          <t>6%销项税，中国</t>
        </is>
      </c>
      <c r="AD232" t="n">
        <v>25686.68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IA-B7-2025-014-4456</t>
        </is>
      </c>
      <c r="B233" t="inlineStr">
        <is>
          <t>OPEN10</t>
        </is>
      </c>
      <c r="C233" t="inlineStr">
        <is>
          <t>003000</t>
        </is>
      </c>
      <c r="D233" t="inlineStr">
        <is>
          <t>Hero</t>
        </is>
      </c>
      <c r="E233" t="inlineStr">
        <is>
          <t>运营支持组</t>
        </is>
      </c>
      <c r="F233" t="inlineStr"/>
      <c r="G233" t="inlineStr">
        <is>
          <t>V85431</t>
        </is>
      </c>
      <c r="H233" t="inlineStr">
        <is>
          <t>2026-04-27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C-C-CN-1335</t>
        </is>
      </c>
      <c r="L233" t="inlineStr">
        <is>
          <t>H-OS2025070007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374204</v>
      </c>
      <c r="AC233" t="inlineStr">
        <is>
          <t>6%销项税，中国</t>
        </is>
      </c>
      <c r="AD233" t="n">
        <v>21181.36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IA-B7-2025-014-4457</t>
        </is>
      </c>
      <c r="B234" t="inlineStr">
        <is>
          <t>OPEN10</t>
        </is>
      </c>
      <c r="C234" t="inlineStr">
        <is>
          <t>003000</t>
        </is>
      </c>
      <c r="D234" t="inlineStr">
        <is>
          <t>Hero</t>
        </is>
      </c>
      <c r="E234" t="inlineStr">
        <is>
          <t>运营支持组</t>
        </is>
      </c>
      <c r="F234" t="inlineStr"/>
      <c r="G234" t="inlineStr">
        <is>
          <t>V85431</t>
        </is>
      </c>
      <c r="H234" t="inlineStr">
        <is>
          <t>2026-04-27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C-C-CN-1335</t>
        </is>
      </c>
      <c r="L234" t="inlineStr">
        <is>
          <t>H-OS2025070004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68380</v>
      </c>
      <c r="AC234" t="inlineStr">
        <is>
          <t>6%销项税，中国</t>
        </is>
      </c>
      <c r="AD234" t="n">
        <v>3870.57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</row>
    <row r="235">
      <c r="A235" t="inlineStr">
        <is>
          <t>IA-Y2-2026-010-4437</t>
        </is>
      </c>
      <c r="B235" t="inlineStr">
        <is>
          <t>OPEN10</t>
        </is>
      </c>
      <c r="C235" t="inlineStr">
        <is>
          <t>011000</t>
        </is>
      </c>
      <c r="D235" t="inlineStr">
        <is>
          <t>Hero</t>
        </is>
      </c>
      <c r="E235" t="inlineStr">
        <is>
          <t>运营组</t>
        </is>
      </c>
      <c r="F235" t="inlineStr"/>
      <c r="G235" t="inlineStr">
        <is>
          <t>V85485</t>
        </is>
      </c>
      <c r="H235" t="inlineStr">
        <is>
          <t>2026-04-22</t>
        </is>
      </c>
      <c r="I235" t="inlineStr">
        <is>
          <t>CNY</t>
        </is>
      </c>
      <c r="J235" t="inlineStr">
        <is>
          <t>客户</t>
        </is>
      </c>
      <c r="K235" t="inlineStr">
        <is>
          <t>C-I-CN-0202</t>
        </is>
      </c>
      <c r="L235" t="inlineStr"/>
      <c r="M235" t="inlineStr"/>
      <c r="N235" t="inlineStr"/>
      <c r="O235" t="inlineStr">
        <is>
          <t>2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693</v>
      </c>
      <c r="AC235" t="inlineStr">
        <is>
          <t>13%税率(价外)</t>
        </is>
      </c>
      <c r="AD235" t="n">
        <v>79.73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IA-Y2-2026-010-4426</t>
        </is>
      </c>
      <c r="B236" t="inlineStr">
        <is>
          <t>OPEN10</t>
        </is>
      </c>
      <c r="C236" t="inlineStr">
        <is>
          <t>011000</t>
        </is>
      </c>
      <c r="D236" t="inlineStr">
        <is>
          <t>Hero</t>
        </is>
      </c>
      <c r="E236" t="inlineStr">
        <is>
          <t>运营组</t>
        </is>
      </c>
      <c r="F236" t="inlineStr"/>
      <c r="G236" t="inlineStr">
        <is>
          <t>V85485</t>
        </is>
      </c>
      <c r="H236" t="inlineStr">
        <is>
          <t>2026-04-21</t>
        </is>
      </c>
      <c r="I236" t="inlineStr">
        <is>
          <t>CNY</t>
        </is>
      </c>
      <c r="J236" t="inlineStr">
        <is>
          <t>客户</t>
        </is>
      </c>
      <c r="K236" t="inlineStr">
        <is>
          <t>C-I-CN-0202</t>
        </is>
      </c>
      <c r="L236" t="inlineStr"/>
      <c r="M236" t="inlineStr"/>
      <c r="N236" t="inlineStr"/>
      <c r="O236" t="inlineStr">
        <is>
          <t>2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576</v>
      </c>
      <c r="AC236" t="inlineStr">
        <is>
          <t>13%税率(价外)</t>
        </is>
      </c>
      <c r="AD236" t="n">
        <v>66.27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>
        <is>
          <t>IA-B9-2026-003-4401</t>
        </is>
      </c>
      <c r="B237" t="inlineStr">
        <is>
          <t>OPEN10</t>
        </is>
      </c>
      <c r="C237" t="inlineStr">
        <is>
          <t>017000</t>
        </is>
      </c>
      <c r="D237" t="inlineStr">
        <is>
          <t>Hero</t>
        </is>
      </c>
      <c r="E237" t="inlineStr">
        <is>
          <t>餐厅运营组</t>
        </is>
      </c>
      <c r="F237" t="inlineStr"/>
      <c r="G237" t="inlineStr">
        <is>
          <t>V81959</t>
        </is>
      </c>
      <c r="H237" t="inlineStr">
        <is>
          <t>2026-04-17</t>
        </is>
      </c>
      <c r="I237" t="inlineStr">
        <is>
          <t>CNY</t>
        </is>
      </c>
      <c r="J237" t="inlineStr">
        <is>
          <t>客户</t>
        </is>
      </c>
      <c r="K237" t="inlineStr">
        <is>
          <t>001000</t>
        </is>
      </c>
      <c r="L237" t="inlineStr">
        <is>
          <t>H-DS2026010019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>
        <is>
          <t>无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360</v>
      </c>
      <c r="AC237" t="inlineStr">
        <is>
          <t>1%税率(价外)</t>
        </is>
      </c>
      <c r="AD237" t="n">
        <v>3.56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>
        <is>
          <t>IA-B3-2026-008-4443</t>
        </is>
      </c>
      <c r="B238" t="inlineStr">
        <is>
          <t>OPEN10</t>
        </is>
      </c>
      <c r="C238" t="inlineStr">
        <is>
          <t>003000</t>
        </is>
      </c>
      <c r="D238" t="inlineStr">
        <is>
          <t>Hero</t>
        </is>
      </c>
      <c r="E238" t="inlineStr">
        <is>
          <t>运营支持组</t>
        </is>
      </c>
      <c r="F238" t="inlineStr"/>
      <c r="G238" t="inlineStr">
        <is>
          <t>V85274</t>
        </is>
      </c>
      <c r="H238" t="inlineStr">
        <is>
          <t>2026-04-23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C-C-CN-1684</t>
        </is>
      </c>
      <c r="L238" t="inlineStr">
        <is>
          <t>H-DS2026010053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644000</v>
      </c>
      <c r="R238" t="inlineStr">
        <is>
          <t>-</t>
        </is>
      </c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644000</v>
      </c>
      <c r="AC238" t="inlineStr">
        <is>
          <t>6%销项税，中国</t>
        </is>
      </c>
      <c r="AD238" t="n">
        <v>36452.83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IA-B3-2026-007-4442</t>
        </is>
      </c>
      <c r="B239" t="inlineStr">
        <is>
          <t>OPEN10</t>
        </is>
      </c>
      <c r="C239" t="inlineStr">
        <is>
          <t>003000</t>
        </is>
      </c>
      <c r="D239" t="inlineStr">
        <is>
          <t>Hero</t>
        </is>
      </c>
      <c r="E239" t="inlineStr">
        <is>
          <t>运营支持组</t>
        </is>
      </c>
      <c r="F239" t="inlineStr"/>
      <c r="G239" t="inlineStr">
        <is>
          <t>V85274</t>
        </is>
      </c>
      <c r="H239" t="inlineStr">
        <is>
          <t>2026-04-23</t>
        </is>
      </c>
      <c r="I239" t="inlineStr">
        <is>
          <t>CNY</t>
        </is>
      </c>
      <c r="J239" t="inlineStr">
        <is>
          <t>客户</t>
        </is>
      </c>
      <c r="K239" t="inlineStr">
        <is>
          <t>C-C-CN-1684</t>
        </is>
      </c>
      <c r="L239" t="inlineStr">
        <is>
          <t>H-DS2026010005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2576000</v>
      </c>
      <c r="R239" t="inlineStr">
        <is>
          <t>-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2576000</v>
      </c>
      <c r="AC239" t="inlineStr">
        <is>
          <t>6%销项税，中国</t>
        </is>
      </c>
      <c r="AD239" t="n">
        <v>145811.32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</row>
    <row r="240">
      <c r="A240" t="inlineStr">
        <is>
          <t>IA-B2-2025-001-4371</t>
        </is>
      </c>
      <c r="B240" t="inlineStr">
        <is>
          <t>OPEN10</t>
        </is>
      </c>
      <c r="C240" t="inlineStr">
        <is>
          <t>008000</t>
        </is>
      </c>
      <c r="D240" t="inlineStr">
        <is>
          <t>Hero</t>
        </is>
      </c>
      <c r="E240" t="inlineStr">
        <is>
          <t>项目三组</t>
        </is>
      </c>
      <c r="F240" t="inlineStr"/>
      <c r="G240" t="inlineStr">
        <is>
          <t>V84929</t>
        </is>
      </c>
      <c r="H240" t="inlineStr">
        <is>
          <t>2026-03-30</t>
        </is>
      </c>
      <c r="I240" t="inlineStr">
        <is>
          <t>CNY</t>
        </is>
      </c>
      <c r="J240" t="inlineStr">
        <is>
          <t>客户</t>
        </is>
      </c>
      <c r="K240" t="inlineStr">
        <is>
          <t>C-I-CN-0202</t>
        </is>
      </c>
      <c r="L240" t="inlineStr">
        <is>
          <t>H-DJ2025080002</t>
        </is>
      </c>
      <c r="M240" t="inlineStr"/>
      <c r="N240" t="inlineStr"/>
      <c r="O240" t="inlineStr">
        <is>
          <t>2</t>
        </is>
      </c>
      <c r="P240" t="inlineStr">
        <is>
          <t>1</t>
        </is>
      </c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217126</v>
      </c>
      <c r="AC240" t="inlineStr">
        <is>
          <t>6%销项税，中国</t>
        </is>
      </c>
      <c r="AD240" t="n">
        <v>12290.15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IA-B2-2026-043-4428</t>
        </is>
      </c>
      <c r="B241" t="inlineStr">
        <is>
          <t>OPEN10</t>
        </is>
      </c>
      <c r="C241" t="inlineStr">
        <is>
          <t>008000</t>
        </is>
      </c>
      <c r="D241" t="inlineStr">
        <is>
          <t>Hero</t>
        </is>
      </c>
      <c r="E241" t="inlineStr">
        <is>
          <t>CF赛事联盟部</t>
        </is>
      </c>
      <c r="F241" t="inlineStr"/>
      <c r="G241" t="inlineStr">
        <is>
          <t>V85106</t>
        </is>
      </c>
      <c r="H241" t="inlineStr">
        <is>
          <t>2026-04-21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C-C-CN-1532</t>
        </is>
      </c>
      <c r="L241" t="inlineStr">
        <is>
          <t>H-DS2026020032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30000</v>
      </c>
      <c r="R241" t="inlineStr">
        <is>
          <t>20260101-20261231联盟物业费用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30000</v>
      </c>
      <c r="AC241" t="inlineStr">
        <is>
          <t>6%销项税，中国</t>
        </is>
      </c>
      <c r="AD241" t="n">
        <v>1698.11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</row>
    <row r="242">
      <c r="A242" t="inlineStr">
        <is>
          <t>IA-B2-2026-043-4427</t>
        </is>
      </c>
      <c r="B242" t="inlineStr">
        <is>
          <t>OPEN10</t>
        </is>
      </c>
      <c r="C242" t="inlineStr">
        <is>
          <t>008000</t>
        </is>
      </c>
      <c r="D242" t="inlineStr">
        <is>
          <t>Hero</t>
        </is>
      </c>
      <c r="E242" t="inlineStr">
        <is>
          <t>CF赛事联盟部</t>
        </is>
      </c>
      <c r="F242" t="inlineStr"/>
      <c r="G242" t="inlineStr">
        <is>
          <t>V85106</t>
        </is>
      </c>
      <c r="H242" t="inlineStr">
        <is>
          <t>2026-04-21</t>
        </is>
      </c>
      <c r="I242" t="inlineStr">
        <is>
          <t>CNY</t>
        </is>
      </c>
      <c r="J242" t="inlineStr">
        <is>
          <t>客户</t>
        </is>
      </c>
      <c r="K242" t="inlineStr">
        <is>
          <t>C-C-CN-1892</t>
        </is>
      </c>
      <c r="L242" t="inlineStr">
        <is>
          <t>H-DS2026020033</t>
        </is>
      </c>
      <c r="M242" t="inlineStr"/>
      <c r="N242" t="inlineStr"/>
      <c r="O242" t="inlineStr">
        <is>
          <t>1</t>
        </is>
      </c>
      <c r="P242" t="inlineStr">
        <is>
          <t>1</t>
        </is>
      </c>
      <c r="Q242" t="n">
        <v>30000</v>
      </c>
      <c r="R242" t="inlineStr">
        <is>
          <t>20260101-20261231联盟物业费用</t>
        </is>
      </c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30000</v>
      </c>
      <c r="AC242" t="inlineStr">
        <is>
          <t>6%销项税，中国</t>
        </is>
      </c>
      <c r="AD242" t="n">
        <v>1698.11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</row>
    <row r="243">
      <c r="A243" t="inlineStr">
        <is>
          <t>IA-B2-2026-043-4425</t>
        </is>
      </c>
      <c r="B243" t="inlineStr">
        <is>
          <t>OPEN10</t>
        </is>
      </c>
      <c r="C243" t="inlineStr">
        <is>
          <t>008000</t>
        </is>
      </c>
      <c r="D243" t="inlineStr">
        <is>
          <t>Hero</t>
        </is>
      </c>
      <c r="E243" t="inlineStr">
        <is>
          <t>CF赛事联盟部</t>
        </is>
      </c>
      <c r="F243" t="inlineStr"/>
      <c r="G243" t="inlineStr">
        <is>
          <t>V85106</t>
        </is>
      </c>
      <c r="H243" t="inlineStr">
        <is>
          <t>2026-04-21</t>
        </is>
      </c>
      <c r="I243" t="inlineStr">
        <is>
          <t>CNY</t>
        </is>
      </c>
      <c r="J243" t="inlineStr">
        <is>
          <t>客户</t>
        </is>
      </c>
      <c r="K243" t="inlineStr">
        <is>
          <t>C-C-CN-1509</t>
        </is>
      </c>
      <c r="L243" t="inlineStr">
        <is>
          <t>H-DS2026020034</t>
        </is>
      </c>
      <c r="M243" t="inlineStr"/>
      <c r="N243" t="inlineStr"/>
      <c r="O243" t="inlineStr">
        <is>
          <t>1</t>
        </is>
      </c>
      <c r="P243" t="inlineStr">
        <is>
          <t>1</t>
        </is>
      </c>
      <c r="Q243" t="n">
        <v>0</v>
      </c>
      <c r="R243" t="inlineStr">
        <is>
          <t>20260101-20261231联盟物业费用</t>
        </is>
      </c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30000</v>
      </c>
      <c r="AC243" t="inlineStr">
        <is>
          <t>6%销项税，中国</t>
        </is>
      </c>
      <c r="AD243" t="n">
        <v>1698.11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>
        <is>
          <t>IA-B2-2026-043-4424</t>
        </is>
      </c>
      <c r="B244" t="inlineStr">
        <is>
          <t>OPEN10</t>
        </is>
      </c>
      <c r="C244" t="inlineStr">
        <is>
          <t>008000</t>
        </is>
      </c>
      <c r="D244" t="inlineStr">
        <is>
          <t>Hero</t>
        </is>
      </c>
      <c r="E244" t="inlineStr">
        <is>
          <t>CF赛事联盟部</t>
        </is>
      </c>
      <c r="F244" t="inlineStr"/>
      <c r="G244" t="inlineStr">
        <is>
          <t>V85106</t>
        </is>
      </c>
      <c r="H244" t="inlineStr">
        <is>
          <t>2026-04-21</t>
        </is>
      </c>
      <c r="I244" t="inlineStr">
        <is>
          <t>CNY</t>
        </is>
      </c>
      <c r="J244" t="inlineStr">
        <is>
          <t>客户</t>
        </is>
      </c>
      <c r="K244" t="inlineStr">
        <is>
          <t>C-C-CN-1413</t>
        </is>
      </c>
      <c r="L244" t="inlineStr">
        <is>
          <t>H-DS2026020028</t>
        </is>
      </c>
      <c r="M244" t="inlineStr"/>
      <c r="N244" t="inlineStr"/>
      <c r="O244" t="inlineStr">
        <is>
          <t>1</t>
        </is>
      </c>
      <c r="P244" t="inlineStr">
        <is>
          <t>1</t>
        </is>
      </c>
      <c r="Q244" t="n">
        <v>17677.56</v>
      </c>
      <c r="R244" t="inlineStr">
        <is>
          <t>2601-2606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17677.56</v>
      </c>
      <c r="AC244" t="inlineStr">
        <is>
          <t>6%销项税，中国</t>
        </is>
      </c>
      <c r="AD244" t="n">
        <v>1000.62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>
        <is>
          <t>IA-B2-2026-043-4423</t>
        </is>
      </c>
      <c r="B245" t="inlineStr">
        <is>
          <t>OPEN10</t>
        </is>
      </c>
      <c r="C245" t="inlineStr">
        <is>
          <t>008000</t>
        </is>
      </c>
      <c r="D245" t="inlineStr">
        <is>
          <t>Hero</t>
        </is>
      </c>
      <c r="E245" t="inlineStr">
        <is>
          <t>CF赛事联盟部</t>
        </is>
      </c>
      <c r="F245" t="inlineStr"/>
      <c r="G245" t="inlineStr">
        <is>
          <t>V85106</t>
        </is>
      </c>
      <c r="H245" t="inlineStr">
        <is>
          <t>2026-04-21</t>
        </is>
      </c>
      <c r="I245" t="inlineStr">
        <is>
          <t>CNY</t>
        </is>
      </c>
      <c r="J245" t="inlineStr">
        <is>
          <t>客户</t>
        </is>
      </c>
      <c r="K245" t="inlineStr">
        <is>
          <t>C-C-CN-1413</t>
        </is>
      </c>
      <c r="L245" t="inlineStr">
        <is>
          <t>H-DS2026020028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200805.28</v>
      </c>
      <c r="R245" t="inlineStr">
        <is>
          <t>不动产证号：川（2023）成都市不动产权第0349736号
地址：四川省成都市武侯区盛通街16号天府长岛项目（一期）7-2栋第二层、第三层（含地下室）；
租赁期起止：202601-202606;
跨地：否
2601-2606租金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200805.28</v>
      </c>
      <c r="AC245" t="inlineStr">
        <is>
          <t>9%税率(价内)</t>
        </is>
      </c>
      <c r="AD245" t="n">
        <v>16580.25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IA-B2-2026-043-4422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2026-04-21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C-C-CN-2260</t>
        </is>
      </c>
      <c r="L246" t="inlineStr">
        <is>
          <t>H-DS2026030054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9755.1</v>
      </c>
      <c r="R246" t="inlineStr">
        <is>
          <t>2601-2606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9755.1</v>
      </c>
      <c r="AC246" t="inlineStr">
        <is>
          <t>6%销项税，中国</t>
        </is>
      </c>
      <c r="AD246" t="n">
        <v>552.1799999999999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IA-B2-2026-043-4421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2026-04-21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C-C-CN-2260</t>
        </is>
      </c>
      <c r="L247" t="inlineStr">
        <is>
          <t>H-DS2026030054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104988.36</v>
      </c>
      <c r="R247" t="inlineStr">
        <is>
          <t>不动产证号:川(2023)成都市不动产权第0349736号
不动产地址:四川省成都市武侯区盛通街16号天府长岛项目（一期）7-1栋二层;
租赁期起止:202601-202606;
跨地:否
2601-2606租金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104988.36</v>
      </c>
      <c r="AC247" t="inlineStr">
        <is>
          <t>9%税率(价内)</t>
        </is>
      </c>
      <c r="AD247" t="n">
        <v>8668.76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IA-B2-2026-043-4420</t>
        </is>
      </c>
      <c r="B248" t="inlineStr">
        <is>
          <t>OPEN10</t>
        </is>
      </c>
      <c r="C248" t="inlineStr">
        <is>
          <t>008000</t>
        </is>
      </c>
      <c r="D248" t="inlineStr">
        <is>
          <t>Hero</t>
        </is>
      </c>
      <c r="E248" t="inlineStr">
        <is>
          <t>CF赛事联盟部</t>
        </is>
      </c>
      <c r="F248" t="inlineStr"/>
      <c r="G248" t="inlineStr">
        <is>
          <t>V85106</t>
        </is>
      </c>
      <c r="H248" t="inlineStr">
        <is>
          <t>2026-04-21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C-C-CN-1415</t>
        </is>
      </c>
      <c r="L248" t="inlineStr">
        <is>
          <t>H-DS2026020029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0</v>
      </c>
      <c r="R248" t="inlineStr">
        <is>
          <t>2601-2606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22525.26</v>
      </c>
      <c r="AC248" t="inlineStr">
        <is>
          <t>6%销项税，中国</t>
        </is>
      </c>
      <c r="AD248" t="n">
        <v>1275.01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IA-B2-2026-043-4419</t>
        </is>
      </c>
      <c r="B249" t="inlineStr">
        <is>
          <t>OPEN10</t>
        </is>
      </c>
      <c r="C249" t="inlineStr">
        <is>
          <t>008000</t>
        </is>
      </c>
      <c r="D249" t="inlineStr">
        <is>
          <t>Hero</t>
        </is>
      </c>
      <c r="E249" t="inlineStr">
        <is>
          <t>CF赛事联盟部</t>
        </is>
      </c>
      <c r="F249" t="inlineStr"/>
      <c r="G249" t="inlineStr">
        <is>
          <t>V85106</t>
        </is>
      </c>
      <c r="H249" t="inlineStr">
        <is>
          <t>2026-04-21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C-C-CN-1415</t>
        </is>
      </c>
      <c r="L249" t="inlineStr">
        <is>
          <t>H-DS2026020029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不动产证号：川(2023)成都市不动产权第0349736号
不动产地址:四川省成都市武侯区盛通街16号天府长岛项目（一期）37-2栋; 
租赁期起止:202601-202606; 
跨地（市）标志:否;
2601-2606租金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228255.65</v>
      </c>
      <c r="AC249" t="inlineStr">
        <is>
          <t>9%税率(价内)</t>
        </is>
      </c>
      <c r="AD249" t="n">
        <v>18846.8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IA-B2-2026-043-4418</t>
        </is>
      </c>
      <c r="B250" t="inlineStr">
        <is>
          <t>OPEN10</t>
        </is>
      </c>
      <c r="C250" t="inlineStr">
        <is>
          <t>008000</t>
        </is>
      </c>
      <c r="D250" t="inlineStr">
        <is>
          <t>Hero</t>
        </is>
      </c>
      <c r="E250" t="inlineStr">
        <is>
          <t>CF赛事联盟部</t>
        </is>
      </c>
      <c r="F250" t="inlineStr"/>
      <c r="G250" t="inlineStr">
        <is>
          <t>V85106</t>
        </is>
      </c>
      <c r="H250" t="inlineStr">
        <is>
          <t>2026-04-21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C-C-CN-1923</t>
        </is>
      </c>
      <c r="L250" t="inlineStr">
        <is>
          <t>H-DS2026020030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6467.04</v>
      </c>
      <c r="R250" t="inlineStr">
        <is>
          <t>2601-2606</t>
        </is>
      </c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6467.4</v>
      </c>
      <c r="AC250" t="inlineStr">
        <is>
          <t>6%销项税，中国</t>
        </is>
      </c>
      <c r="AD250" t="n">
        <v>366.08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IA-B2-2026-043-4433</t>
        </is>
      </c>
      <c r="B251" t="inlineStr">
        <is>
          <t>OPEN10</t>
        </is>
      </c>
      <c r="C251" t="inlineStr">
        <is>
          <t>008000</t>
        </is>
      </c>
      <c r="D251" t="inlineStr">
        <is>
          <t>Hero</t>
        </is>
      </c>
      <c r="E251" t="inlineStr">
        <is>
          <t>CF赛事联盟部</t>
        </is>
      </c>
      <c r="F251" t="inlineStr"/>
      <c r="G251" t="inlineStr">
        <is>
          <t>V85106</t>
        </is>
      </c>
      <c r="H251" t="inlineStr">
        <is>
          <t>2026-04-21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C-C-CN-2260</t>
        </is>
      </c>
      <c r="L251" t="inlineStr">
        <is>
          <t>H-DS2026030054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>
        <is>
          <t>20260101-20261231联盟物业费用</t>
        </is>
      </c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30000</v>
      </c>
      <c r="AC251" t="inlineStr">
        <is>
          <t>6%销项税，中国</t>
        </is>
      </c>
      <c r="AD251" t="n">
        <v>1698.11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IA-B2-2026-043-4432</t>
        </is>
      </c>
      <c r="B252" t="inlineStr">
        <is>
          <t>OPEN10</t>
        </is>
      </c>
      <c r="C252" t="inlineStr">
        <is>
          <t>008000</t>
        </is>
      </c>
      <c r="D252" t="inlineStr">
        <is>
          <t>Hero</t>
        </is>
      </c>
      <c r="E252" t="inlineStr">
        <is>
          <t>CF赛事联盟部</t>
        </is>
      </c>
      <c r="F252" t="inlineStr"/>
      <c r="G252" t="inlineStr">
        <is>
          <t>V85106</t>
        </is>
      </c>
      <c r="H252" t="inlineStr">
        <is>
          <t>2026-04-21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C-C-CN-1415</t>
        </is>
      </c>
      <c r="L252" t="inlineStr">
        <is>
          <t>H-DS2026020029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>
        <is>
          <t>20260101-20261231联盟物业费用</t>
        </is>
      </c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30000</v>
      </c>
      <c r="AC252" t="inlineStr">
        <is>
          <t>6%销项税，中国</t>
        </is>
      </c>
      <c r="AD252" t="n">
        <v>1698.11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</row>
    <row r="253">
      <c r="A253" t="inlineStr">
        <is>
          <t>IA-B2-2026-043-4430</t>
        </is>
      </c>
      <c r="B253" t="inlineStr">
        <is>
          <t>OPEN10</t>
        </is>
      </c>
      <c r="C253" t="inlineStr">
        <is>
          <t>008000</t>
        </is>
      </c>
      <c r="D253" t="inlineStr">
        <is>
          <t>Hero</t>
        </is>
      </c>
      <c r="E253" t="inlineStr">
        <is>
          <t>CF赛事联盟部</t>
        </is>
      </c>
      <c r="F253" t="inlineStr"/>
      <c r="G253" t="inlineStr">
        <is>
          <t>V85106</t>
        </is>
      </c>
      <c r="H253" t="inlineStr">
        <is>
          <t>2026-04-21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C-C-CN-1498</t>
        </is>
      </c>
      <c r="L253" t="inlineStr">
        <is>
          <t>H-DS2026020031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30000</v>
      </c>
      <c r="R253" t="inlineStr">
        <is>
          <t>20260101-20261231联盟物业费用</t>
        </is>
      </c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30000</v>
      </c>
      <c r="AC253" t="inlineStr">
        <is>
          <t>6%销项税，中国</t>
        </is>
      </c>
      <c r="AD253" t="n">
        <v>1698.11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IA-B2-2026-043-4429</t>
        </is>
      </c>
      <c r="B254" t="inlineStr">
        <is>
          <t>OPEN10</t>
        </is>
      </c>
      <c r="C254" t="inlineStr">
        <is>
          <t>008000</t>
        </is>
      </c>
      <c r="D254" t="inlineStr">
        <is>
          <t>Hero</t>
        </is>
      </c>
      <c r="E254" t="inlineStr">
        <is>
          <t>CF赛事联盟部</t>
        </is>
      </c>
      <c r="F254" t="inlineStr"/>
      <c r="G254" t="inlineStr">
        <is>
          <t>V85106</t>
        </is>
      </c>
      <c r="H254" t="inlineStr">
        <is>
          <t>2026-04-21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C-C-CN-1488</t>
        </is>
      </c>
      <c r="L254" t="inlineStr">
        <is>
          <t>H-DS2026030055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>
        <is>
          <t>20260101-20261231联盟物业费用</t>
        </is>
      </c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30000</v>
      </c>
      <c r="AC254" t="inlineStr">
        <is>
          <t>6%销项税，中国</t>
        </is>
      </c>
      <c r="AD254" t="n">
        <v>1698.11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IA-B2-2026-043-4417</t>
        </is>
      </c>
      <c r="B255" t="inlineStr">
        <is>
          <t>OPEN10</t>
        </is>
      </c>
      <c r="C255" t="inlineStr">
        <is>
          <t>008000</t>
        </is>
      </c>
      <c r="D255" t="inlineStr">
        <is>
          <t>Hero</t>
        </is>
      </c>
      <c r="E255" t="inlineStr">
        <is>
          <t>CF赛事联盟部</t>
        </is>
      </c>
      <c r="F255" t="inlineStr"/>
      <c r="G255" t="inlineStr">
        <is>
          <t>V85106</t>
        </is>
      </c>
      <c r="H255" t="inlineStr">
        <is>
          <t>2026-04-21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C-C-CN-1923</t>
        </is>
      </c>
      <c r="L255" t="inlineStr">
        <is>
          <t>H-DS2026020030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>
        <is>
          <t>不动产证号：川(2023)成都市不动产权第0349736号
不动产地址：四川省成都市武侯区盛通街16号天府长岛项目（一期）6-2二层；
租赁期起止：202601-202606;
跨地：否
2601-2606租金</t>
        </is>
      </c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65535.96</v>
      </c>
      <c r="AC255" t="inlineStr">
        <is>
          <t>9%税率(价内)</t>
        </is>
      </c>
      <c r="AD255" t="n">
        <v>5411.23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IA-B2-2026-043-4416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CF赛事联盟部</t>
        </is>
      </c>
      <c r="F256" t="inlineStr"/>
      <c r="G256" t="inlineStr">
        <is>
          <t>V85106</t>
        </is>
      </c>
      <c r="H256" t="inlineStr">
        <is>
          <t>2026-04-21</t>
        </is>
      </c>
      <c r="I256" t="inlineStr">
        <is>
          <t>CNY</t>
        </is>
      </c>
      <c r="J256" t="inlineStr">
        <is>
          <t>客户</t>
        </is>
      </c>
      <c r="K256" t="inlineStr">
        <is>
          <t>C-C-CN-1498</t>
        </is>
      </c>
      <c r="L256" t="inlineStr">
        <is>
          <t>H-DS2026020031</t>
        </is>
      </c>
      <c r="M256" t="inlineStr"/>
      <c r="N256" t="inlineStr"/>
      <c r="O256" t="inlineStr">
        <is>
          <t>1</t>
        </is>
      </c>
      <c r="P256" t="inlineStr">
        <is>
          <t>1</t>
        </is>
      </c>
      <c r="Q256" t="n">
        <v>12072.48</v>
      </c>
      <c r="R256" t="inlineStr">
        <is>
          <t>2601-2606</t>
        </is>
      </c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12072.48</v>
      </c>
      <c r="AC256" t="inlineStr">
        <is>
          <t>6%销项税，中国</t>
        </is>
      </c>
      <c r="AD256" t="n">
        <v>683.35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</row>
    <row r="257">
      <c r="A257" t="inlineStr">
        <is>
          <t>IA-B2-2026-043-4415</t>
        </is>
      </c>
      <c r="B257" t="inlineStr">
        <is>
          <t>OPEN10</t>
        </is>
      </c>
      <c r="C257" t="inlineStr">
        <is>
          <t>008000</t>
        </is>
      </c>
      <c r="D257" t="inlineStr">
        <is>
          <t>Hero</t>
        </is>
      </c>
      <c r="E257" t="inlineStr">
        <is>
          <t>CF赛事联盟部</t>
        </is>
      </c>
      <c r="F257" t="inlineStr"/>
      <c r="G257" t="inlineStr">
        <is>
          <t>V85106</t>
        </is>
      </c>
      <c r="H257" t="inlineStr">
        <is>
          <t>2026-04-21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C-C-CN-1498</t>
        </is>
      </c>
      <c r="L257" t="inlineStr">
        <is>
          <t>H-DS2026020031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122334.16</v>
      </c>
      <c r="R257" t="inlineStr">
        <is>
          <t>不动产证号:川(2023)成都市不动产权第0349736号
不动产地址:四川省成都市武侯区盛通街16号天府长岛项目(一期)6-1栋2层3层;
租赁期起止:202601-2026-6;
跨地:否
2601-2606租金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122334.16</v>
      </c>
      <c r="AC257" t="inlineStr">
        <is>
          <t>9%税率(价内)</t>
        </is>
      </c>
      <c r="AD257" t="n">
        <v>10100.99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</row>
    <row r="258">
      <c r="A258" t="inlineStr">
        <is>
          <t>IA-B2-2026-043-4414</t>
        </is>
      </c>
      <c r="B258" t="inlineStr">
        <is>
          <t>OPEN10</t>
        </is>
      </c>
      <c r="C258" t="inlineStr">
        <is>
          <t>008000</t>
        </is>
      </c>
      <c r="D258" t="inlineStr">
        <is>
          <t>Hero</t>
        </is>
      </c>
      <c r="E258" t="inlineStr">
        <is>
          <t>CF赛事联盟部</t>
        </is>
      </c>
      <c r="F258" t="inlineStr"/>
      <c r="G258" t="inlineStr">
        <is>
          <t>V85106</t>
        </is>
      </c>
      <c r="H258" t="inlineStr">
        <is>
          <t>2026-04-21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C-C-CN-1488</t>
        </is>
      </c>
      <c r="L258" t="inlineStr">
        <is>
          <t>H-DS2026030055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0</v>
      </c>
      <c r="R258" t="inlineStr">
        <is>
          <t>2601-2606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22525.26</v>
      </c>
      <c r="AC258" t="inlineStr">
        <is>
          <t>6%销项税，中国</t>
        </is>
      </c>
      <c r="AD258" t="n">
        <v>1275.01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</row>
    <row r="259">
      <c r="A259" t="inlineStr">
        <is>
          <t>IA-B2-2026-043-4413</t>
        </is>
      </c>
      <c r="B259" t="inlineStr">
        <is>
          <t>OPEN10</t>
        </is>
      </c>
      <c r="C259" t="inlineStr">
        <is>
          <t>008000</t>
        </is>
      </c>
      <c r="D259" t="inlineStr">
        <is>
          <t>Hero</t>
        </is>
      </c>
      <c r="E259" t="inlineStr">
        <is>
          <t>CF赛事联盟部</t>
        </is>
      </c>
      <c r="F259" t="inlineStr"/>
      <c r="G259" t="inlineStr">
        <is>
          <t>V85106</t>
        </is>
      </c>
      <c r="H259" t="inlineStr">
        <is>
          <t>2026-04-21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C-C-CN-1488</t>
        </is>
      </c>
      <c r="L259" t="inlineStr">
        <is>
          <t>H-DS2026030055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0</v>
      </c>
      <c r="R259" t="inlineStr">
        <is>
          <t>不动产证号：川（2023）成都市不动产权第0349736号
不动产地址:四川省成都市武侯区盛通街16号天府长岛项目(一期)38-2 
租赁期起止:202601-202606;
跨地:否
2601-2606租金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228255.68</v>
      </c>
      <c r="AC259" t="inlineStr">
        <is>
          <t>9%税率(价内)</t>
        </is>
      </c>
      <c r="AD259" t="n">
        <v>18846.8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</row>
    <row r="260">
      <c r="A260" t="inlineStr">
        <is>
          <t>IA-B2-2026-043-4412</t>
        </is>
      </c>
      <c r="B260" t="inlineStr">
        <is>
          <t>OPEN10</t>
        </is>
      </c>
      <c r="C260" t="inlineStr">
        <is>
          <t>008000</t>
        </is>
      </c>
      <c r="D260" t="inlineStr">
        <is>
          <t>Hero</t>
        </is>
      </c>
      <c r="E260" t="inlineStr">
        <is>
          <t>CF赛事联盟部</t>
        </is>
      </c>
      <c r="F260" t="inlineStr"/>
      <c r="G260" t="inlineStr">
        <is>
          <t>V85106</t>
        </is>
      </c>
      <c r="H260" t="inlineStr">
        <is>
          <t>2026-04-21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C-C-CN-1532</t>
        </is>
      </c>
      <c r="L260" t="inlineStr">
        <is>
          <t>H-DS2026020032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5605.08</v>
      </c>
      <c r="R260" t="inlineStr">
        <is>
          <t>2601-2606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5605.08</v>
      </c>
      <c r="AC260" t="inlineStr">
        <is>
          <t>6%销项税，中国</t>
        </is>
      </c>
      <c r="AD260" t="n">
        <v>317.27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</row>
    <row r="261">
      <c r="A261" t="inlineStr">
        <is>
          <t>IA-B2-2026-043-4411</t>
        </is>
      </c>
      <c r="B261" t="inlineStr">
        <is>
          <t>OPEN10</t>
        </is>
      </c>
      <c r="C261" t="inlineStr">
        <is>
          <t>008000</t>
        </is>
      </c>
      <c r="D261" t="inlineStr">
        <is>
          <t>Hero</t>
        </is>
      </c>
      <c r="E261" t="inlineStr">
        <is>
          <t>CF赛事联盟部</t>
        </is>
      </c>
      <c r="F261" t="inlineStr"/>
      <c r="G261" t="inlineStr">
        <is>
          <t>V85106</t>
        </is>
      </c>
      <c r="H261" t="inlineStr">
        <is>
          <t>2026-04-21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C-C-CN-1532</t>
        </is>
      </c>
      <c r="L261" t="inlineStr">
        <is>
          <t>H-DS2026020032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56798.13</v>
      </c>
      <c r="R261" t="inlineStr">
        <is>
          <t>不动产证号：川（2023）成都市不动产权第0349736号
不动产地址：四川省成都市武侯区盛通街16号天府长岛项目(一期)6-2（二层） 
租赁期起止:202601-202606；
跨地：否
2601-2606租金</t>
        </is>
      </c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56798.13</v>
      </c>
      <c r="AC261" t="inlineStr">
        <is>
          <t>9%税率(价内)</t>
        </is>
      </c>
      <c r="AD261" t="n">
        <v>4689.75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IA-B2-2026-043-4410</t>
        </is>
      </c>
      <c r="B262" t="inlineStr">
        <is>
          <t>OPEN10</t>
        </is>
      </c>
      <c r="C262" t="inlineStr">
        <is>
          <t>008000</t>
        </is>
      </c>
      <c r="D262" t="inlineStr">
        <is>
          <t>Hero</t>
        </is>
      </c>
      <c r="E262" t="inlineStr">
        <is>
          <t>CF赛事联盟部</t>
        </is>
      </c>
      <c r="F262" t="inlineStr"/>
      <c r="G262" t="inlineStr">
        <is>
          <t>V85106</t>
        </is>
      </c>
      <c r="H262" t="inlineStr">
        <is>
          <t>2026-04-21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C-C-CN-1892</t>
        </is>
      </c>
      <c r="L262" t="inlineStr">
        <is>
          <t>H-DS2026020033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8892.780000000001</v>
      </c>
      <c r="R262" t="inlineStr">
        <is>
          <t>2601-2606</t>
        </is>
      </c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8892.780000000001</v>
      </c>
      <c r="AC262" t="inlineStr">
        <is>
          <t>6%销项税，中国</t>
        </is>
      </c>
      <c r="AD262" t="n">
        <v>503.36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IA-B2-2026-043-4409</t>
        </is>
      </c>
      <c r="B263" t="inlineStr">
        <is>
          <t>OPEN10</t>
        </is>
      </c>
      <c r="C263" t="inlineStr">
        <is>
          <t>008000</t>
        </is>
      </c>
      <c r="D263" t="inlineStr">
        <is>
          <t>Hero</t>
        </is>
      </c>
      <c r="E263" t="inlineStr">
        <is>
          <t>CF赛事联盟部</t>
        </is>
      </c>
      <c r="F263" t="inlineStr"/>
      <c r="G263" t="inlineStr">
        <is>
          <t>V85106</t>
        </is>
      </c>
      <c r="H263" t="inlineStr">
        <is>
          <t>2026-04-21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C-C-CN-1892</t>
        </is>
      </c>
      <c r="L263" t="inlineStr">
        <is>
          <t>H-DS2026020033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90990.24000000001</v>
      </c>
      <c r="R263" t="inlineStr">
        <is>
          <t>不动产证号：川（2023）成都市不动产权第0349736号
不动产地址：四川省成都市武侯区盛通街16号天府长岛项目(一期)7-1（含负一层）
 租赁期起止：202601-202606；
跨地：否
2601-2606租金</t>
        </is>
      </c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90990.24000000001</v>
      </c>
      <c r="AC263" t="inlineStr">
        <is>
          <t>9%税率(价内)</t>
        </is>
      </c>
      <c r="AD263" t="n">
        <v>7512.96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IA-B2-2026-043-4408</t>
        </is>
      </c>
      <c r="B264" t="inlineStr">
        <is>
          <t>OPEN10</t>
        </is>
      </c>
      <c r="C264" t="inlineStr">
        <is>
          <t>008000</t>
        </is>
      </c>
      <c r="D264" t="inlineStr">
        <is>
          <t>Hero</t>
        </is>
      </c>
      <c r="E264" t="inlineStr">
        <is>
          <t>CF赛事联盟部</t>
        </is>
      </c>
      <c r="F264" t="inlineStr"/>
      <c r="G264" t="inlineStr">
        <is>
          <t>V85106</t>
        </is>
      </c>
      <c r="H264" t="inlineStr">
        <is>
          <t>2026-04-21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C-C-CN-1509</t>
        </is>
      </c>
      <c r="L264" t="inlineStr">
        <is>
          <t>H-DS2026020034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135151.38</v>
      </c>
      <c r="R264" t="inlineStr">
        <is>
          <t>不动产证号：川(2023)成都市不动产权第0349736号
不动产地址：四川省成都市武侯区盛通街16号天府长岛项目（一期）38-1；
租赁期起止：202601-202606;
跨地：否
2601-2606租金</t>
        </is>
      </c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228255.67</v>
      </c>
      <c r="AC264" t="inlineStr">
        <is>
          <t>9%税率(价内)</t>
        </is>
      </c>
      <c r="AD264" t="n">
        <v>18846.8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</row>
    <row r="265">
      <c r="A265" t="inlineStr">
        <is>
          <t>IA-B2-2026-043-4431</t>
        </is>
      </c>
      <c r="B265" t="inlineStr">
        <is>
          <t>OPEN10</t>
        </is>
      </c>
      <c r="C265" t="inlineStr">
        <is>
          <t>008000</t>
        </is>
      </c>
      <c r="D265" t="inlineStr">
        <is>
          <t>Hero</t>
        </is>
      </c>
      <c r="E265" t="inlineStr">
        <is>
          <t>CF赛事联盟部</t>
        </is>
      </c>
      <c r="F265" t="inlineStr"/>
      <c r="G265" t="inlineStr">
        <is>
          <t>V85106</t>
        </is>
      </c>
      <c r="H265" t="inlineStr">
        <is>
          <t>2026-04-21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C-C-CN-1923</t>
        </is>
      </c>
      <c r="L265" t="inlineStr">
        <is>
          <t>H-DS2026020030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30000</v>
      </c>
      <c r="R265" t="inlineStr">
        <is>
          <t>20260101-20261231联盟物业费用</t>
        </is>
      </c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30000</v>
      </c>
      <c r="AC265" t="inlineStr">
        <is>
          <t>6%销项税，中国</t>
        </is>
      </c>
      <c r="AD265" t="n">
        <v>1698.11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</row>
    <row r="266">
      <c r="A266" t="inlineStr">
        <is>
          <t>IA-B2-2025-296-4404</t>
        </is>
      </c>
      <c r="B266" t="inlineStr">
        <is>
          <t>OPEN10</t>
        </is>
      </c>
      <c r="C266" t="inlineStr">
        <is>
          <t>005000</t>
        </is>
      </c>
      <c r="D266" t="inlineStr">
        <is>
          <t>Hero</t>
        </is>
      </c>
      <c r="E266" t="inlineStr">
        <is>
          <t>项目管理组 Project Management Team</t>
        </is>
      </c>
      <c r="F266" t="inlineStr"/>
      <c r="G266" t="inlineStr">
        <is>
          <t>V83748</t>
        </is>
      </c>
      <c r="H266" t="inlineStr">
        <is>
          <t>2026-04-16</t>
        </is>
      </c>
      <c r="I266" t="inlineStr">
        <is>
          <t>USD</t>
        </is>
      </c>
      <c r="J266" t="inlineStr">
        <is>
          <t>客户</t>
        </is>
      </c>
      <c r="K266" t="inlineStr">
        <is>
          <t>C-C-OS-0052</t>
        </is>
      </c>
      <c r="L266" t="inlineStr">
        <is>
          <t>H-DS2026010034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>
        <is>
          <t>2025 CFLC Million Challenge</t>
        </is>
      </c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81307.38</v>
      </c>
      <c r="AC266" t="inlineStr">
        <is>
          <t>0%销项税，中国</t>
        </is>
      </c>
      <c r="AD266" t="n">
        <v>0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</row>
    <row r="267">
      <c r="A267" t="inlineStr">
        <is>
          <t>IA-B7-2026-020-4438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2026-04-22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C-C-CN-2401</t>
        </is>
      </c>
      <c r="L267" t="inlineStr">
        <is>
          <t>H-DS2026030012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31800</v>
      </c>
      <c r="AC267" t="inlineStr">
        <is>
          <t>6%销项税，中国</t>
        </is>
      </c>
      <c r="AD267" t="n">
        <v>1800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IA-B8-2026-017-4439</t>
        </is>
      </c>
      <c r="B268" t="inlineStr">
        <is>
          <t>OPEN10</t>
        </is>
      </c>
      <c r="C268" t="inlineStr">
        <is>
          <t>003000</t>
        </is>
      </c>
      <c r="D268" t="inlineStr">
        <is>
          <t>Hero</t>
        </is>
      </c>
      <c r="E268" t="inlineStr">
        <is>
          <t>运营支持组</t>
        </is>
      </c>
      <c r="F268" t="inlineStr"/>
      <c r="G268" t="inlineStr">
        <is>
          <t>V85274</t>
        </is>
      </c>
      <c r="H268" t="inlineStr">
        <is>
          <t>2026-04-22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C-C-CN-2476</t>
        </is>
      </c>
      <c r="L268" t="inlineStr">
        <is>
          <t>H-DS2026040057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60000</v>
      </c>
      <c r="R268" t="inlineStr">
        <is>
          <t>-</t>
        </is>
      </c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60000</v>
      </c>
      <c r="AC268" t="inlineStr">
        <is>
          <t>6%销项税，中国</t>
        </is>
      </c>
      <c r="AD268" t="n">
        <v>3396.23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IA-B7-2026-020-4435</t>
        </is>
      </c>
      <c r="B269" t="inlineStr">
        <is>
          <t>OPEN10</t>
        </is>
      </c>
      <c r="C269" t="inlineStr">
        <is>
          <t>003000</t>
        </is>
      </c>
      <c r="D269" t="inlineStr">
        <is>
          <t>Hero</t>
        </is>
      </c>
      <c r="E269" t="inlineStr">
        <is>
          <t>运营支持组</t>
        </is>
      </c>
      <c r="F269" t="inlineStr"/>
      <c r="G269" t="inlineStr">
        <is>
          <t>V85431</t>
        </is>
      </c>
      <c r="H269" t="inlineStr">
        <is>
          <t>2026-04-21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C-C-CN-2401</t>
        </is>
      </c>
      <c r="L269" t="inlineStr">
        <is>
          <t>H-DS2026030012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140079</v>
      </c>
      <c r="AC269" t="inlineStr">
        <is>
          <t>6%销项税，中国</t>
        </is>
      </c>
      <c r="AD269" t="n">
        <v>7929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</row>
    <row r="270">
      <c r="A270" t="inlineStr">
        <is>
          <t>IA-A2-2024-033-4407</t>
        </is>
      </c>
      <c r="B270" t="inlineStr">
        <is>
          <t>OPEN10</t>
        </is>
      </c>
      <c r="C270" t="inlineStr">
        <is>
          <t>055000</t>
        </is>
      </c>
      <c r="D270" t="inlineStr">
        <is>
          <t>Hero</t>
        </is>
      </c>
      <c r="E270" t="inlineStr">
        <is>
          <t>财务核算组（Acccounting&amp;Controlling）</t>
        </is>
      </c>
      <c r="F270" t="inlineStr"/>
      <c r="G270" t="inlineStr">
        <is>
          <t>V84386</t>
        </is>
      </c>
      <c r="H270" t="inlineStr">
        <is>
          <t>2026-04-20</t>
        </is>
      </c>
      <c r="I270" t="inlineStr">
        <is>
          <t>USD</t>
        </is>
      </c>
      <c r="J270" t="inlineStr">
        <is>
          <t>客户</t>
        </is>
      </c>
      <c r="K270" t="inlineStr">
        <is>
          <t>C-C-OS-0158</t>
        </is>
      </c>
      <c r="L270" t="inlineStr">
        <is>
          <t>H-DS2024010049</t>
        </is>
      </c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>
        <is>
          <t>2022-2023 Service Fee</t>
        </is>
      </c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157543.04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>
        <is>
          <t>IA-B2-2026-046-4436</t>
        </is>
      </c>
      <c r="B271" t="inlineStr">
        <is>
          <t>OPEN10</t>
        </is>
      </c>
      <c r="C271" t="inlineStr">
        <is>
          <t>001000</t>
        </is>
      </c>
      <c r="D271" t="inlineStr">
        <is>
          <t>Hero</t>
        </is>
      </c>
      <c r="E271" t="inlineStr">
        <is>
          <t>运营管理组</t>
        </is>
      </c>
      <c r="F271" t="inlineStr"/>
      <c r="G271" t="inlineStr">
        <is>
          <t>V84931</t>
        </is>
      </c>
      <c r="H271" t="inlineStr">
        <is>
          <t>2026-04-21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C-C-CN-2112</t>
        </is>
      </c>
      <c r="L271" t="inlineStr">
        <is>
          <t>H-DS2026040017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109580.93</v>
      </c>
      <c r="AC271" t="inlineStr">
        <is>
          <t>6%销项税，中国</t>
        </is>
      </c>
      <c r="AD271" t="n">
        <v>6202.69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</row>
    <row r="272">
      <c r="A272" t="inlineStr">
        <is>
          <t>IA-B2-2026-046-4436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运营管理组</t>
        </is>
      </c>
      <c r="F272" t="inlineStr"/>
      <c r="G272" t="inlineStr">
        <is>
          <t>V84931</t>
        </is>
      </c>
      <c r="H272" t="inlineStr">
        <is>
          <t>2026-04-21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C-C-CN-2112</t>
        </is>
      </c>
      <c r="L272" t="inlineStr">
        <is>
          <t>H-DS2026040017</t>
        </is>
      </c>
      <c r="M272" t="inlineStr"/>
      <c r="N272" t="inlineStr"/>
      <c r="O272" t="inlineStr">
        <is>
          <t>1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30000</v>
      </c>
      <c r="AC272" t="inlineStr">
        <is>
          <t>6%销项税，中国</t>
        </is>
      </c>
      <c r="AD272" t="n">
        <v>1698.11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IA-B2-2026-050-4434</t>
        </is>
      </c>
      <c r="B273" t="inlineStr">
        <is>
          <t>OPEN10</t>
        </is>
      </c>
      <c r="C273" t="inlineStr">
        <is>
          <t>001000</t>
        </is>
      </c>
      <c r="D273" t="inlineStr">
        <is>
          <t>Hero</t>
        </is>
      </c>
      <c r="E273" t="inlineStr">
        <is>
          <t>运营中心</t>
        </is>
      </c>
      <c r="F273" t="inlineStr"/>
      <c r="G273" t="inlineStr">
        <is>
          <t>V85149</t>
        </is>
      </c>
      <c r="H273" t="inlineStr">
        <is>
          <t>2026-04-21</t>
        </is>
      </c>
      <c r="I273" t="inlineStr">
        <is>
          <t>CNY</t>
        </is>
      </c>
      <c r="J273" t="inlineStr">
        <is>
          <t>客户</t>
        </is>
      </c>
      <c r="K273" t="inlineStr">
        <is>
          <t>C-I-CN-0202</t>
        </is>
      </c>
      <c r="L273" t="inlineStr">
        <is>
          <t>H-KJ2026010002</t>
        </is>
      </c>
      <c r="M273" t="inlineStr"/>
      <c r="N273" t="inlineStr"/>
      <c r="O273" t="inlineStr">
        <is>
          <t>2</t>
        </is>
      </c>
      <c r="P273" t="inlineStr">
        <is>
          <t>1</t>
        </is>
      </c>
      <c r="Q273" t="n">
        <v>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266758</v>
      </c>
      <c r="AC273" t="inlineStr">
        <is>
          <t>6%销项税，中国</t>
        </is>
      </c>
      <c r="AD273" t="n">
        <v>15099.51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HC-IA-A2-2024-033-992-0001</t>
        </is>
      </c>
      <c r="B274" t="inlineStr">
        <is>
          <t>OPEN10</t>
        </is>
      </c>
      <c r="C274" t="inlineStr">
        <is>
          <t>055000</t>
        </is>
      </c>
      <c r="D274" t="inlineStr">
        <is>
          <t>Hero</t>
        </is>
      </c>
      <c r="E274" t="inlineStr">
        <is>
          <t>财务核算组（Acccounting&amp;Controlling）</t>
        </is>
      </c>
      <c r="F274" t="inlineStr"/>
      <c r="G274" t="inlineStr">
        <is>
          <t>V84386</t>
        </is>
      </c>
      <c r="H274" t="inlineStr">
        <is>
          <t>2026-04-20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C-C-OS-0158</t>
        </is>
      </c>
      <c r="L274" t="inlineStr">
        <is>
          <t>H-DS2024010049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-539747.26</v>
      </c>
      <c r="AC274" t="inlineStr">
        <is>
          <t>6%销项税，中国</t>
        </is>
      </c>
      <c r="AD274" t="n">
        <v>462640.51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</row>
    <row r="275">
      <c r="A275" t="inlineStr">
        <is>
          <t>IA-B3-2026-001-4406</t>
        </is>
      </c>
      <c r="B275" t="inlineStr">
        <is>
          <t>OPEN10</t>
        </is>
      </c>
      <c r="C275" t="inlineStr">
        <is>
          <t>003000</t>
        </is>
      </c>
      <c r="D275" t="inlineStr">
        <is>
          <t>Hero</t>
        </is>
      </c>
      <c r="E275" t="inlineStr">
        <is>
          <t>运营支持组</t>
        </is>
      </c>
      <c r="F275" t="inlineStr"/>
      <c r="G275" t="inlineStr">
        <is>
          <t>V85248</t>
        </is>
      </c>
      <c r="H275" t="inlineStr">
        <is>
          <t>2026-04-20</t>
        </is>
      </c>
      <c r="I275" t="inlineStr">
        <is>
          <t>CNY</t>
        </is>
      </c>
      <c r="J275" t="inlineStr">
        <is>
          <t>客户</t>
        </is>
      </c>
      <c r="K275" t="inlineStr">
        <is>
          <t>C-C-CN-1927</t>
        </is>
      </c>
      <c r="L275" t="inlineStr">
        <is>
          <t>H-DS2025010015</t>
        </is>
      </c>
      <c r="M275" t="inlineStr"/>
      <c r="N275" t="inlineStr"/>
      <c r="O275" t="inlineStr">
        <is>
          <t>1</t>
        </is>
      </c>
      <c r="P275" t="inlineStr">
        <is>
          <t>1</t>
        </is>
      </c>
      <c r="Q275" t="n">
        <v>2000000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2000000</v>
      </c>
      <c r="AC275" t="inlineStr">
        <is>
          <t>6%销项税，中国</t>
        </is>
      </c>
      <c r="AD275" t="n">
        <v>113207.55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</row>
    <row r="276">
      <c r="A276" t="inlineStr">
        <is>
          <t>IA-B3-2026-026-4405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V85248</t>
        </is>
      </c>
      <c r="H276" t="inlineStr">
        <is>
          <t>2026-04-20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C-C-CN-1927</t>
        </is>
      </c>
      <c r="L276" t="inlineStr">
        <is>
          <t>H-DS2026030001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6000000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6000000</v>
      </c>
      <c r="AC276" t="inlineStr">
        <is>
          <t>6%销项税，中国</t>
        </is>
      </c>
      <c r="AD276" t="n">
        <v>339622.64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</row>
    <row r="277">
      <c r="A277" t="inlineStr">
        <is>
          <t>IA-B2-2026-134-4381</t>
        </is>
      </c>
      <c r="B277" t="inlineStr">
        <is>
          <t>OPEN10</t>
        </is>
      </c>
      <c r="C277" t="inlineStr">
        <is>
          <t>005000</t>
        </is>
      </c>
      <c r="D277" t="inlineStr">
        <is>
          <t>Hero</t>
        </is>
      </c>
      <c r="E277" t="inlineStr">
        <is>
          <t>运营中心</t>
        </is>
      </c>
      <c r="F277" t="inlineStr"/>
      <c r="G277" t="inlineStr">
        <is>
          <t>V85149</t>
        </is>
      </c>
      <c r="H277" t="inlineStr">
        <is>
          <t>2026-04-15</t>
        </is>
      </c>
      <c r="I277" t="inlineStr">
        <is>
          <t>HKD</t>
        </is>
      </c>
      <c r="J277" t="inlineStr">
        <is>
          <t>客户</t>
        </is>
      </c>
      <c r="K277" t="inlineStr">
        <is>
          <t>C-I-CN-0202</t>
        </is>
      </c>
      <c r="L277" t="inlineStr"/>
      <c r="M277" t="inlineStr"/>
      <c r="N277" t="inlineStr"/>
      <c r="O277" t="inlineStr">
        <is>
          <t>2</t>
        </is>
      </c>
      <c r="P277" t="inlineStr">
        <is>
          <t>1</t>
        </is>
      </c>
      <c r="Q277" t="n">
        <v>0</v>
      </c>
      <c r="R277" t="inlineStr">
        <is>
          <t>已收款，无需实际开票，仅补开票流程</t>
        </is>
      </c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10260</v>
      </c>
      <c r="AC277" t="inlineStr">
        <is>
          <t>0%销项税，中国</t>
        </is>
      </c>
      <c r="AD277" t="n">
        <v>0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</row>
    <row r="278">
      <c r="A278" t="inlineStr">
        <is>
          <t>HC-IA-B7-2026-020-4276-0001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V85431</t>
        </is>
      </c>
      <c r="H278" t="inlineStr">
        <is>
          <t>2026-04-13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C-C-CN-2401</t>
        </is>
      </c>
      <c r="L278" t="inlineStr">
        <is>
          <t>H-DS2026030012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-140079</v>
      </c>
      <c r="AC278" t="inlineStr">
        <is>
          <t>6%销项税，中国</t>
        </is>
      </c>
      <c r="AD278" t="n">
        <v>7929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IA-Y2-2026-003-4402</t>
        </is>
      </c>
      <c r="B279" t="inlineStr">
        <is>
          <t>OPEN10</t>
        </is>
      </c>
      <c r="C279" t="inlineStr">
        <is>
          <t>001000</t>
        </is>
      </c>
      <c r="D279" t="inlineStr">
        <is>
          <t>Hero</t>
        </is>
      </c>
      <c r="E279" t="inlineStr">
        <is>
          <t>项目组</t>
        </is>
      </c>
      <c r="F279" t="inlineStr"/>
      <c r="G279" t="inlineStr">
        <is>
          <t>X85101</t>
        </is>
      </c>
      <c r="H279" t="inlineStr">
        <is>
          <t>2026-04-17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C-C-CN-1813</t>
        </is>
      </c>
      <c r="L279" t="inlineStr">
        <is>
          <t>H-DS2026030016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23000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23000</v>
      </c>
      <c r="AC279" t="inlineStr">
        <is>
          <t>13%税率(价外)</t>
        </is>
      </c>
      <c r="AD279" t="n">
        <v>2646.02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</row>
    <row r="280">
      <c r="A280" t="inlineStr">
        <is>
          <t>IA-Y2-2026-002-4386</t>
        </is>
      </c>
      <c r="B280" t="inlineStr">
        <is>
          <t>OPEN10</t>
        </is>
      </c>
      <c r="C280" t="inlineStr">
        <is>
          <t>011000</t>
        </is>
      </c>
      <c r="D280" t="inlineStr">
        <is>
          <t>Hero</t>
        </is>
      </c>
      <c r="E280" t="inlineStr">
        <is>
          <t>项目组</t>
        </is>
      </c>
      <c r="F280" t="inlineStr"/>
      <c r="G280" t="inlineStr">
        <is>
          <t>X85149</t>
        </is>
      </c>
      <c r="H280" t="inlineStr">
        <is>
          <t>2026-04-16</t>
        </is>
      </c>
      <c r="I280" t="inlineStr">
        <is>
          <t>CNY</t>
        </is>
      </c>
      <c r="J280" t="inlineStr">
        <is>
          <t>客户</t>
        </is>
      </c>
      <c r="K280" t="inlineStr">
        <is>
          <t>C-I-CN-0202</t>
        </is>
      </c>
      <c r="L280" t="inlineStr"/>
      <c r="M280" t="inlineStr"/>
      <c r="N280" t="inlineStr"/>
      <c r="O280" t="inlineStr">
        <is>
          <t>2</t>
        </is>
      </c>
      <c r="P280" t="inlineStr">
        <is>
          <t>1</t>
        </is>
      </c>
      <c r="Q280" t="n">
        <v>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1036.7</v>
      </c>
      <c r="AC280" t="inlineStr">
        <is>
          <t>13%税率(价外)</t>
        </is>
      </c>
      <c r="AD280" t="n">
        <v>119.27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</row>
    <row r="281">
      <c r="A281" t="inlineStr">
        <is>
          <t>IA-Y2-2026-002-4386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X85149</t>
        </is>
      </c>
      <c r="H281" t="inlineStr">
        <is>
          <t>2026-04-16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203.4</v>
      </c>
      <c r="AC281" t="inlineStr">
        <is>
          <t>13%税率(价外)</t>
        </is>
      </c>
      <c r="AD281" t="n">
        <v>23.4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</row>
    <row r="282">
      <c r="A282" t="inlineStr">
        <is>
          <t>IA-Y2-2026-002-4386</t>
        </is>
      </c>
      <c r="B282" t="inlineStr">
        <is>
          <t>OPEN10</t>
        </is>
      </c>
      <c r="C282" t="inlineStr">
        <is>
          <t>011000</t>
        </is>
      </c>
      <c r="D282" t="inlineStr">
        <is>
          <t>Hero</t>
        </is>
      </c>
      <c r="E282" t="inlineStr">
        <is>
          <t>项目组</t>
        </is>
      </c>
      <c r="F282" t="inlineStr"/>
      <c r="G282" t="inlineStr">
        <is>
          <t>X85149</t>
        </is>
      </c>
      <c r="H282" t="inlineStr">
        <is>
          <t>2026-04-16</t>
        </is>
      </c>
      <c r="I282" t="inlineStr">
        <is>
          <t>CNY</t>
        </is>
      </c>
      <c r="J282" t="inlineStr">
        <is>
          <t>客户</t>
        </is>
      </c>
      <c r="K282" t="inlineStr">
        <is>
          <t>C-I-CN-0202</t>
        </is>
      </c>
      <c r="L282" t="inlineStr"/>
      <c r="M282" t="inlineStr"/>
      <c r="N282" t="inlineStr"/>
      <c r="O282" t="inlineStr">
        <is>
          <t>2</t>
        </is>
      </c>
      <c r="P282" t="inlineStr">
        <is>
          <t>1</t>
        </is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477</v>
      </c>
      <c r="AC282" t="inlineStr">
        <is>
          <t>13%税率(价外)</t>
        </is>
      </c>
      <c r="AD282" t="n">
        <v>54.88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</row>
    <row r="283">
      <c r="A283" t="inlineStr">
        <is>
          <t>IA-Y2-2026-002-4386</t>
        </is>
      </c>
      <c r="B283" t="inlineStr">
        <is>
          <t>OPEN10</t>
        </is>
      </c>
      <c r="C283" t="inlineStr">
        <is>
          <t>011000</t>
        </is>
      </c>
      <c r="D283" t="inlineStr">
        <is>
          <t>Hero</t>
        </is>
      </c>
      <c r="E283" t="inlineStr">
        <is>
          <t>项目组</t>
        </is>
      </c>
      <c r="F283" t="inlineStr"/>
      <c r="G283" t="inlineStr">
        <is>
          <t>X85149</t>
        </is>
      </c>
      <c r="H283" t="inlineStr">
        <is>
          <t>2026-04-16</t>
        </is>
      </c>
      <c r="I283" t="inlineStr">
        <is>
          <t>CNY</t>
        </is>
      </c>
      <c r="J283" t="inlineStr">
        <is>
          <t>客户</t>
        </is>
      </c>
      <c r="K283" t="inlineStr">
        <is>
          <t>C-I-CN-0202</t>
        </is>
      </c>
      <c r="L283" t="inlineStr"/>
      <c r="M283" t="inlineStr"/>
      <c r="N283" t="inlineStr"/>
      <c r="O283" t="inlineStr">
        <is>
          <t>2</t>
        </is>
      </c>
      <c r="P283" t="inlineStr">
        <is>
          <t>1</t>
        </is>
      </c>
      <c r="Q283" t="n">
        <v>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252.7</v>
      </c>
      <c r="AC283" t="inlineStr">
        <is>
          <t>13%税率(价外)</t>
        </is>
      </c>
      <c r="AD283" t="n">
        <v>29.07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</row>
    <row r="284">
      <c r="A284" t="inlineStr">
        <is>
          <t>IA-Y2-2026-002-4386</t>
        </is>
      </c>
      <c r="B284" t="inlineStr">
        <is>
          <t>OPEN10</t>
        </is>
      </c>
      <c r="C284" t="inlineStr">
        <is>
          <t>011000</t>
        </is>
      </c>
      <c r="D284" t="inlineStr">
        <is>
          <t>Hero</t>
        </is>
      </c>
      <c r="E284" t="inlineStr">
        <is>
          <t>项目组</t>
        </is>
      </c>
      <c r="F284" t="inlineStr"/>
      <c r="G284" t="inlineStr">
        <is>
          <t>X85149</t>
        </is>
      </c>
      <c r="H284" t="inlineStr">
        <is>
          <t>2026-04-16</t>
        </is>
      </c>
      <c r="I284" t="inlineStr">
        <is>
          <t>CNY</t>
        </is>
      </c>
      <c r="J284" t="inlineStr">
        <is>
          <t>客户</t>
        </is>
      </c>
      <c r="K284" t="inlineStr">
        <is>
          <t>C-I-CN-0202</t>
        </is>
      </c>
      <c r="L284" t="inlineStr"/>
      <c r="M284" t="inlineStr"/>
      <c r="N284" t="inlineStr"/>
      <c r="O284" t="inlineStr">
        <is>
          <t>2</t>
        </is>
      </c>
      <c r="P284" t="inlineStr">
        <is>
          <t>1</t>
        </is>
      </c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330</v>
      </c>
      <c r="AC284" t="inlineStr">
        <is>
          <t>13%税率(价外)</t>
        </is>
      </c>
      <c r="AD284" t="n">
        <v>37.96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</row>
    <row r="285">
      <c r="A285" t="inlineStr">
        <is>
          <t>IA-Y2-2026-002-4386</t>
        </is>
      </c>
      <c r="B285" t="inlineStr">
        <is>
          <t>OPEN10</t>
        </is>
      </c>
      <c r="C285" t="inlineStr">
        <is>
          <t>011000</t>
        </is>
      </c>
      <c r="D285" t="inlineStr">
        <is>
          <t>Hero</t>
        </is>
      </c>
      <c r="E285" t="inlineStr">
        <is>
          <t>项目组</t>
        </is>
      </c>
      <c r="F285" t="inlineStr"/>
      <c r="G285" t="inlineStr">
        <is>
          <t>X85149</t>
        </is>
      </c>
      <c r="H285" t="inlineStr">
        <is>
          <t>2026-04-16</t>
        </is>
      </c>
      <c r="I285" t="inlineStr">
        <is>
          <t>CNY</t>
        </is>
      </c>
      <c r="J285" t="inlineStr">
        <is>
          <t>客户</t>
        </is>
      </c>
      <c r="K285" t="inlineStr">
        <is>
          <t>C-I-CN-0202</t>
        </is>
      </c>
      <c r="L285" t="inlineStr"/>
      <c r="M285" t="inlineStr"/>
      <c r="N285" t="inlineStr"/>
      <c r="O285" t="inlineStr">
        <is>
          <t>2</t>
        </is>
      </c>
      <c r="P285" t="inlineStr">
        <is>
          <t>1</t>
        </is>
      </c>
      <c r="Q285" t="n">
        <v>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125</v>
      </c>
      <c r="AC285" t="inlineStr">
        <is>
          <t>13%税率(价外)</t>
        </is>
      </c>
      <c r="AD285" t="n">
        <v>14.38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</row>
    <row r="286">
      <c r="A286" t="inlineStr">
        <is>
          <t>IA-Y2-2026-002-4386</t>
        </is>
      </c>
      <c r="B286" t="inlineStr">
        <is>
          <t>OPEN10</t>
        </is>
      </c>
      <c r="C286" t="inlineStr">
        <is>
          <t>011000</t>
        </is>
      </c>
      <c r="D286" t="inlineStr">
        <is>
          <t>Hero</t>
        </is>
      </c>
      <c r="E286" t="inlineStr">
        <is>
          <t>项目组</t>
        </is>
      </c>
      <c r="F286" t="inlineStr"/>
      <c r="G286" t="inlineStr">
        <is>
          <t>X85149</t>
        </is>
      </c>
      <c r="H286" t="inlineStr">
        <is>
          <t>2026-04-16</t>
        </is>
      </c>
      <c r="I286" t="inlineStr">
        <is>
          <t>CNY</t>
        </is>
      </c>
      <c r="J286" t="inlineStr">
        <is>
          <t>客户</t>
        </is>
      </c>
      <c r="K286" t="inlineStr">
        <is>
          <t>C-I-CN-0202</t>
        </is>
      </c>
      <c r="L286" t="inlineStr"/>
      <c r="M286" t="inlineStr"/>
      <c r="N286" t="inlineStr"/>
      <c r="O286" t="inlineStr">
        <is>
          <t>2</t>
        </is>
      </c>
      <c r="P286" t="inlineStr">
        <is>
          <t>1</t>
        </is>
      </c>
      <c r="Q286" t="n">
        <v>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317.6</v>
      </c>
      <c r="AC286" t="inlineStr">
        <is>
          <t>13%税率(价外)</t>
        </is>
      </c>
      <c r="AD286" t="n">
        <v>36.54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IA-Y2-2026-009-4384</t>
        </is>
      </c>
      <c r="B287" t="inlineStr">
        <is>
          <t>OPEN10</t>
        </is>
      </c>
      <c r="C287" t="inlineStr">
        <is>
          <t>011000</t>
        </is>
      </c>
      <c r="D287" t="inlineStr">
        <is>
          <t>Hero</t>
        </is>
      </c>
      <c r="E287" t="inlineStr">
        <is>
          <t>项目组</t>
        </is>
      </c>
      <c r="F287" t="inlineStr"/>
      <c r="G287" t="inlineStr">
        <is>
          <t>X85097</t>
        </is>
      </c>
      <c r="H287" t="inlineStr">
        <is>
          <t>2026-04-15</t>
        </is>
      </c>
      <c r="I287" t="inlineStr">
        <is>
          <t>CNY</t>
        </is>
      </c>
      <c r="J287" t="inlineStr">
        <is>
          <t>客户</t>
        </is>
      </c>
      <c r="K287" t="inlineStr">
        <is>
          <t>C-I-CN-0202</t>
        </is>
      </c>
      <c r="L287" t="inlineStr"/>
      <c r="M287" t="inlineStr"/>
      <c r="N287" t="inlineStr"/>
      <c r="O287" t="inlineStr">
        <is>
          <t>2</t>
        </is>
      </c>
      <c r="P287" t="inlineStr">
        <is>
          <t>1</t>
        </is>
      </c>
      <c r="Q287" t="n">
        <v>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690</v>
      </c>
      <c r="AC287" t="inlineStr">
        <is>
          <t>13%税率(价外)</t>
        </is>
      </c>
      <c r="AD287" t="n">
        <v>79.38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IA-Y2-2026-009-4384</t>
        </is>
      </c>
      <c r="B288" t="inlineStr">
        <is>
          <t>OPEN10</t>
        </is>
      </c>
      <c r="C288" t="inlineStr">
        <is>
          <t>011000</t>
        </is>
      </c>
      <c r="D288" t="inlineStr">
        <is>
          <t>Hero</t>
        </is>
      </c>
      <c r="E288" t="inlineStr">
        <is>
          <t>项目组</t>
        </is>
      </c>
      <c r="F288" t="inlineStr"/>
      <c r="G288" t="inlineStr">
        <is>
          <t>X85097</t>
        </is>
      </c>
      <c r="H288" t="inlineStr">
        <is>
          <t>2026-04-15</t>
        </is>
      </c>
      <c r="I288" t="inlineStr">
        <is>
          <t>CNY</t>
        </is>
      </c>
      <c r="J288" t="inlineStr">
        <is>
          <t>客户</t>
        </is>
      </c>
      <c r="K288" t="inlineStr">
        <is>
          <t>C-I-CN-0202</t>
        </is>
      </c>
      <c r="L288" t="inlineStr"/>
      <c r="M288" t="inlineStr"/>
      <c r="N288" t="inlineStr"/>
      <c r="O288" t="inlineStr">
        <is>
          <t>2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1078</v>
      </c>
      <c r="AC288" t="inlineStr">
        <is>
          <t>13%税率(价外)</t>
        </is>
      </c>
      <c r="AD288" t="n">
        <v>124.02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</row>
    <row r="289">
      <c r="A289" t="inlineStr">
        <is>
          <t>IA-Y2-2026-009-4384</t>
        </is>
      </c>
      <c r="B289" t="inlineStr">
        <is>
          <t>OPEN10</t>
        </is>
      </c>
      <c r="C289" t="inlineStr">
        <is>
          <t>011000</t>
        </is>
      </c>
      <c r="D289" t="inlineStr">
        <is>
          <t>Hero</t>
        </is>
      </c>
      <c r="E289" t="inlineStr">
        <is>
          <t>项目组</t>
        </is>
      </c>
      <c r="F289" t="inlineStr"/>
      <c r="G289" t="inlineStr">
        <is>
          <t>X85097</t>
        </is>
      </c>
      <c r="H289" t="inlineStr">
        <is>
          <t>2026-04-15</t>
        </is>
      </c>
      <c r="I289" t="inlineStr">
        <is>
          <t>CNY</t>
        </is>
      </c>
      <c r="J289" t="inlineStr">
        <is>
          <t>客户</t>
        </is>
      </c>
      <c r="K289" t="inlineStr">
        <is>
          <t>C-I-CN-0202</t>
        </is>
      </c>
      <c r="L289" t="inlineStr"/>
      <c r="M289" t="inlineStr"/>
      <c r="N289" t="inlineStr"/>
      <c r="O289" t="inlineStr">
        <is>
          <t>2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3748.6</v>
      </c>
      <c r="AC289" t="inlineStr">
        <is>
          <t>13%税率(价外)</t>
        </is>
      </c>
      <c r="AD289" t="n">
        <v>431.25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</row>
    <row r="290">
      <c r="A290" t="inlineStr">
        <is>
          <t>IA-B7-2025-013-4383</t>
        </is>
      </c>
      <c r="B290" t="inlineStr">
        <is>
          <t>OPEN10</t>
        </is>
      </c>
      <c r="C290" t="inlineStr">
        <is>
          <t>010000</t>
        </is>
      </c>
      <c r="D290" t="inlineStr">
        <is>
          <t>Hero</t>
        </is>
      </c>
      <c r="E290" t="inlineStr">
        <is>
          <t>战略市场部</t>
        </is>
      </c>
      <c r="F290" t="inlineStr"/>
      <c r="G290" t="inlineStr">
        <is>
          <t>V80566</t>
        </is>
      </c>
      <c r="H290" t="inlineStr">
        <is>
          <t>2026-04-15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C-C-CN-0288</t>
        </is>
      </c>
      <c r="L290" t="inlineStr">
        <is>
          <t>H-OS2026040005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150000</v>
      </c>
      <c r="AC290" t="inlineStr">
        <is>
          <t>6%销项税，中国</t>
        </is>
      </c>
      <c r="AD290" t="n">
        <v>8490.57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IA-B7-2025-013-4382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战略市场部</t>
        </is>
      </c>
      <c r="F291" t="inlineStr"/>
      <c r="G291" t="inlineStr">
        <is>
          <t>V80566</t>
        </is>
      </c>
      <c r="H291" t="inlineStr">
        <is>
          <t>2026-04-15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C-C-CN-0288</t>
        </is>
      </c>
      <c r="L291" t="inlineStr">
        <is>
          <t>H-OS2026040005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150000</v>
      </c>
      <c r="AC291" t="inlineStr">
        <is>
          <t>6%销项税，中国</t>
        </is>
      </c>
      <c r="AD291" t="n">
        <v>8490.57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IA-Y2-2026-010-4374</t>
        </is>
      </c>
      <c r="B292" t="inlineStr">
        <is>
          <t>OPEN10</t>
        </is>
      </c>
      <c r="C292" t="inlineStr">
        <is>
          <t>011000</t>
        </is>
      </c>
      <c r="D292" t="inlineStr">
        <is>
          <t>Hero</t>
        </is>
      </c>
      <c r="E292" t="inlineStr">
        <is>
          <t>活动组</t>
        </is>
      </c>
      <c r="F292" t="inlineStr"/>
      <c r="G292" t="inlineStr">
        <is>
          <t>V85647</t>
        </is>
      </c>
      <c r="H292" t="inlineStr">
        <is>
          <t>2026-04-13</t>
        </is>
      </c>
      <c r="I292" t="inlineStr">
        <is>
          <t>CNY</t>
        </is>
      </c>
      <c r="J292" t="inlineStr">
        <is>
          <t>客户</t>
        </is>
      </c>
      <c r="K292" t="inlineStr">
        <is>
          <t>C-I-CN-0202</t>
        </is>
      </c>
      <c r="L292" t="inlineStr"/>
      <c r="M292" t="inlineStr"/>
      <c r="N292" t="inlineStr"/>
      <c r="O292" t="inlineStr">
        <is>
          <t>2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828</v>
      </c>
      <c r="AC292" t="inlineStr">
        <is>
          <t>13%税率(价外)</t>
        </is>
      </c>
      <c r="AD292" t="n">
        <v>95.26000000000001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IA-Y2-2026-002-4377</t>
        </is>
      </c>
      <c r="B293" t="inlineStr">
        <is>
          <t>OPEN10</t>
        </is>
      </c>
      <c r="C293" t="inlineStr">
        <is>
          <t>011000</t>
        </is>
      </c>
      <c r="D293" t="inlineStr">
        <is>
          <t>Hero</t>
        </is>
      </c>
      <c r="E293" t="inlineStr">
        <is>
          <t>活动组</t>
        </is>
      </c>
      <c r="F293" t="inlineStr"/>
      <c r="G293" t="inlineStr">
        <is>
          <t>V85620</t>
        </is>
      </c>
      <c r="H293" t="inlineStr">
        <is>
          <t>2026-04-13</t>
        </is>
      </c>
      <c r="I293" t="inlineStr">
        <is>
          <t>CNY</t>
        </is>
      </c>
      <c r="J293" t="inlineStr">
        <is>
          <t>客户</t>
        </is>
      </c>
      <c r="K293" t="inlineStr">
        <is>
          <t>C-I-CN-0202</t>
        </is>
      </c>
      <c r="L293" t="inlineStr"/>
      <c r="M293" t="inlineStr"/>
      <c r="N293" t="inlineStr"/>
      <c r="O293" t="inlineStr">
        <is>
          <t>2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560</v>
      </c>
      <c r="AC293" t="inlineStr">
        <is>
          <t>13%税率(价外)</t>
        </is>
      </c>
      <c r="AD293" t="n">
        <v>64.42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</row>
    <row r="294">
      <c r="A294" t="inlineStr">
        <is>
          <t>IA-Y2-2026-006-4379</t>
        </is>
      </c>
      <c r="B294" t="inlineStr">
        <is>
          <t>OPEN10</t>
        </is>
      </c>
      <c r="C294" t="inlineStr">
        <is>
          <t>011000</t>
        </is>
      </c>
      <c r="D294" t="inlineStr">
        <is>
          <t>Hero</t>
        </is>
      </c>
      <c r="E294" t="inlineStr">
        <is>
          <t>活动组</t>
        </is>
      </c>
      <c r="F294" t="inlineStr"/>
      <c r="G294" t="inlineStr">
        <is>
          <t>V85620</t>
        </is>
      </c>
      <c r="H294" t="inlineStr">
        <is>
          <t>2026-04-13</t>
        </is>
      </c>
      <c r="I294" t="inlineStr">
        <is>
          <t>CNY</t>
        </is>
      </c>
      <c r="J294" t="inlineStr">
        <is>
          <t>客户</t>
        </is>
      </c>
      <c r="K294" t="inlineStr">
        <is>
          <t>C-I-CN-0202</t>
        </is>
      </c>
      <c r="L294" t="inlineStr"/>
      <c r="M294" t="inlineStr"/>
      <c r="N294" t="inlineStr"/>
      <c r="O294" t="inlineStr">
        <is>
          <t>2</t>
        </is>
      </c>
      <c r="P294" t="inlineStr">
        <is>
          <t>1</t>
        </is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269</v>
      </c>
      <c r="AC294" t="inlineStr">
        <is>
          <t>13%税率(价外)</t>
        </is>
      </c>
      <c r="AD294" t="n">
        <v>30.95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IA-Y2-2026-002-4301</t>
        </is>
      </c>
      <c r="B295" t="inlineStr">
        <is>
          <t>OPEN10</t>
        </is>
      </c>
      <c r="C295" t="inlineStr">
        <is>
          <t>011000</t>
        </is>
      </c>
      <c r="D295" t="inlineStr">
        <is>
          <t>Hero</t>
        </is>
      </c>
      <c r="E295" t="inlineStr">
        <is>
          <t>项目组</t>
        </is>
      </c>
      <c r="F295" t="inlineStr"/>
      <c r="G295" t="inlineStr">
        <is>
          <t>X85149</t>
        </is>
      </c>
      <c r="H295" t="inlineStr">
        <is>
          <t>2026-03-30</t>
        </is>
      </c>
      <c r="I295" t="inlineStr">
        <is>
          <t>CNY</t>
        </is>
      </c>
      <c r="J295" t="inlineStr">
        <is>
          <t>客户</t>
        </is>
      </c>
      <c r="K295" t="inlineStr">
        <is>
          <t>C-I-CN-0202</t>
        </is>
      </c>
      <c r="L295" t="inlineStr"/>
      <c r="M295" t="inlineStr"/>
      <c r="N295" t="inlineStr"/>
      <c r="O295" t="inlineStr">
        <is>
          <t>2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708</v>
      </c>
      <c r="AC295" t="inlineStr">
        <is>
          <t>13%税率(价外)</t>
        </is>
      </c>
      <c r="AD295" t="n">
        <v>81.45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</row>
    <row r="296">
      <c r="A296" t="inlineStr">
        <is>
          <t>IA-A2-2026-001-4391</t>
        </is>
      </c>
      <c r="B296" t="inlineStr">
        <is>
          <t>OPEN10</t>
        </is>
      </c>
      <c r="C296" t="inlineStr">
        <is>
          <t>013000</t>
        </is>
      </c>
      <c r="D296" t="inlineStr">
        <is>
          <t>Hero</t>
        </is>
      </c>
      <c r="E296" t="inlineStr">
        <is>
          <t>服务组</t>
        </is>
      </c>
      <c r="F296" t="inlineStr"/>
      <c r="G296" t="inlineStr">
        <is>
          <t>V82830</t>
        </is>
      </c>
      <c r="H296" t="inlineStr">
        <is>
          <t>2026-04-16</t>
        </is>
      </c>
      <c r="I296" t="inlineStr">
        <is>
          <t>CNY</t>
        </is>
      </c>
      <c r="J296" t="inlineStr">
        <is>
          <t>客户</t>
        </is>
      </c>
      <c r="K296" t="inlineStr">
        <is>
          <t>017000</t>
        </is>
      </c>
      <c r="L296" t="inlineStr">
        <is>
          <t>H-DS202207001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>
        <is>
          <t>26年3月餐厅能耗费</t>
        </is>
      </c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4980</v>
      </c>
      <c r="AC296" t="inlineStr">
        <is>
          <t>6%销项税，中国</t>
        </is>
      </c>
      <c r="AD296" t="n">
        <v>281.89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</row>
    <row r="297">
      <c r="A297" t="inlineStr">
        <is>
          <t>IA-A2-2026-001-4393</t>
        </is>
      </c>
      <c r="B297" t="inlineStr">
        <is>
          <t>OPEN10</t>
        </is>
      </c>
      <c r="C297" t="inlineStr">
        <is>
          <t>013000</t>
        </is>
      </c>
      <c r="D297" t="inlineStr">
        <is>
          <t>Hero</t>
        </is>
      </c>
      <c r="E297" t="inlineStr">
        <is>
          <t>服务组</t>
        </is>
      </c>
      <c r="F297" t="inlineStr"/>
      <c r="G297" t="inlineStr">
        <is>
          <t>V82830</t>
        </is>
      </c>
      <c r="H297" t="inlineStr">
        <is>
          <t>2026-04-16</t>
        </is>
      </c>
      <c r="I297" t="inlineStr">
        <is>
          <t>CNY</t>
        </is>
      </c>
      <c r="J297" t="inlineStr">
        <is>
          <t>客户</t>
        </is>
      </c>
      <c r="K297" t="inlineStr">
        <is>
          <t>017000</t>
        </is>
      </c>
      <c r="L297" t="inlineStr">
        <is>
          <t>H-DS202207001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26年3月餐厅水费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2104.5</v>
      </c>
      <c r="AC297" t="inlineStr">
        <is>
          <t>9%税率(价内)</t>
        </is>
      </c>
      <c r="AD297" t="n">
        <v>173.77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>
        <is>
          <t>IA-A2-2026-001-4389</t>
        </is>
      </c>
      <c r="B298" t="inlineStr">
        <is>
          <t>OPEN10</t>
        </is>
      </c>
      <c r="C298" t="inlineStr">
        <is>
          <t>013000</t>
        </is>
      </c>
      <c r="D298" t="inlineStr">
        <is>
          <t>Hero</t>
        </is>
      </c>
      <c r="E298" t="inlineStr">
        <is>
          <t>服务组</t>
        </is>
      </c>
      <c r="F298" t="inlineStr"/>
      <c r="G298" t="inlineStr">
        <is>
          <t>V82830</t>
        </is>
      </c>
      <c r="H298" t="inlineStr">
        <is>
          <t>2026-04-16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C-C-CN-1337</t>
        </is>
      </c>
      <c r="L298" t="inlineStr">
        <is>
          <t>H-P2023020002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1591</v>
      </c>
      <c r="R298" t="inlineStr">
        <is>
          <t>26年3月瑞幸电费</t>
        </is>
      </c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1591</v>
      </c>
      <c r="AC298" t="inlineStr">
        <is>
          <t>13%税率(价外)</t>
        </is>
      </c>
      <c r="AD298" t="n">
        <v>183.04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</row>
    <row r="299">
      <c r="A299" t="inlineStr">
        <is>
          <t>IA-A2-2026-001-4388</t>
        </is>
      </c>
      <c r="B299" t="inlineStr">
        <is>
          <t>OPEN10</t>
        </is>
      </c>
      <c r="C299" t="inlineStr">
        <is>
          <t>013000</t>
        </is>
      </c>
      <c r="D299" t="inlineStr">
        <is>
          <t>Hero</t>
        </is>
      </c>
      <c r="E299" t="inlineStr">
        <is>
          <t>服务组</t>
        </is>
      </c>
      <c r="F299" t="inlineStr"/>
      <c r="G299" t="inlineStr">
        <is>
          <t>V82830</t>
        </is>
      </c>
      <c r="H299" t="inlineStr">
        <is>
          <t>2026-04-16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C-C-CN-1337</t>
        </is>
      </c>
      <c r="L299" t="inlineStr">
        <is>
          <t>H-P2023020002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768</v>
      </c>
      <c r="R299" t="inlineStr">
        <is>
          <t>26年3月瑞幸能耗费</t>
        </is>
      </c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768</v>
      </c>
      <c r="AC299" t="inlineStr">
        <is>
          <t>6%销项税，中国</t>
        </is>
      </c>
      <c r="AD299" t="n">
        <v>43.47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</row>
    <row r="300">
      <c r="A300" t="inlineStr">
        <is>
          <t>IA-A2-2026-001-4390</t>
        </is>
      </c>
      <c r="B300" t="inlineStr">
        <is>
          <t>OPEN10</t>
        </is>
      </c>
      <c r="C300" t="inlineStr">
        <is>
          <t>013000</t>
        </is>
      </c>
      <c r="D300" t="inlineStr">
        <is>
          <t>Hero</t>
        </is>
      </c>
      <c r="E300" t="inlineStr">
        <is>
          <t>服务组</t>
        </is>
      </c>
      <c r="F300" t="inlineStr"/>
      <c r="G300" t="inlineStr">
        <is>
          <t>V82830</t>
        </is>
      </c>
      <c r="H300" t="inlineStr">
        <is>
          <t>2026-04-16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C-C-CN-1337</t>
        </is>
      </c>
      <c r="L300" t="inlineStr">
        <is>
          <t>H-P2023020002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434.7</v>
      </c>
      <c r="R300" t="inlineStr">
        <is>
          <t>26年3月瑞幸水费</t>
        </is>
      </c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434.7</v>
      </c>
      <c r="AC300" t="inlineStr">
        <is>
          <t>9%税率(价内)</t>
        </is>
      </c>
      <c r="AD300" t="n">
        <v>35.89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</row>
    <row r="301">
      <c r="A301" t="inlineStr">
        <is>
          <t>IA-A2-2026-001-4392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2026-04-16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26年3月餐厅电费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17950.9</v>
      </c>
      <c r="AC301" t="inlineStr">
        <is>
          <t>13%税率(价外)</t>
        </is>
      </c>
      <c r="AD301" t="n">
        <v>2065.15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</row>
    <row r="302">
      <c r="A302" t="inlineStr">
        <is>
          <t>IA-B2-2025-307-4399</t>
        </is>
      </c>
      <c r="B302" t="inlineStr">
        <is>
          <t>OPEN10</t>
        </is>
      </c>
      <c r="C302" t="inlineStr">
        <is>
          <t>002000</t>
        </is>
      </c>
      <c r="D302" t="inlineStr">
        <is>
          <t>Hero</t>
        </is>
      </c>
      <c r="E302" t="inlineStr">
        <is>
          <t>运营管理组</t>
        </is>
      </c>
      <c r="F302" t="inlineStr"/>
      <c r="G302" t="inlineStr">
        <is>
          <t>V83214</t>
        </is>
      </c>
      <c r="H302" t="inlineStr">
        <is>
          <t>2026-04-17</t>
        </is>
      </c>
      <c r="I302" t="inlineStr">
        <is>
          <t>CNY</t>
        </is>
      </c>
      <c r="J302" t="inlineStr">
        <is>
          <t>客户</t>
        </is>
      </c>
      <c r="K302" t="inlineStr">
        <is>
          <t>C-C-CN-0288</t>
        </is>
      </c>
      <c r="L302" t="inlineStr">
        <is>
          <t>H-OS2026030004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4000000</v>
      </c>
      <c r="AC302" t="inlineStr">
        <is>
          <t>6%销项税，中国</t>
        </is>
      </c>
      <c r="AD302" t="n">
        <v>226415.09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</row>
    <row r="303">
      <c r="A303" t="inlineStr">
        <is>
          <t>IA-B7-2025-099-4387</t>
        </is>
      </c>
      <c r="B303" t="inlineStr">
        <is>
          <t>OPEN10</t>
        </is>
      </c>
      <c r="C303" t="inlineStr">
        <is>
          <t>003000</t>
        </is>
      </c>
      <c r="D303" t="inlineStr">
        <is>
          <t>Hero</t>
        </is>
      </c>
      <c r="E303" t="inlineStr">
        <is>
          <t>运营支持组</t>
        </is>
      </c>
      <c r="F303" t="inlineStr"/>
      <c r="G303" t="inlineStr">
        <is>
          <t>V85274</t>
        </is>
      </c>
      <c r="H303" t="inlineStr">
        <is>
          <t>2026-04-16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C-C-CN-2233</t>
        </is>
      </c>
      <c r="L303" t="inlineStr">
        <is>
          <t>H-DS2026030031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4950000</v>
      </c>
      <c r="R303" t="inlineStr">
        <is>
          <t>-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4950000</v>
      </c>
      <c r="AC303" t="inlineStr">
        <is>
          <t>6%销项税，中国</t>
        </is>
      </c>
      <c r="AD303" t="n">
        <v>280188.68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</row>
    <row r="304">
      <c r="A304" t="inlineStr">
        <is>
          <t>IA-B7-2025-014-4394</t>
        </is>
      </c>
      <c r="B304" t="inlineStr">
        <is>
          <t>OPEN10</t>
        </is>
      </c>
      <c r="C304" t="inlineStr">
        <is>
          <t>001000</t>
        </is>
      </c>
      <c r="D304" t="inlineStr">
        <is>
          <t>Hero</t>
        </is>
      </c>
      <c r="E304" t="inlineStr">
        <is>
          <t>运营支持组</t>
        </is>
      </c>
      <c r="F304" t="inlineStr"/>
      <c r="G304" t="inlineStr">
        <is>
          <t>V85431</t>
        </is>
      </c>
      <c r="H304" t="inlineStr">
        <is>
          <t>2026-04-16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C-C-CN-1335</t>
        </is>
      </c>
      <c r="L304" t="inlineStr">
        <is>
          <t>H-OS2025080009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0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442560</v>
      </c>
      <c r="AC304" t="inlineStr">
        <is>
          <t>6%销项税，中国</t>
        </is>
      </c>
      <c r="AD304" t="n">
        <v>25050.57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>
        <is>
          <t>IA-B7-2025-014-4396</t>
        </is>
      </c>
      <c r="B305" t="inlineStr">
        <is>
          <t>OPEN10</t>
        </is>
      </c>
      <c r="C305" t="inlineStr">
        <is>
          <t>003000</t>
        </is>
      </c>
      <c r="D305" t="inlineStr">
        <is>
          <t>Hero</t>
        </is>
      </c>
      <c r="E305" t="inlineStr">
        <is>
          <t>运营支持组</t>
        </is>
      </c>
      <c r="F305" t="inlineStr"/>
      <c r="G305" t="inlineStr">
        <is>
          <t>V85431</t>
        </is>
      </c>
      <c r="H305" t="inlineStr">
        <is>
          <t>2026-04-16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C-C-CN-1335</t>
        </is>
      </c>
      <c r="L305" t="inlineStr">
        <is>
          <t>H-OS2025070004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71900</v>
      </c>
      <c r="AC305" t="inlineStr">
        <is>
          <t>6%销项税，中国</t>
        </is>
      </c>
      <c r="AD305" t="n">
        <v>4069.81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</row>
    <row r="306">
      <c r="A306" t="inlineStr">
        <is>
          <t>IA-B7-2025-014-4395</t>
        </is>
      </c>
      <c r="B306" t="inlineStr">
        <is>
          <t>OPEN10</t>
        </is>
      </c>
      <c r="C306" t="inlineStr">
        <is>
          <t>003000</t>
        </is>
      </c>
      <c r="D306" t="inlineStr">
        <is>
          <t>Hero</t>
        </is>
      </c>
      <c r="E306" t="inlineStr">
        <is>
          <t>运营支持组</t>
        </is>
      </c>
      <c r="F306" t="inlineStr"/>
      <c r="G306" t="inlineStr">
        <is>
          <t>V85431</t>
        </is>
      </c>
      <c r="H306" t="inlineStr">
        <is>
          <t>2026-04-16</t>
        </is>
      </c>
      <c r="I306" t="inlineStr">
        <is>
          <t>CNY</t>
        </is>
      </c>
      <c r="J306" t="inlineStr">
        <is>
          <t>客户</t>
        </is>
      </c>
      <c r="K306" t="inlineStr">
        <is>
          <t>C-C-CN-1335</t>
        </is>
      </c>
      <c r="L306" t="inlineStr">
        <is>
          <t>H-OS2025070007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509020</v>
      </c>
      <c r="AC306" t="inlineStr">
        <is>
          <t>6%销项税，中国</t>
        </is>
      </c>
      <c r="AD306" t="n">
        <v>28812.45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</row>
    <row r="307">
      <c r="A307" t="inlineStr">
        <is>
          <t>IA-B2-2026-054-4397</t>
        </is>
      </c>
      <c r="B307" t="inlineStr">
        <is>
          <t>OPEN10</t>
        </is>
      </c>
      <c r="C307" t="inlineStr">
        <is>
          <t>002000</t>
        </is>
      </c>
      <c r="D307" t="inlineStr">
        <is>
          <t>Hero</t>
        </is>
      </c>
      <c r="E307" t="inlineStr">
        <is>
          <t>支持组</t>
        </is>
      </c>
      <c r="F307" t="inlineStr"/>
      <c r="G307" t="inlineStr">
        <is>
          <t>V85300</t>
        </is>
      </c>
      <c r="H307" t="inlineStr">
        <is>
          <t>2026-04-16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C-C-CN-0288</t>
        </is>
      </c>
      <c r="L307" t="inlineStr">
        <is>
          <t>H-DS2026010029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120000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120000</v>
      </c>
      <c r="AC307" t="inlineStr">
        <is>
          <t>6%销项税，中国</t>
        </is>
      </c>
      <c r="AD307" t="n">
        <v>6792.45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</row>
    <row r="308">
      <c r="A308" t="inlineStr">
        <is>
          <t>IA-B2-2026-090-4370</t>
        </is>
      </c>
      <c r="B308" t="inlineStr">
        <is>
          <t>OPEN10</t>
        </is>
      </c>
      <c r="C308" t="inlineStr">
        <is>
          <t>053000</t>
        </is>
      </c>
      <c r="D308" t="inlineStr">
        <is>
          <t>Hero</t>
        </is>
      </c>
      <c r="E308" t="inlineStr">
        <is>
          <t>招商组</t>
        </is>
      </c>
      <c r="F308" t="inlineStr"/>
      <c r="G308" t="inlineStr">
        <is>
          <t>V85699</t>
        </is>
      </c>
      <c r="H308" t="inlineStr">
        <is>
          <t>2026-04-13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C-C-CN-2433</t>
        </is>
      </c>
      <c r="L308" t="inlineStr">
        <is>
          <t>H-DS2026030047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17720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17720</v>
      </c>
      <c r="AC308" t="inlineStr">
        <is>
          <t>6%销项税，中国</t>
        </is>
      </c>
      <c r="AD308" t="n">
        <v>1003.02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</row>
    <row r="309">
      <c r="A309" t="inlineStr">
        <is>
          <t>IA-B2-2026-056-4385</t>
        </is>
      </c>
      <c r="B309" t="inlineStr">
        <is>
          <t>OPEN10</t>
        </is>
      </c>
      <c r="C309" t="inlineStr">
        <is>
          <t>001000</t>
        </is>
      </c>
      <c r="D309" t="inlineStr">
        <is>
          <t>Hero</t>
        </is>
      </c>
      <c r="E309" t="inlineStr">
        <is>
          <t>运营管理组</t>
        </is>
      </c>
      <c r="F309" t="inlineStr"/>
      <c r="G309" t="inlineStr">
        <is>
          <t>V84849</t>
        </is>
      </c>
      <c r="H309" t="inlineStr">
        <is>
          <t>2026-04-15</t>
        </is>
      </c>
      <c r="I309" t="inlineStr">
        <is>
          <t>CNY</t>
        </is>
      </c>
      <c r="J309" t="inlineStr">
        <is>
          <t>客户</t>
        </is>
      </c>
      <c r="K309" t="inlineStr">
        <is>
          <t>C-C-CN-2021</t>
        </is>
      </c>
      <c r="L309" t="inlineStr">
        <is>
          <t>H-DS2025030008</t>
        </is>
      </c>
      <c r="M309" t="inlineStr"/>
      <c r="N309" t="inlineStr"/>
      <c r="O309" t="inlineStr">
        <is>
          <t>1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7469.88</v>
      </c>
      <c r="AC309" t="inlineStr">
        <is>
          <t>6%销项税，中国</t>
        </is>
      </c>
      <c r="AD309" t="n">
        <v>422.82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</row>
    <row r="310">
      <c r="A310" t="inlineStr">
        <is>
          <t>IA-B2-2026-073-4380</t>
        </is>
      </c>
      <c r="B310" t="inlineStr">
        <is>
          <t>OPEN10</t>
        </is>
      </c>
      <c r="C310" t="inlineStr">
        <is>
          <t>001000</t>
        </is>
      </c>
      <c r="D310" t="inlineStr">
        <is>
          <t>Hero</t>
        </is>
      </c>
      <c r="E310" t="inlineStr">
        <is>
          <t>运营管理组</t>
        </is>
      </c>
      <c r="F310" t="inlineStr"/>
      <c r="G310" t="inlineStr">
        <is>
          <t>V84931</t>
        </is>
      </c>
      <c r="H310" t="inlineStr">
        <is>
          <t>2026-04-14</t>
        </is>
      </c>
      <c r="I310" t="inlineStr">
        <is>
          <t>CNY</t>
        </is>
      </c>
      <c r="J310" t="inlineStr">
        <is>
          <t>客户</t>
        </is>
      </c>
      <c r="K310" t="inlineStr">
        <is>
          <t>C-C-CN-2112</t>
        </is>
      </c>
      <c r="L310" t="inlineStr">
        <is>
          <t>H-DS2026040021</t>
        </is>
      </c>
      <c r="M310" t="inlineStr"/>
      <c r="N310" t="inlineStr"/>
      <c r="O310" t="inlineStr">
        <is>
          <t>1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945679.3</v>
      </c>
      <c r="AC310" t="inlineStr">
        <is>
          <t>6%销项税，中国</t>
        </is>
      </c>
      <c r="AD310" t="n">
        <v>53529.02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IA-B9-2026-003-4357</t>
        </is>
      </c>
      <c r="B311" t="inlineStr">
        <is>
          <t>OPEN10</t>
        </is>
      </c>
      <c r="C311" t="inlineStr">
        <is>
          <t>017000</t>
        </is>
      </c>
      <c r="D311" t="inlineStr">
        <is>
          <t>Hero</t>
        </is>
      </c>
      <c r="E311" t="inlineStr">
        <is>
          <t>餐厅运营组</t>
        </is>
      </c>
      <c r="F311" t="inlineStr"/>
      <c r="G311" t="inlineStr">
        <is>
          <t>V81959</t>
        </is>
      </c>
      <c r="H311" t="inlineStr">
        <is>
          <t>2026-04-10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98.40000000000001</v>
      </c>
      <c r="AC311" t="inlineStr">
        <is>
          <t>1%税率(价外)</t>
        </is>
      </c>
      <c r="AD311" t="n">
        <v>0.97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</row>
    <row r="312">
      <c r="A312" t="inlineStr">
        <is>
          <t>IA-Y2-2026-002-4354</t>
        </is>
      </c>
      <c r="B312" t="inlineStr">
        <is>
          <t>OPEN10</t>
        </is>
      </c>
      <c r="C312" t="inlineStr">
        <is>
          <t>011000</t>
        </is>
      </c>
      <c r="D312" t="inlineStr">
        <is>
          <t>Hero</t>
        </is>
      </c>
      <c r="E312" t="inlineStr">
        <is>
          <t>商务组</t>
        </is>
      </c>
      <c r="F312" t="inlineStr"/>
      <c r="G312" t="inlineStr">
        <is>
          <t>V85320</t>
        </is>
      </c>
      <c r="H312" t="inlineStr">
        <is>
          <t>2026-04-10</t>
        </is>
      </c>
      <c r="I312" t="inlineStr">
        <is>
          <t>CNY</t>
        </is>
      </c>
      <c r="J312" t="inlineStr">
        <is>
          <t>客户</t>
        </is>
      </c>
      <c r="K312" t="inlineStr">
        <is>
          <t>C-C-CN-2392</t>
        </is>
      </c>
      <c r="L312" t="inlineStr">
        <is>
          <t>H-DS2026030003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19788.48</v>
      </c>
      <c r="AC312" t="inlineStr">
        <is>
          <t>13%税率(价外)</t>
        </is>
      </c>
      <c r="AD312" t="n">
        <v>2276.55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</row>
    <row r="313">
      <c r="A313" t="inlineStr">
        <is>
          <t>IA-Y2-2026-006-4378</t>
        </is>
      </c>
      <c r="B313" t="inlineStr">
        <is>
          <t>OPEN10</t>
        </is>
      </c>
      <c r="C313" t="inlineStr">
        <is>
          <t>011000</t>
        </is>
      </c>
      <c r="D313" t="inlineStr">
        <is>
          <t>Hero</t>
        </is>
      </c>
      <c r="E313" t="inlineStr">
        <is>
          <t>活动组</t>
        </is>
      </c>
      <c r="F313" t="inlineStr"/>
      <c r="G313" t="inlineStr">
        <is>
          <t>V85620</t>
        </is>
      </c>
      <c r="H313" t="inlineStr">
        <is>
          <t>2026-04-13</t>
        </is>
      </c>
      <c r="I313" t="inlineStr">
        <is>
          <t>CNY</t>
        </is>
      </c>
      <c r="J313" t="inlineStr">
        <is>
          <t>客户</t>
        </is>
      </c>
      <c r="K313" t="inlineStr">
        <is>
          <t>C-I-CN-0202</t>
        </is>
      </c>
      <c r="L313" t="inlineStr"/>
      <c r="M313" t="inlineStr"/>
      <c r="N313" t="inlineStr"/>
      <c r="O313" t="inlineStr">
        <is>
          <t>2</t>
        </is>
      </c>
      <c r="P313" t="inlineStr">
        <is>
          <t>1</t>
        </is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716</v>
      </c>
      <c r="AC313" t="inlineStr">
        <is>
          <t>13%税率(价外)</t>
        </is>
      </c>
      <c r="AD313" t="n">
        <v>82.37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</row>
    <row r="314">
      <c r="A314" t="inlineStr">
        <is>
          <t>IA-B2-2026-071-4362</t>
        </is>
      </c>
      <c r="B314" t="inlineStr">
        <is>
          <t>OPEN10</t>
        </is>
      </c>
      <c r="C314" t="inlineStr">
        <is>
          <t>005000</t>
        </is>
      </c>
      <c r="D314" t="inlineStr">
        <is>
          <t>Hero</t>
        </is>
      </c>
      <c r="E314" t="inlineStr">
        <is>
          <t>项目管理组 Project Management Team</t>
        </is>
      </c>
      <c r="F314" t="inlineStr"/>
      <c r="G314" t="inlineStr">
        <is>
          <t>V83748</t>
        </is>
      </c>
      <c r="H314" t="inlineStr">
        <is>
          <t>2026-04-10</t>
        </is>
      </c>
      <c r="I314" t="inlineStr">
        <is>
          <t>USD</t>
        </is>
      </c>
      <c r="J314" t="inlineStr">
        <is>
          <t>客户</t>
        </is>
      </c>
      <c r="K314" t="inlineStr">
        <is>
          <t>C-C-OS-0297</t>
        </is>
      </c>
      <c r="L314" t="inlineStr">
        <is>
          <t>H-DS2026030013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0</v>
      </c>
      <c r="R314" t="inlineStr">
        <is>
          <t>PUBG Mobile 8th Anniversary</t>
        </is>
      </c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9865</v>
      </c>
      <c r="AC314" t="inlineStr">
        <is>
          <t>0%销项税，中国</t>
        </is>
      </c>
      <c r="AD314" t="n">
        <v>0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</row>
    <row r="315">
      <c r="A315" t="inlineStr">
        <is>
          <t>IA-B7-2026-019-4361</t>
        </is>
      </c>
      <c r="B315" t="inlineStr">
        <is>
          <t>OPEN10</t>
        </is>
      </c>
      <c r="C315" t="inlineStr">
        <is>
          <t>005000</t>
        </is>
      </c>
      <c r="D315" t="inlineStr">
        <is>
          <t>Hero</t>
        </is>
      </c>
      <c r="E315" t="inlineStr">
        <is>
          <t>项目管理组 Project Management Team</t>
        </is>
      </c>
      <c r="F315" t="inlineStr"/>
      <c r="G315" t="inlineStr">
        <is>
          <t>V83748</t>
        </is>
      </c>
      <c r="H315" t="inlineStr">
        <is>
          <t>2026-04-10</t>
        </is>
      </c>
      <c r="I315" t="inlineStr">
        <is>
          <t>USD</t>
        </is>
      </c>
      <c r="J315" t="inlineStr">
        <is>
          <t>客户</t>
        </is>
      </c>
      <c r="K315" t="inlineStr">
        <is>
          <t>C-C-OS-0052</t>
        </is>
      </c>
      <c r="L315" t="inlineStr">
        <is>
          <t>H-DS2026040015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>
        <is>
          <t>Overseas Internet celebrity marketing</t>
        </is>
      </c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98000</v>
      </c>
      <c r="AC315" t="inlineStr">
        <is>
          <t>0%销项税，中国</t>
        </is>
      </c>
      <c r="AD315" t="n">
        <v>0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</row>
    <row r="316">
      <c r="A316" t="inlineStr">
        <is>
          <t>IA-B2-2025-296-4353</t>
        </is>
      </c>
      <c r="B316" t="inlineStr">
        <is>
          <t>OPEN10</t>
        </is>
      </c>
      <c r="C316" t="inlineStr">
        <is>
          <t>005000</t>
        </is>
      </c>
      <c r="D316" t="inlineStr">
        <is>
          <t>Hero</t>
        </is>
      </c>
      <c r="E316" t="inlineStr">
        <is>
          <t>项目管理组 Project Management Team</t>
        </is>
      </c>
      <c r="F316" t="inlineStr"/>
      <c r="G316" t="inlineStr">
        <is>
          <t>V83748</t>
        </is>
      </c>
      <c r="H316" t="inlineStr">
        <is>
          <t>2026-04-09</t>
        </is>
      </c>
      <c r="I316" t="inlineStr">
        <is>
          <t>USD</t>
        </is>
      </c>
      <c r="J316" t="inlineStr">
        <is>
          <t>客户</t>
        </is>
      </c>
      <c r="K316" t="inlineStr">
        <is>
          <t>C-C-OS-0052</t>
        </is>
      </c>
      <c r="L316" t="inlineStr">
        <is>
          <t>H-DS2026020014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0</v>
      </c>
      <c r="R316" t="inlineStr">
        <is>
          <t>CFLC Million Challenge</t>
        </is>
      </c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10500</v>
      </c>
      <c r="AC316" t="inlineStr">
        <is>
          <t>0%销项税，中国</t>
        </is>
      </c>
      <c r="AD316" t="n">
        <v>0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IA-B2-2025-296-4352</t>
        </is>
      </c>
      <c r="B317" t="inlineStr">
        <is>
          <t>OPEN10</t>
        </is>
      </c>
      <c r="C317" t="inlineStr">
        <is>
          <t>005000</t>
        </is>
      </c>
      <c r="D317" t="inlineStr">
        <is>
          <t>Hero</t>
        </is>
      </c>
      <c r="E317" t="inlineStr">
        <is>
          <t>项目管理组 Project Management Team</t>
        </is>
      </c>
      <c r="F317" t="inlineStr"/>
      <c r="G317" t="inlineStr">
        <is>
          <t>V83748</t>
        </is>
      </c>
      <c r="H317" t="inlineStr">
        <is>
          <t>2026-04-09</t>
        </is>
      </c>
      <c r="I317" t="inlineStr">
        <is>
          <t>USD</t>
        </is>
      </c>
      <c r="J317" t="inlineStr">
        <is>
          <t>客户</t>
        </is>
      </c>
      <c r="K317" t="inlineStr">
        <is>
          <t>C-C-OS-0052</t>
        </is>
      </c>
      <c r="L317" t="inlineStr">
        <is>
          <t>H-DS2026020015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0</v>
      </c>
      <c r="R317" t="inlineStr">
        <is>
          <t>CFLC Brand campaigns</t>
        </is>
      </c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48997.62</v>
      </c>
      <c r="AC317" t="inlineStr">
        <is>
          <t>0%销项税，中国</t>
        </is>
      </c>
      <c r="AD317" t="n">
        <v>0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>
        <is>
          <t>IA-B2-2026-103-4355</t>
        </is>
      </c>
      <c r="B318" t="inlineStr">
        <is>
          <t>OPEN10</t>
        </is>
      </c>
      <c r="C318" t="inlineStr">
        <is>
          <t>053000</t>
        </is>
      </c>
      <c r="D318" t="inlineStr">
        <is>
          <t>Hero</t>
        </is>
      </c>
      <c r="E318" t="inlineStr">
        <is>
          <t>招商组</t>
        </is>
      </c>
      <c r="F318" t="inlineStr"/>
      <c r="G318" t="inlineStr">
        <is>
          <t>V85699</t>
        </is>
      </c>
      <c r="H318" t="inlineStr">
        <is>
          <t>2026-04-09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C-C-CN-2430</t>
        </is>
      </c>
      <c r="L318" t="inlineStr">
        <is>
          <t>H-DS2026030040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4000</v>
      </c>
      <c r="AC318" t="inlineStr">
        <is>
          <t>6%销项税，中国</t>
        </is>
      </c>
      <c r="AD318" t="n">
        <v>226.42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>
        <is>
          <t>IA-B2-2026-103-4358</t>
        </is>
      </c>
      <c r="B319" t="inlineStr">
        <is>
          <t>OPEN10</t>
        </is>
      </c>
      <c r="C319" t="inlineStr">
        <is>
          <t>053000</t>
        </is>
      </c>
      <c r="D319" t="inlineStr">
        <is>
          <t>Hero</t>
        </is>
      </c>
      <c r="E319" t="inlineStr">
        <is>
          <t>招商组</t>
        </is>
      </c>
      <c r="F319" t="inlineStr"/>
      <c r="G319" t="inlineStr">
        <is>
          <t>V85699</t>
        </is>
      </c>
      <c r="H319" t="inlineStr">
        <is>
          <t>2026-04-10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C-C-CN-2432</t>
        </is>
      </c>
      <c r="L319" t="inlineStr">
        <is>
          <t>H-DS2026030046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12183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12183</v>
      </c>
      <c r="AC319" t="inlineStr">
        <is>
          <t>6%销项税，中国</t>
        </is>
      </c>
      <c r="AD319" t="n">
        <v>689.6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IA-B2-2026-103-4359</t>
        </is>
      </c>
      <c r="B320" t="inlineStr">
        <is>
          <t>OPEN10</t>
        </is>
      </c>
      <c r="C320" t="inlineStr">
        <is>
          <t>053000</t>
        </is>
      </c>
      <c r="D320" t="inlineStr">
        <is>
          <t>Hero</t>
        </is>
      </c>
      <c r="E320" t="inlineStr">
        <is>
          <t>招商组</t>
        </is>
      </c>
      <c r="F320" t="inlineStr"/>
      <c r="G320" t="inlineStr">
        <is>
          <t>V85699</t>
        </is>
      </c>
      <c r="H320" t="inlineStr">
        <is>
          <t>2026-04-10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C-C-CN-2422</t>
        </is>
      </c>
      <c r="L320" t="inlineStr">
        <is>
          <t>H-DS2026030030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6700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6700</v>
      </c>
      <c r="AC320" t="inlineStr">
        <is>
          <t>6%销项税，中国</t>
        </is>
      </c>
      <c r="AD320" t="n">
        <v>379.25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>
        <is>
          <t>IA-B2-2026-103-4360</t>
        </is>
      </c>
      <c r="B321" t="inlineStr">
        <is>
          <t>OPEN10</t>
        </is>
      </c>
      <c r="C321" t="inlineStr">
        <is>
          <t>053000</t>
        </is>
      </c>
      <c r="D321" t="inlineStr">
        <is>
          <t>Hero</t>
        </is>
      </c>
      <c r="E321" t="inlineStr">
        <is>
          <t>招商组</t>
        </is>
      </c>
      <c r="F321" t="inlineStr"/>
      <c r="G321" t="inlineStr">
        <is>
          <t>V85699</t>
        </is>
      </c>
      <c r="H321" t="inlineStr">
        <is>
          <t>2026-04-10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C-C-CN-2424</t>
        </is>
      </c>
      <c r="L321" t="inlineStr">
        <is>
          <t>H-DS2026030034</t>
        </is>
      </c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5000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5000</v>
      </c>
      <c r="AC321" t="inlineStr">
        <is>
          <t>6%销项税，中国</t>
        </is>
      </c>
      <c r="AD321" t="n">
        <v>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</row>
    <row r="322">
      <c r="A322" t="inlineStr">
        <is>
          <t>IA-B9-2026-003-4373</t>
        </is>
      </c>
      <c r="B322" t="inlineStr">
        <is>
          <t>OPEN10</t>
        </is>
      </c>
      <c r="C322" t="inlineStr">
        <is>
          <t>017000</t>
        </is>
      </c>
      <c r="D322" t="inlineStr">
        <is>
          <t>Hero</t>
        </is>
      </c>
      <c r="E322" t="inlineStr">
        <is>
          <t>餐厅运营组</t>
        </is>
      </c>
      <c r="F322" t="inlineStr"/>
      <c r="G322" t="inlineStr">
        <is>
          <t>V81959</t>
        </is>
      </c>
      <c r="H322" t="inlineStr">
        <is>
          <t>2026-04-07</t>
        </is>
      </c>
      <c r="I322" t="inlineStr">
        <is>
          <t>CNY</t>
        </is>
      </c>
      <c r="J322" t="inlineStr">
        <is>
          <t>客户</t>
        </is>
      </c>
      <c r="K322" t="inlineStr">
        <is>
          <t>001000</t>
        </is>
      </c>
      <c r="L322" t="inlineStr">
        <is>
          <t>H-DS2026010019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0</v>
      </c>
      <c r="R322" t="inlineStr">
        <is>
          <t>KPL项目</t>
        </is>
      </c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141210</v>
      </c>
      <c r="AC322" t="inlineStr">
        <is>
          <t>1%税率(价外)</t>
        </is>
      </c>
      <c r="AD322" t="n">
        <v>1398.12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</row>
    <row r="323">
      <c r="A323" t="inlineStr">
        <is>
          <t>HC-IA-B7-2025-099-3410-0001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2026-04-13</t>
        </is>
      </c>
      <c r="I323" t="inlineStr">
        <is>
          <t>CNY</t>
        </is>
      </c>
      <c r="J323" t="inlineStr">
        <is>
          <t>客户</t>
        </is>
      </c>
      <c r="K323" t="inlineStr"/>
      <c r="L323" t="inlineStr"/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-1500000</v>
      </c>
      <c r="AC323" t="inlineStr">
        <is>
          <t>6%销项税，中国</t>
        </is>
      </c>
      <c r="AD323" t="n">
        <v>84905.66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</row>
    <row r="324">
      <c r="A324" t="inlineStr">
        <is>
          <t>HC-IA-B7-2025-099-4210-0001</t>
        </is>
      </c>
      <c r="B324" t="inlineStr">
        <is>
          <t>OPEN10</t>
        </is>
      </c>
      <c r="C324" t="inlineStr">
        <is>
          <t>003000</t>
        </is>
      </c>
      <c r="D324" t="inlineStr">
        <is>
          <t>Hero</t>
        </is>
      </c>
      <c r="E324" t="inlineStr">
        <is>
          <t>运营支持组</t>
        </is>
      </c>
      <c r="F324" t="inlineStr"/>
      <c r="G324" t="inlineStr">
        <is>
          <t>V85274</t>
        </is>
      </c>
      <c r="H324" t="inlineStr">
        <is>
          <t>2026-04-13</t>
        </is>
      </c>
      <c r="I324" t="inlineStr">
        <is>
          <t>CNY</t>
        </is>
      </c>
      <c r="J324" t="inlineStr">
        <is>
          <t>客户</t>
        </is>
      </c>
      <c r="K324" t="inlineStr"/>
      <c r="L324" t="inlineStr"/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-3450000</v>
      </c>
      <c r="AC324" t="inlineStr">
        <is>
          <t>6%销项税，中国</t>
        </is>
      </c>
      <c r="AD324" t="n">
        <v>195283.02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IA-B2-2026-047-4369</t>
        </is>
      </c>
      <c r="B325" t="inlineStr">
        <is>
          <t>OPEN10</t>
        </is>
      </c>
      <c r="C325" t="inlineStr">
        <is>
          <t>002000</t>
        </is>
      </c>
      <c r="D325" t="inlineStr">
        <is>
          <t>Hero</t>
        </is>
      </c>
      <c r="E325" t="inlineStr">
        <is>
          <t>支持组</t>
        </is>
      </c>
      <c r="F325" t="inlineStr"/>
      <c r="G325" t="inlineStr">
        <is>
          <t>V85300</t>
        </is>
      </c>
      <c r="H325" t="inlineStr">
        <is>
          <t>2026-04-13</t>
        </is>
      </c>
      <c r="I325" t="inlineStr">
        <is>
          <t>CNY</t>
        </is>
      </c>
      <c r="J325" t="inlineStr">
        <is>
          <t>客户</t>
        </is>
      </c>
      <c r="K325" t="inlineStr">
        <is>
          <t>C-C-CN-0055</t>
        </is>
      </c>
      <c r="L325" t="inlineStr">
        <is>
          <t>H-OS2026030018</t>
        </is>
      </c>
      <c r="M325" t="inlineStr"/>
      <c r="N325" t="inlineStr"/>
      <c r="O325" t="inlineStr">
        <is>
          <t>1</t>
        </is>
      </c>
      <c r="P325" t="inlineStr">
        <is>
          <t>1</t>
        </is>
      </c>
      <c r="Q325" t="n">
        <v>2998000</v>
      </c>
      <c r="R325" t="inlineStr">
        <is>
          <t>账单号：POS-S-260410-000060、订单号：TSPO260330301000006</t>
        </is>
      </c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2998000</v>
      </c>
      <c r="AC325" t="inlineStr">
        <is>
          <t>6%销项税，中国</t>
        </is>
      </c>
      <c r="AD325" t="n">
        <v>169698.11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IA-B2-2025-213-4366</t>
        </is>
      </c>
      <c r="B326" t="inlineStr">
        <is>
          <t>OPEN10</t>
        </is>
      </c>
      <c r="C326" t="inlineStr">
        <is>
          <t>001000</t>
        </is>
      </c>
      <c r="D326" t="inlineStr">
        <is>
          <t>Hero</t>
        </is>
      </c>
      <c r="E326" t="inlineStr">
        <is>
          <t>市场组</t>
        </is>
      </c>
      <c r="F326" t="inlineStr"/>
      <c r="G326" t="inlineStr">
        <is>
          <t>X80470</t>
        </is>
      </c>
      <c r="H326" t="inlineStr">
        <is>
          <t>2026-04-13</t>
        </is>
      </c>
      <c r="I326" t="inlineStr">
        <is>
          <t>CNY</t>
        </is>
      </c>
      <c r="J326" t="inlineStr">
        <is>
          <t>客户</t>
        </is>
      </c>
      <c r="K326" t="inlineStr">
        <is>
          <t>C-C-CN-0792</t>
        </is>
      </c>
      <c r="L326" t="inlineStr">
        <is>
          <t>H-KS2024100001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12720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610424.53</v>
      </c>
      <c r="AC326" t="inlineStr">
        <is>
          <t>6%销项税，中国</t>
        </is>
      </c>
      <c r="AD326" t="n">
        <v>34552.33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>
        <is>
          <t>IA-B2-2025-213-4376</t>
        </is>
      </c>
      <c r="B327" t="inlineStr">
        <is>
          <t>OPEN10</t>
        </is>
      </c>
      <c r="C327" t="inlineStr">
        <is>
          <t>001000</t>
        </is>
      </c>
      <c r="D327" t="inlineStr">
        <is>
          <t>Hero</t>
        </is>
      </c>
      <c r="E327" t="inlineStr">
        <is>
          <t>市场组</t>
        </is>
      </c>
      <c r="F327" t="inlineStr"/>
      <c r="G327" t="inlineStr">
        <is>
          <t>X80470</t>
        </is>
      </c>
      <c r="H327" t="inlineStr">
        <is>
          <t>2026-04-13</t>
        </is>
      </c>
      <c r="I327" t="inlineStr">
        <is>
          <t>CNY</t>
        </is>
      </c>
      <c r="J327" t="inlineStr">
        <is>
          <t>客户</t>
        </is>
      </c>
      <c r="K327" t="inlineStr">
        <is>
          <t>C-C-CN-0792</t>
        </is>
      </c>
      <c r="L327" t="inlineStr">
        <is>
          <t>H-KS2024100001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39220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56804.96</v>
      </c>
      <c r="AC327" t="inlineStr">
        <is>
          <t>6%销项税，中国</t>
        </is>
      </c>
      <c r="AD327" t="n">
        <v>3215.38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IA-B2-2025-213-4375</t>
        </is>
      </c>
      <c r="B328" t="inlineStr">
        <is>
          <t>OPEN10</t>
        </is>
      </c>
      <c r="C328" t="inlineStr">
        <is>
          <t>001000</t>
        </is>
      </c>
      <c r="D328" t="inlineStr">
        <is>
          <t>Hero</t>
        </is>
      </c>
      <c r="E328" t="inlineStr">
        <is>
          <t>市场组</t>
        </is>
      </c>
      <c r="F328" t="inlineStr"/>
      <c r="G328" t="inlineStr">
        <is>
          <t>X80470</t>
        </is>
      </c>
      <c r="H328" t="inlineStr">
        <is>
          <t>2026-04-13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C-C-CN-0792</t>
        </is>
      </c>
      <c r="L328" t="inlineStr">
        <is>
          <t>H-KS2024100001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141483.6</v>
      </c>
      <c r="AC328" t="inlineStr">
        <is>
          <t>6%销项税，中国</t>
        </is>
      </c>
      <c r="AD328" t="n">
        <v>8008.51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</row>
    <row r="329">
      <c r="A329" t="inlineStr">
        <is>
          <t>IA-B2-2025-255-4368</t>
        </is>
      </c>
      <c r="B329" t="inlineStr">
        <is>
          <t>OPEN10</t>
        </is>
      </c>
      <c r="C329" t="inlineStr">
        <is>
          <t>002000</t>
        </is>
      </c>
      <c r="D329" t="inlineStr">
        <is>
          <t>Hero</t>
        </is>
      </c>
      <c r="E329" t="inlineStr">
        <is>
          <t>运营管理组</t>
        </is>
      </c>
      <c r="F329" t="inlineStr"/>
      <c r="G329" t="inlineStr">
        <is>
          <t>V84154</t>
        </is>
      </c>
      <c r="H329" t="inlineStr">
        <is>
          <t>2026-04-13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H-OS2026030009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1060000</v>
      </c>
      <c r="R329" t="inlineStr">
        <is>
          <t>账单号：POS-S-260413-000104、订单号：TSPO251217301000441</t>
        </is>
      </c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1060000</v>
      </c>
      <c r="AC329" t="inlineStr">
        <is>
          <t>6%销项税，中国</t>
        </is>
      </c>
      <c r="AD329" t="n">
        <v>60000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</row>
    <row r="330">
      <c r="A330" t="inlineStr">
        <is>
          <t>IA-B2-2025-255-4367</t>
        </is>
      </c>
      <c r="B330" t="inlineStr">
        <is>
          <t>OPEN10</t>
        </is>
      </c>
      <c r="C330" t="inlineStr">
        <is>
          <t>002000</t>
        </is>
      </c>
      <c r="D330" t="inlineStr">
        <is>
          <t>Hero</t>
        </is>
      </c>
      <c r="E330" t="inlineStr">
        <is>
          <t>运营管理组</t>
        </is>
      </c>
      <c r="F330" t="inlineStr"/>
      <c r="G330" t="inlineStr">
        <is>
          <t>V84154</t>
        </is>
      </c>
      <c r="H330" t="inlineStr">
        <is>
          <t>2026-04-13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C-C-CN-0288</t>
        </is>
      </c>
      <c r="L330" t="inlineStr">
        <is>
          <t>H-OS2026030009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1500000</v>
      </c>
      <c r="R330" t="inlineStr">
        <is>
          <t>账单号：POS-S-260413-000202、订单号：TSPO251217301000442</t>
        </is>
      </c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1500000</v>
      </c>
      <c r="AC330" t="inlineStr">
        <is>
          <t>6%销项税，中国</t>
        </is>
      </c>
      <c r="AD330" t="n">
        <v>84905.66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</row>
    <row r="331">
      <c r="A331" t="inlineStr">
        <is>
          <t>IA-B7-2026-013-4365</t>
        </is>
      </c>
      <c r="B331" t="inlineStr">
        <is>
          <t>OPEN10</t>
        </is>
      </c>
      <c r="C331" t="inlineStr">
        <is>
          <t>003000</t>
        </is>
      </c>
      <c r="D331" t="inlineStr">
        <is>
          <t>Hero</t>
        </is>
      </c>
      <c r="E331" t="inlineStr">
        <is>
          <t>运营支持组</t>
        </is>
      </c>
      <c r="F331" t="inlineStr"/>
      <c r="G331" t="inlineStr">
        <is>
          <t>V85431</t>
        </is>
      </c>
      <c r="H331" t="inlineStr">
        <is>
          <t>2026-04-13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C-C-CN-1659</t>
        </is>
      </c>
      <c r="L331" t="inlineStr">
        <is>
          <t>H-DS2026020025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300000</v>
      </c>
      <c r="R331" t="inlineStr">
        <is>
          <t>购方：
开户行:中国农业银行股份有限公司北海科技支行
银行账号:20706401040009752
销售方：
账号:97020078801700002115
开户银行:上海浦东发展银行上海分行营业部</t>
        </is>
      </c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300000</v>
      </c>
      <c r="AC331" t="inlineStr">
        <is>
          <t>6%销项税，中国</t>
        </is>
      </c>
      <c r="AD331" t="n">
        <v>16981.13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>
        <is>
          <t>IA-B7-2026-020-4372</t>
        </is>
      </c>
      <c r="B332" t="inlineStr">
        <is>
          <t>OPEN10</t>
        </is>
      </c>
      <c r="C332" t="inlineStr">
        <is>
          <t>003000</t>
        </is>
      </c>
      <c r="D332" t="inlineStr">
        <is>
          <t>Hero</t>
        </is>
      </c>
      <c r="E332" t="inlineStr">
        <is>
          <t>运营支持组</t>
        </is>
      </c>
      <c r="F332" t="inlineStr"/>
      <c r="G332" t="inlineStr">
        <is>
          <t>V85431</t>
        </is>
      </c>
      <c r="H332" t="inlineStr">
        <is>
          <t>2026-04-13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C-C-CN-2401</t>
        </is>
      </c>
      <c r="L332" t="inlineStr">
        <is>
          <t>H-DS2026030012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326851</v>
      </c>
      <c r="R332" t="inlineStr">
        <is>
          <t>开票号：KP0134038803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326851</v>
      </c>
      <c r="AC332" t="inlineStr">
        <is>
          <t>6%销项税，中国</t>
        </is>
      </c>
      <c r="AD332" t="n">
        <v>18501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IA-B2-2026-022-4363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运营管理组</t>
        </is>
      </c>
      <c r="F333" t="inlineStr"/>
      <c r="G333" t="inlineStr">
        <is>
          <t>V84931</t>
        </is>
      </c>
      <c r="H333" t="inlineStr">
        <is>
          <t>2026-04-10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C-C-CN-2112</t>
        </is>
      </c>
      <c r="L333" t="inlineStr">
        <is>
          <t>H-DS2026020013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65000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65000</v>
      </c>
      <c r="AC333" t="inlineStr">
        <is>
          <t>6%销项税，中国</t>
        </is>
      </c>
      <c r="AD333" t="n">
        <v>3679.25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>
        <is>
          <t>IA-B7-2026-026-4356</t>
        </is>
      </c>
      <c r="B334" t="inlineStr">
        <is>
          <t>OPEN10</t>
        </is>
      </c>
      <c r="C334" t="inlineStr">
        <is>
          <t>003000</t>
        </is>
      </c>
      <c r="D334" t="inlineStr">
        <is>
          <t>Hero</t>
        </is>
      </c>
      <c r="E334" t="inlineStr">
        <is>
          <t>运营支持组</t>
        </is>
      </c>
      <c r="F334" t="inlineStr"/>
      <c r="G334" t="inlineStr">
        <is>
          <t>V85274</t>
        </is>
      </c>
      <c r="H334" t="inlineStr">
        <is>
          <t>2026-04-10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C-C-CN-2235</t>
        </is>
      </c>
      <c r="L334" t="inlineStr">
        <is>
          <t>H-DS2026040032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784400</v>
      </c>
      <c r="R334" t="inlineStr">
        <is>
          <t>-</t>
        </is>
      </c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784400</v>
      </c>
      <c r="AC334" t="inlineStr">
        <is>
          <t>6%销项税，中国</t>
        </is>
      </c>
      <c r="AD334" t="n">
        <v>44400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>IA-B2-2026-056-4364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运营管理组</t>
        </is>
      </c>
      <c r="F335" t="inlineStr"/>
      <c r="G335" t="inlineStr">
        <is>
          <t>V84849</t>
        </is>
      </c>
      <c r="H335" t="inlineStr">
        <is>
          <t>2026-04-10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C-C-CN-2022</t>
        </is>
      </c>
      <c r="L335" t="inlineStr">
        <is>
          <t>H-DS2025030013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1366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1366</v>
      </c>
      <c r="AC335" t="inlineStr">
        <is>
          <t>6%销项税，中国</t>
        </is>
      </c>
      <c r="AD335" t="n">
        <v>77.31999999999999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</row>
    <row r="336">
      <c r="A336" t="inlineStr">
        <is>
          <t>IA-B2-2026-122-4351</t>
        </is>
      </c>
      <c r="B336" t="inlineStr">
        <is>
          <t>OPEN10</t>
        </is>
      </c>
      <c r="C336" t="inlineStr">
        <is>
          <t>009000</t>
        </is>
      </c>
      <c r="D336" t="inlineStr">
        <is>
          <t>Hero</t>
        </is>
      </c>
      <c r="E336" t="inlineStr">
        <is>
          <t>运营管理组</t>
        </is>
      </c>
      <c r="F336" t="inlineStr"/>
      <c r="G336" t="inlineStr">
        <is>
          <t>V84228</t>
        </is>
      </c>
      <c r="H336" t="inlineStr">
        <is>
          <t>2026-03-25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C-C-CN-2407</t>
        </is>
      </c>
      <c r="L336" t="inlineStr">
        <is>
          <t>H-DS2026030020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110000</v>
      </c>
      <c r="AC336" t="inlineStr">
        <is>
          <t>6%销项税，中国</t>
        </is>
      </c>
      <c r="AD336" t="n">
        <v>6226.42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HC-IA-B2-2025-001-3932-0003</t>
        </is>
      </c>
      <c r="B337" t="inlineStr">
        <is>
          <t>OPEN10</t>
        </is>
      </c>
      <c r="C337" t="inlineStr">
        <is>
          <t>008000</t>
        </is>
      </c>
      <c r="D337" t="inlineStr">
        <is>
          <t>Hero</t>
        </is>
      </c>
      <c r="E337" t="inlineStr">
        <is>
          <t>项目三组</t>
        </is>
      </c>
      <c r="F337" t="inlineStr"/>
      <c r="G337" t="inlineStr">
        <is>
          <t>V84929</t>
        </is>
      </c>
      <c r="H337" t="inlineStr">
        <is>
          <t>2026-03-30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C-C-CN-2018</t>
        </is>
      </c>
      <c r="L337" t="inlineStr">
        <is>
          <t>H-DJ2025080002</t>
        </is>
      </c>
      <c r="M337" t="inlineStr"/>
      <c r="N337" t="inlineStr"/>
      <c r="O337" t="inlineStr">
        <is>
          <t>2</t>
        </is>
      </c>
      <c r="P337" t="inlineStr">
        <is>
          <t>1</t>
        </is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-217126</v>
      </c>
      <c r="AC337" t="inlineStr">
        <is>
          <t>6%销项税，中国</t>
        </is>
      </c>
      <c r="AD337" t="n">
        <v>12290.15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</row>
    <row r="338">
      <c r="A338" t="inlineStr">
        <is>
          <t>HC-IA-B2-2026-071-4216-0001</t>
        </is>
      </c>
      <c r="B338" t="inlineStr">
        <is>
          <t>OPEN10</t>
        </is>
      </c>
      <c r="C338" t="inlineStr">
        <is>
          <t>005000</t>
        </is>
      </c>
      <c r="D338" t="inlineStr">
        <is>
          <t>Hero</t>
        </is>
      </c>
      <c r="E338" t="inlineStr">
        <is>
          <t>项目管理组 Project Management Team</t>
        </is>
      </c>
      <c r="F338" t="inlineStr"/>
      <c r="G338" t="inlineStr">
        <is>
          <t>V83748</t>
        </is>
      </c>
      <c r="H338" t="inlineStr">
        <is>
          <t>2026-04-07</t>
        </is>
      </c>
      <c r="I338" t="inlineStr">
        <is>
          <t>USD</t>
        </is>
      </c>
      <c r="J338" t="inlineStr">
        <is>
          <t>客户</t>
        </is>
      </c>
      <c r="K338" t="inlineStr">
        <is>
          <t>C-C-OS-0297</t>
        </is>
      </c>
      <c r="L338" t="inlineStr">
        <is>
          <t>H-DS2026030013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-14467</v>
      </c>
      <c r="AC338" t="inlineStr">
        <is>
          <t>0%销项税，中国</t>
        </is>
      </c>
      <c r="AD338" t="n">
        <v>0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</row>
    <row r="339">
      <c r="A339" t="inlineStr">
        <is>
          <t>IA-B2-2026-076-4346</t>
        </is>
      </c>
      <c r="B339" t="inlineStr">
        <is>
          <t>OPEN10</t>
        </is>
      </c>
      <c r="C339" t="inlineStr">
        <is>
          <t>005000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V84352</t>
        </is>
      </c>
      <c r="H339" t="inlineStr">
        <is>
          <t>2026-04-07</t>
        </is>
      </c>
      <c r="I339" t="inlineStr">
        <is>
          <t>USD</t>
        </is>
      </c>
      <c r="J339" t="inlineStr">
        <is>
          <t>客户</t>
        </is>
      </c>
      <c r="K339" t="inlineStr">
        <is>
          <t>C-C-OS-0052</t>
        </is>
      </c>
      <c r="L339" t="inlineStr">
        <is>
          <t>H-OS2026040004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180000</v>
      </c>
      <c r="AC339" t="inlineStr">
        <is>
          <t>0%销项税，中国</t>
        </is>
      </c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IA-B2-2026-076-4347</t>
        </is>
      </c>
      <c r="B340" t="inlineStr">
        <is>
          <t>OPEN10</t>
        </is>
      </c>
      <c r="C340" t="inlineStr">
        <is>
          <t>005000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V84352</t>
        </is>
      </c>
      <c r="H340" t="inlineStr">
        <is>
          <t>2026-04-07</t>
        </is>
      </c>
      <c r="I340" t="inlineStr">
        <is>
          <t>USD</t>
        </is>
      </c>
      <c r="J340" t="inlineStr">
        <is>
          <t>客户</t>
        </is>
      </c>
      <c r="K340" t="inlineStr">
        <is>
          <t>C-C-OS-0052</t>
        </is>
      </c>
      <c r="L340" t="inlineStr">
        <is>
          <t>H-OS2026040004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69000</v>
      </c>
      <c r="AC340" t="inlineStr">
        <is>
          <t>0%销项税，中国</t>
        </is>
      </c>
      <c r="AD340" t="n">
        <v>0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>IA-B2-2026-076-4345</t>
        </is>
      </c>
      <c r="B341" t="inlineStr">
        <is>
          <t>OPEN10</t>
        </is>
      </c>
      <c r="C341" t="inlineStr">
        <is>
          <t>005000</t>
        </is>
      </c>
      <c r="D341" t="inlineStr">
        <is>
          <t>Hero</t>
        </is>
      </c>
      <c r="E341" t="inlineStr">
        <is>
          <t>项目财务组 Project Finance Team</t>
        </is>
      </c>
      <c r="F341" t="inlineStr"/>
      <c r="G341" t="inlineStr">
        <is>
          <t>V84352</t>
        </is>
      </c>
      <c r="H341" t="inlineStr">
        <is>
          <t>2026-04-07</t>
        </is>
      </c>
      <c r="I341" t="inlineStr">
        <is>
          <t>USD</t>
        </is>
      </c>
      <c r="J341" t="inlineStr">
        <is>
          <t>客户</t>
        </is>
      </c>
      <c r="K341" t="inlineStr">
        <is>
          <t>C-C-OS-0052</t>
        </is>
      </c>
      <c r="L341" t="inlineStr">
        <is>
          <t>H-OS2026040004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132696</v>
      </c>
      <c r="AC341" t="inlineStr">
        <is>
          <t>0%销项税，中国</t>
        </is>
      </c>
      <c r="AD341" t="n">
        <v>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IA-B7-2026-019-4330</t>
        </is>
      </c>
      <c r="B342" t="inlineStr">
        <is>
          <t>OPEN10</t>
        </is>
      </c>
      <c r="C342" t="inlineStr">
        <is>
          <t>005000</t>
        </is>
      </c>
      <c r="D342" t="inlineStr">
        <is>
          <t>Hero</t>
        </is>
      </c>
      <c r="E342" t="inlineStr">
        <is>
          <t>项目管理组 Project Management Team</t>
        </is>
      </c>
      <c r="F342" t="inlineStr"/>
      <c r="G342" t="inlineStr">
        <is>
          <t>V83748</t>
        </is>
      </c>
      <c r="H342" t="inlineStr">
        <is>
          <t>2026-04-03</t>
        </is>
      </c>
      <c r="I342" t="inlineStr">
        <is>
          <t>USD</t>
        </is>
      </c>
      <c r="J342" t="inlineStr">
        <is>
          <t>客户</t>
        </is>
      </c>
      <c r="K342" t="inlineStr">
        <is>
          <t>C-C-OS-0052</t>
        </is>
      </c>
      <c r="L342" t="inlineStr">
        <is>
          <t>H-DS2026040015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0</v>
      </c>
      <c r="R342" t="inlineStr">
        <is>
          <t>Overseas Internet celebrity marketing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42000</v>
      </c>
      <c r="AC342" t="inlineStr">
        <is>
          <t>0%销项税，中国</t>
        </is>
      </c>
      <c r="AD342" t="n">
        <v>0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>
        <is>
          <t>IA-B7-2026-017-4331</t>
        </is>
      </c>
      <c r="B343" t="inlineStr">
        <is>
          <t>OPEN10</t>
        </is>
      </c>
      <c r="C343" t="inlineStr">
        <is>
          <t>005000</t>
        </is>
      </c>
      <c r="D343" t="inlineStr">
        <is>
          <t>Hero</t>
        </is>
      </c>
      <c r="E343" t="inlineStr">
        <is>
          <t>项目管理组 Project Management Team</t>
        </is>
      </c>
      <c r="F343" t="inlineStr"/>
      <c r="G343" t="inlineStr">
        <is>
          <t>V83748</t>
        </is>
      </c>
      <c r="H343" t="inlineStr">
        <is>
          <t>2026-04-03</t>
        </is>
      </c>
      <c r="I343" t="inlineStr">
        <is>
          <t>USD</t>
        </is>
      </c>
      <c r="J343" t="inlineStr">
        <is>
          <t>客户</t>
        </is>
      </c>
      <c r="K343" t="inlineStr">
        <is>
          <t>C-C-OS-0052</t>
        </is>
      </c>
      <c r="L343" t="inlineStr">
        <is>
          <t>H-DS2026040016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Community content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22500</v>
      </c>
      <c r="AC343" t="inlineStr">
        <is>
          <t>0%销项税，中国</t>
        </is>
      </c>
      <c r="AD343" t="n">
        <v>0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</row>
    <row r="344">
      <c r="A344" t="inlineStr">
        <is>
          <t>IA-B2-2026-072-4340</t>
        </is>
      </c>
      <c r="B344" t="inlineStr">
        <is>
          <t>OPEN10</t>
        </is>
      </c>
      <c r="C344" t="inlineStr">
        <is>
          <t>005000</t>
        </is>
      </c>
      <c r="D344" t="inlineStr">
        <is>
          <t>Hero</t>
        </is>
      </c>
      <c r="E344" t="inlineStr">
        <is>
          <t>项目财务组 Project Finance Team</t>
        </is>
      </c>
      <c r="F344" t="inlineStr"/>
      <c r="G344" t="inlineStr">
        <is>
          <t>X83560</t>
        </is>
      </c>
      <c r="H344" t="inlineStr">
        <is>
          <t>2026-04-06</t>
        </is>
      </c>
      <c r="I344" t="inlineStr">
        <is>
          <t>USD</t>
        </is>
      </c>
      <c r="J344" t="inlineStr">
        <is>
          <t>客户</t>
        </is>
      </c>
      <c r="K344" t="inlineStr">
        <is>
          <t>C-C-OS-0205</t>
        </is>
      </c>
      <c r="L344" t="inlineStr">
        <is>
          <t>H-DS2026040018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364800</v>
      </c>
      <c r="AC344" t="inlineStr">
        <is>
          <t>0%销项税，中国</t>
        </is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</row>
    <row r="345">
      <c r="A345" t="inlineStr">
        <is>
          <t>IA-B2-2025-255-4350</t>
        </is>
      </c>
      <c r="B345" t="inlineStr">
        <is>
          <t>OPEN10</t>
        </is>
      </c>
      <c r="C345" t="inlineStr">
        <is>
          <t>002000</t>
        </is>
      </c>
      <c r="D345" t="inlineStr">
        <is>
          <t>Hero</t>
        </is>
      </c>
      <c r="E345" t="inlineStr">
        <is>
          <t>运营管理组</t>
        </is>
      </c>
      <c r="F345" t="inlineStr"/>
      <c r="G345" t="inlineStr">
        <is>
          <t>V84154</t>
        </is>
      </c>
      <c r="H345" t="inlineStr">
        <is>
          <t>2026-04-08</t>
        </is>
      </c>
      <c r="I345" t="inlineStr">
        <is>
          <t>CNY</t>
        </is>
      </c>
      <c r="J345" t="inlineStr">
        <is>
          <t>客户</t>
        </is>
      </c>
      <c r="K345" t="inlineStr">
        <is>
          <t>C-C-CN-0288</t>
        </is>
      </c>
      <c r="L345" t="inlineStr">
        <is>
          <t>H-OS2026030009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20000</v>
      </c>
      <c r="R345" t="inlineStr">
        <is>
          <t>账单号：POS-S-260408-000017、订单号：TSPO251217301000433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20000</v>
      </c>
      <c r="AC345" t="inlineStr">
        <is>
          <t>6%销项税，中国</t>
        </is>
      </c>
      <c r="AD345" t="n">
        <v>1132.08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</row>
    <row r="346">
      <c r="A346" t="inlineStr">
        <is>
          <t>HC-IA-B2-2025-311-3676-0001</t>
        </is>
      </c>
      <c r="B346" t="inlineStr">
        <is>
          <t>OPEN10</t>
        </is>
      </c>
      <c r="C346" t="inlineStr">
        <is>
          <t>005000</t>
        </is>
      </c>
      <c r="D346" t="inlineStr">
        <is>
          <t>Hero</t>
        </is>
      </c>
      <c r="E346" t="inlineStr">
        <is>
          <t>项目财务组 Project Finance Team</t>
        </is>
      </c>
      <c r="F346" t="inlineStr"/>
      <c r="G346" t="inlineStr">
        <is>
          <t>X83560</t>
        </is>
      </c>
      <c r="H346" t="inlineStr">
        <is>
          <t>2026-04-06</t>
        </is>
      </c>
      <c r="I346" t="inlineStr">
        <is>
          <t>USD</t>
        </is>
      </c>
      <c r="J346" t="inlineStr">
        <is>
          <t>客户</t>
        </is>
      </c>
      <c r="K346" t="inlineStr">
        <is>
          <t>C-C-OS-0052</t>
        </is>
      </c>
      <c r="L346" t="inlineStr">
        <is>
          <t>H-DS2025120019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-7875</v>
      </c>
      <c r="AC346" t="inlineStr">
        <is>
          <t>0%销项税，中国</t>
        </is>
      </c>
      <c r="AD346" t="n">
        <v>0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</row>
    <row r="347">
      <c r="A347" t="inlineStr">
        <is>
          <t>IA-B9-2026-003-4324</t>
        </is>
      </c>
      <c r="B347" t="inlineStr">
        <is>
          <t>OPEN10</t>
        </is>
      </c>
      <c r="C347" t="inlineStr">
        <is>
          <t>017000</t>
        </is>
      </c>
      <c r="D347" t="inlineStr">
        <is>
          <t>Hero</t>
        </is>
      </c>
      <c r="E347" t="inlineStr">
        <is>
          <t>餐厅运营组</t>
        </is>
      </c>
      <c r="F347" t="inlineStr"/>
      <c r="G347" t="inlineStr">
        <is>
          <t>V81959</t>
        </is>
      </c>
      <c r="H347" t="inlineStr">
        <is>
          <t>2026-04-01</t>
        </is>
      </c>
      <c r="I347" t="inlineStr">
        <is>
          <t>CNY</t>
        </is>
      </c>
      <c r="J347" t="inlineStr">
        <is>
          <t>客户</t>
        </is>
      </c>
      <c r="K347" t="inlineStr">
        <is>
          <t>001000</t>
        </is>
      </c>
      <c r="L347" t="inlineStr">
        <is>
          <t>H-DS2026010019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0</v>
      </c>
      <c r="R347" t="inlineStr">
        <is>
          <t>烽火杯</t>
        </is>
      </c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16325</v>
      </c>
      <c r="AC347" t="inlineStr">
        <is>
          <t>1%税率(价外)</t>
        </is>
      </c>
      <c r="AD347" t="n">
        <v>161.63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HC-IA-B7-2025-043-4195-0001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V85248</t>
        </is>
      </c>
      <c r="H348" t="inlineStr">
        <is>
          <t>2026-04-03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C-C-CN-2058</t>
        </is>
      </c>
      <c r="L348" t="inlineStr">
        <is>
          <t>H-DS2025050033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-600000</v>
      </c>
      <c r="AC348" t="inlineStr">
        <is>
          <t>6%销项税，中国</t>
        </is>
      </c>
      <c r="AD348" t="n">
        <v>33962.26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IA-B8-2023-111-4316</t>
        </is>
      </c>
      <c r="B349" t="inlineStr">
        <is>
          <t>OPEN10</t>
        </is>
      </c>
      <c r="C349" t="inlineStr">
        <is>
          <t>001000</t>
        </is>
      </c>
      <c r="D349" t="inlineStr">
        <is>
          <t>Hero</t>
        </is>
      </c>
      <c r="E349" t="inlineStr">
        <is>
          <t>业务财务部（Finance BP）</t>
        </is>
      </c>
      <c r="F349" t="inlineStr"/>
      <c r="G349" t="inlineStr">
        <is>
          <t>V84732</t>
        </is>
      </c>
      <c r="H349" t="inlineStr">
        <is>
          <t>2026-04-01</t>
        </is>
      </c>
      <c r="I349" t="inlineStr">
        <is>
          <t>CNY</t>
        </is>
      </c>
      <c r="J349" t="inlineStr">
        <is>
          <t>客户</t>
        </is>
      </c>
      <c r="K349" t="inlineStr">
        <is>
          <t>C-I-CN-0202</t>
        </is>
      </c>
      <c r="L349" t="inlineStr"/>
      <c r="M349" t="inlineStr"/>
      <c r="N349" t="inlineStr"/>
      <c r="O349" t="inlineStr">
        <is>
          <t>2</t>
        </is>
      </c>
      <c r="P349" t="inlineStr">
        <is>
          <t>1</t>
        </is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400000</v>
      </c>
      <c r="AC349" t="inlineStr">
        <is>
          <t>6%销项税，中国</t>
        </is>
      </c>
      <c r="AD349" t="n">
        <v>22641.51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IA-B8-2023-109-4317</t>
        </is>
      </c>
      <c r="B350" t="inlineStr">
        <is>
          <t>OPEN10</t>
        </is>
      </c>
      <c r="C350" t="inlineStr">
        <is>
          <t>001000</t>
        </is>
      </c>
      <c r="D350" t="inlineStr">
        <is>
          <t>Hero</t>
        </is>
      </c>
      <c r="E350" t="inlineStr">
        <is>
          <t>业务财务部（Finance BP）</t>
        </is>
      </c>
      <c r="F350" t="inlineStr"/>
      <c r="G350" t="inlineStr">
        <is>
          <t>V84732</t>
        </is>
      </c>
      <c r="H350" t="inlineStr">
        <is>
          <t>2026-04-01</t>
        </is>
      </c>
      <c r="I350" t="inlineStr">
        <is>
          <t>CNY</t>
        </is>
      </c>
      <c r="J350" t="inlineStr">
        <is>
          <t>客户</t>
        </is>
      </c>
      <c r="K350" t="inlineStr">
        <is>
          <t>C-I-CN-0202</t>
        </is>
      </c>
      <c r="L350" t="inlineStr"/>
      <c r="M350" t="inlineStr"/>
      <c r="N350" t="inlineStr"/>
      <c r="O350" t="inlineStr">
        <is>
          <t>2</t>
        </is>
      </c>
      <c r="P350" t="inlineStr">
        <is>
          <t>1</t>
        </is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500000</v>
      </c>
      <c r="AC350" t="inlineStr">
        <is>
          <t>6%销项税，中国</t>
        </is>
      </c>
      <c r="AD350" t="n">
        <v>28301.89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</row>
    <row r="351">
      <c r="A351" t="inlineStr">
        <is>
          <t>IA-B8-2023-109-4318</t>
        </is>
      </c>
      <c r="B351" t="inlineStr">
        <is>
          <t>OPEN10</t>
        </is>
      </c>
      <c r="C351" t="inlineStr">
        <is>
          <t>001000</t>
        </is>
      </c>
      <c r="D351" t="inlineStr">
        <is>
          <t>Hero</t>
        </is>
      </c>
      <c r="E351" t="inlineStr">
        <is>
          <t>业务财务部（Finance BP）</t>
        </is>
      </c>
      <c r="F351" t="inlineStr"/>
      <c r="G351" t="inlineStr">
        <is>
          <t>V84732</t>
        </is>
      </c>
      <c r="H351" t="inlineStr">
        <is>
          <t>2026-04-01</t>
        </is>
      </c>
      <c r="I351" t="inlineStr">
        <is>
          <t>CNY</t>
        </is>
      </c>
      <c r="J351" t="inlineStr">
        <is>
          <t>客户</t>
        </is>
      </c>
      <c r="K351" t="inlineStr">
        <is>
          <t>C-I-CN-0202</t>
        </is>
      </c>
      <c r="L351" t="inlineStr"/>
      <c r="M351" t="inlineStr"/>
      <c r="N351" t="inlineStr"/>
      <c r="O351" t="inlineStr">
        <is>
          <t>2</t>
        </is>
      </c>
      <c r="P351" t="inlineStr">
        <is>
          <t>1</t>
        </is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130000</v>
      </c>
      <c r="AC351" t="inlineStr">
        <is>
          <t>6%销项税，中国</t>
        </is>
      </c>
      <c r="AD351" t="n">
        <v>7358.49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</row>
    <row r="352">
      <c r="A352" t="inlineStr">
        <is>
          <t>IA-B2-2023-109-4319</t>
        </is>
      </c>
      <c r="B352" t="inlineStr">
        <is>
          <t>OPEN10</t>
        </is>
      </c>
      <c r="C352" t="inlineStr">
        <is>
          <t>001000</t>
        </is>
      </c>
      <c r="D352" t="inlineStr">
        <is>
          <t>Hero</t>
        </is>
      </c>
      <c r="E352" t="inlineStr">
        <is>
          <t>业务财务部（Finance BP）</t>
        </is>
      </c>
      <c r="F352" t="inlineStr"/>
      <c r="G352" t="inlineStr">
        <is>
          <t>V84732</t>
        </is>
      </c>
      <c r="H352" t="inlineStr">
        <is>
          <t>2026-04-01</t>
        </is>
      </c>
      <c r="I352" t="inlineStr">
        <is>
          <t>CNY</t>
        </is>
      </c>
      <c r="J352" t="inlineStr">
        <is>
          <t>客户</t>
        </is>
      </c>
      <c r="K352" t="inlineStr">
        <is>
          <t>C-I-CN-0202</t>
        </is>
      </c>
      <c r="L352" t="inlineStr"/>
      <c r="M352" t="inlineStr"/>
      <c r="N352" t="inlineStr"/>
      <c r="O352" t="inlineStr">
        <is>
          <t>2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1260000</v>
      </c>
      <c r="AC352" t="inlineStr">
        <is>
          <t>6%销项税，中国</t>
        </is>
      </c>
      <c r="AD352" t="n">
        <v>71320.75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</row>
    <row r="353">
      <c r="A353" t="inlineStr">
        <is>
          <t>IA-B8-2023-109-4320</t>
        </is>
      </c>
      <c r="B353" t="inlineStr">
        <is>
          <t>OPEN10</t>
        </is>
      </c>
      <c r="C353" t="inlineStr">
        <is>
          <t>001000</t>
        </is>
      </c>
      <c r="D353" t="inlineStr">
        <is>
          <t>Hero</t>
        </is>
      </c>
      <c r="E353" t="inlineStr">
        <is>
          <t>业务财务部（Finance BP）</t>
        </is>
      </c>
      <c r="F353" t="inlineStr"/>
      <c r="G353" t="inlineStr">
        <is>
          <t>V84732</t>
        </is>
      </c>
      <c r="H353" t="inlineStr">
        <is>
          <t>2026-04-01</t>
        </is>
      </c>
      <c r="I353" t="inlineStr">
        <is>
          <t>CNY</t>
        </is>
      </c>
      <c r="J353" t="inlineStr">
        <is>
          <t>客户</t>
        </is>
      </c>
      <c r="K353" t="inlineStr">
        <is>
          <t>C-I-CN-0202</t>
        </is>
      </c>
      <c r="L353" t="inlineStr"/>
      <c r="M353" t="inlineStr"/>
      <c r="N353" t="inlineStr"/>
      <c r="O353" t="inlineStr">
        <is>
          <t>2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200000</v>
      </c>
      <c r="AC353" t="inlineStr">
        <is>
          <t>6%销项税，中国</t>
        </is>
      </c>
      <c r="AD353" t="n">
        <v>11320.75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</row>
    <row r="354">
      <c r="A354" t="inlineStr">
        <is>
          <t>IA-B2-2023-184-4321</t>
        </is>
      </c>
      <c r="B354" t="inlineStr">
        <is>
          <t>OPEN10</t>
        </is>
      </c>
      <c r="C354" t="inlineStr">
        <is>
          <t>008000</t>
        </is>
      </c>
      <c r="D354" t="inlineStr">
        <is>
          <t>Hero</t>
        </is>
      </c>
      <c r="E354" t="inlineStr">
        <is>
          <t>业务财务部（Finance BP）</t>
        </is>
      </c>
      <c r="F354" t="inlineStr"/>
      <c r="G354" t="inlineStr">
        <is>
          <t>V84732</t>
        </is>
      </c>
      <c r="H354" t="inlineStr">
        <is>
          <t>2026-04-01</t>
        </is>
      </c>
      <c r="I354" t="inlineStr">
        <is>
          <t>CNY</t>
        </is>
      </c>
      <c r="J354" t="inlineStr">
        <is>
          <t>客户</t>
        </is>
      </c>
      <c r="K354" t="inlineStr">
        <is>
          <t>C-I-CN-0202</t>
        </is>
      </c>
      <c r="L354" t="inlineStr"/>
      <c r="M354" t="inlineStr"/>
      <c r="N354" t="inlineStr"/>
      <c r="O354" t="inlineStr">
        <is>
          <t>2</t>
        </is>
      </c>
      <c r="P354" t="inlineStr">
        <is>
          <t>1</t>
        </is>
      </c>
      <c r="Q354" t="n">
        <v>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7400000</v>
      </c>
      <c r="AC354" t="inlineStr">
        <is>
          <t>6%销项税，中国</t>
        </is>
      </c>
      <c r="AD354" t="n">
        <v>418867.92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</row>
    <row r="355">
      <c r="A355" t="inlineStr">
        <is>
          <t>IA-B2-2023-161-4334</t>
        </is>
      </c>
      <c r="B355" t="inlineStr">
        <is>
          <t>OPEN10</t>
        </is>
      </c>
      <c r="C355" t="inlineStr">
        <is>
          <t>008000</t>
        </is>
      </c>
      <c r="D355" t="inlineStr">
        <is>
          <t>Hero</t>
        </is>
      </c>
      <c r="E355" t="inlineStr">
        <is>
          <t>业务财务部（Finance BP）</t>
        </is>
      </c>
      <c r="F355" t="inlineStr"/>
      <c r="G355" t="inlineStr">
        <is>
          <t>V84732</t>
        </is>
      </c>
      <c r="H355" t="inlineStr">
        <is>
          <t>2026-04-03</t>
        </is>
      </c>
      <c r="I355" t="inlineStr">
        <is>
          <t>CNY</t>
        </is>
      </c>
      <c r="J355" t="inlineStr">
        <is>
          <t>客户</t>
        </is>
      </c>
      <c r="K355" t="inlineStr">
        <is>
          <t>C-I-CN-0202</t>
        </is>
      </c>
      <c r="L355" t="inlineStr"/>
      <c r="M355" t="inlineStr"/>
      <c r="N355" t="inlineStr"/>
      <c r="O355" t="inlineStr">
        <is>
          <t>2</t>
        </is>
      </c>
      <c r="P355" t="inlineStr">
        <is>
          <t>1</t>
        </is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89588</v>
      </c>
      <c r="AC355" t="inlineStr">
        <is>
          <t>6%销项税，中国</t>
        </is>
      </c>
      <c r="AD355" t="n">
        <v>5071.02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>
        <is>
          <t>IA-B2-2026-022-4348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V84931</t>
        </is>
      </c>
      <c r="H356" t="inlineStr">
        <is>
          <t>2026-04-07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C-C-CN-2112</t>
        </is>
      </c>
      <c r="L356" t="inlineStr">
        <is>
          <t>H-DS2026010010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2296079.47</v>
      </c>
      <c r="AC356" t="inlineStr">
        <is>
          <t>6%销项税，中国</t>
        </is>
      </c>
      <c r="AD356" t="n">
        <v>129966.76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IA-A4-2026-023-4323</t>
        </is>
      </c>
      <c r="B357" t="inlineStr">
        <is>
          <t>OPEN10</t>
        </is>
      </c>
      <c r="C357" t="inlineStr">
        <is>
          <t>010000</t>
        </is>
      </c>
      <c r="D357" t="inlineStr">
        <is>
          <t>Hero</t>
        </is>
      </c>
      <c r="E357" t="inlineStr">
        <is>
          <t>ICC商务组</t>
        </is>
      </c>
      <c r="F357" t="inlineStr"/>
      <c r="G357" t="inlineStr">
        <is>
          <t>V84514</t>
        </is>
      </c>
      <c r="H357" t="inlineStr">
        <is>
          <t>2026-04-01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C-C-CN-2440</t>
        </is>
      </c>
      <c r="L357" t="inlineStr">
        <is>
          <t>H-OS2026040001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1718.48</v>
      </c>
      <c r="AC357" t="inlineStr">
        <is>
          <t>6%销项税，中国</t>
        </is>
      </c>
      <c r="AD357" t="n">
        <v>97.27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>
        <is>
          <t>IA-B7-2026-025-4333</t>
        </is>
      </c>
      <c r="B358" t="inlineStr">
        <is>
          <t>OPEN10</t>
        </is>
      </c>
      <c r="C358" t="inlineStr">
        <is>
          <t>003000</t>
        </is>
      </c>
      <c r="D358" t="inlineStr">
        <is>
          <t>Hero</t>
        </is>
      </c>
      <c r="E358" t="inlineStr">
        <is>
          <t>运营支持组</t>
        </is>
      </c>
      <c r="F358" t="inlineStr"/>
      <c r="G358" t="inlineStr">
        <is>
          <t>V85274</t>
        </is>
      </c>
      <c r="H358" t="inlineStr">
        <is>
          <t>2026-04-03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C-C-CN-0845</t>
        </is>
      </c>
      <c r="L358" t="inlineStr">
        <is>
          <t>H-OS2026040003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0</v>
      </c>
      <c r="R358" t="inlineStr">
        <is>
          <t>-</t>
        </is>
      </c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53000</v>
      </c>
      <c r="AC358" t="inlineStr">
        <is>
          <t>6%销项税，中国</t>
        </is>
      </c>
      <c r="AD358" t="n">
        <v>3000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IA-B9-2026-006-4315</t>
        </is>
      </c>
      <c r="B359" t="inlineStr">
        <is>
          <t>OPEN10</t>
        </is>
      </c>
      <c r="C359" t="inlineStr">
        <is>
          <t>004000</t>
        </is>
      </c>
      <c r="D359" t="inlineStr">
        <is>
          <t>Hero</t>
        </is>
      </c>
      <c r="E359" t="inlineStr">
        <is>
          <t>设备维护组</t>
        </is>
      </c>
      <c r="F359" t="inlineStr"/>
      <c r="G359" t="inlineStr">
        <is>
          <t>X84580</t>
        </is>
      </c>
      <c r="H359" t="inlineStr">
        <is>
          <t>2026-03-31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C-C-CN-1998</t>
        </is>
      </c>
      <c r="L359" t="inlineStr">
        <is>
          <t>H-DS2026030017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12000</v>
      </c>
      <c r="AC359" t="inlineStr">
        <is>
          <t>6%销项税，中国</t>
        </is>
      </c>
      <c r="AD359" t="n">
        <v>679.25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>
        <is>
          <t>IA-Y2-2026-006-4338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活动组</t>
        </is>
      </c>
      <c r="F360" t="inlineStr"/>
      <c r="G360" t="inlineStr">
        <is>
          <t>V85620</t>
        </is>
      </c>
      <c r="H360" t="inlineStr">
        <is>
          <t>2026-04-03</t>
        </is>
      </c>
      <c r="I360" t="inlineStr">
        <is>
          <t>CNY</t>
        </is>
      </c>
      <c r="J360" t="inlineStr">
        <is>
          <t>客户</t>
        </is>
      </c>
      <c r="K360" t="inlineStr">
        <is>
          <t>C-I-CN-0202</t>
        </is>
      </c>
      <c r="L360" t="inlineStr"/>
      <c r="M360" t="inlineStr"/>
      <c r="N360" t="inlineStr"/>
      <c r="O360" t="inlineStr">
        <is>
          <t>2</t>
        </is>
      </c>
      <c r="P360" t="inlineStr">
        <is>
          <t>1</t>
        </is>
      </c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527</v>
      </c>
      <c r="AC360" t="inlineStr">
        <is>
          <t>13%税率(价外)</t>
        </is>
      </c>
      <c r="AD360" t="n">
        <v>60.63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</row>
    <row r="361">
      <c r="A361" t="inlineStr">
        <is>
          <t>IA-Y2-2026-006-4337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活动组</t>
        </is>
      </c>
      <c r="F361" t="inlineStr"/>
      <c r="G361" t="inlineStr">
        <is>
          <t>V85620</t>
        </is>
      </c>
      <c r="H361" t="inlineStr">
        <is>
          <t>2026-04-03</t>
        </is>
      </c>
      <c r="I361" t="inlineStr">
        <is>
          <t>CNY</t>
        </is>
      </c>
      <c r="J361" t="inlineStr">
        <is>
          <t>客户</t>
        </is>
      </c>
      <c r="K361" t="inlineStr">
        <is>
          <t>C-I-CN-0202</t>
        </is>
      </c>
      <c r="L361" t="inlineStr"/>
      <c r="M361" t="inlineStr"/>
      <c r="N361" t="inlineStr"/>
      <c r="O361" t="inlineStr">
        <is>
          <t>2</t>
        </is>
      </c>
      <c r="P361" t="inlineStr">
        <is>
          <t>1</t>
        </is>
      </c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1198</v>
      </c>
      <c r="AC361" t="inlineStr">
        <is>
          <t>13%税率(价外)</t>
        </is>
      </c>
      <c r="AD361" t="n">
        <v>137.82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</row>
    <row r="362">
      <c r="A362" t="inlineStr">
        <is>
          <t>IA-Y2-2026-006-4339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活动组</t>
        </is>
      </c>
      <c r="F362" t="inlineStr"/>
      <c r="G362" t="inlineStr">
        <is>
          <t>V85620</t>
        </is>
      </c>
      <c r="H362" t="inlineStr">
        <is>
          <t>2026-04-03</t>
        </is>
      </c>
      <c r="I362" t="inlineStr">
        <is>
          <t>CNY</t>
        </is>
      </c>
      <c r="J362" t="inlineStr">
        <is>
          <t>客户</t>
        </is>
      </c>
      <c r="K362" t="inlineStr">
        <is>
          <t>C-I-CN-0202</t>
        </is>
      </c>
      <c r="L362" t="inlineStr"/>
      <c r="M362" t="inlineStr"/>
      <c r="N362" t="inlineStr"/>
      <c r="O362" t="inlineStr">
        <is>
          <t>2</t>
        </is>
      </c>
      <c r="P362" t="inlineStr">
        <is>
          <t>1</t>
        </is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1555</v>
      </c>
      <c r="AC362" t="inlineStr">
        <is>
          <t>13%税率(价外)</t>
        </is>
      </c>
      <c r="AD362" t="n">
        <v>178.89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IA-Y2-2026-006-4336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活动组</t>
        </is>
      </c>
      <c r="F363" t="inlineStr"/>
      <c r="G363" t="inlineStr">
        <is>
          <t>V85620</t>
        </is>
      </c>
      <c r="H363" t="inlineStr">
        <is>
          <t>2026-04-03</t>
        </is>
      </c>
      <c r="I363" t="inlineStr">
        <is>
          <t>CNY</t>
        </is>
      </c>
      <c r="J363" t="inlineStr">
        <is>
          <t>客户</t>
        </is>
      </c>
      <c r="K363" t="inlineStr">
        <is>
          <t>C-I-CN-0202</t>
        </is>
      </c>
      <c r="L363" t="inlineStr"/>
      <c r="M363" t="inlineStr"/>
      <c r="N363" t="inlineStr"/>
      <c r="O363" t="inlineStr">
        <is>
          <t>2</t>
        </is>
      </c>
      <c r="P363" t="inlineStr">
        <is>
          <t>1</t>
        </is>
      </c>
      <c r="Q363" t="n">
        <v>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1198</v>
      </c>
      <c r="AC363" t="inlineStr">
        <is>
          <t>13%税率(价外)</t>
        </is>
      </c>
      <c r="AD363" t="n">
        <v>137.82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IA-A2-2026-001-4325</t>
        </is>
      </c>
      <c r="B364" t="inlineStr">
        <is>
          <t>OPEN10</t>
        </is>
      </c>
      <c r="C364" t="inlineStr">
        <is>
          <t>013000</t>
        </is>
      </c>
      <c r="D364" t="inlineStr">
        <is>
          <t>Hero</t>
        </is>
      </c>
      <c r="E364" t="inlineStr">
        <is>
          <t>服务组</t>
        </is>
      </c>
      <c r="F364" t="inlineStr"/>
      <c r="G364" t="inlineStr">
        <is>
          <t>V82830</t>
        </is>
      </c>
      <c r="H364" t="inlineStr">
        <is>
          <t>2026-04-01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C-C-CN-1337</t>
        </is>
      </c>
      <c r="L364" t="inlineStr">
        <is>
          <t>H-P2023020002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6791.21</v>
      </c>
      <c r="R364" t="inlineStr">
        <is>
          <t>26年3月瑞幸提成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6791.21</v>
      </c>
      <c r="AC364" t="inlineStr">
        <is>
          <t>9%税率(价内)</t>
        </is>
      </c>
      <c r="AD364" t="n">
        <v>560.74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</row>
    <row r="365">
      <c r="A365" t="inlineStr">
        <is>
          <t>IA-B2-2026-007-4335</t>
        </is>
      </c>
      <c r="B365" t="inlineStr">
        <is>
          <t>OPEN10</t>
        </is>
      </c>
      <c r="C365" t="inlineStr">
        <is>
          <t>001000</t>
        </is>
      </c>
      <c r="D365" t="inlineStr">
        <is>
          <t>Hero</t>
        </is>
      </c>
      <c r="E365" t="inlineStr">
        <is>
          <t>运营管理组</t>
        </is>
      </c>
      <c r="F365" t="inlineStr"/>
      <c r="G365" t="inlineStr">
        <is>
          <t>V84849</t>
        </is>
      </c>
      <c r="H365" t="inlineStr">
        <is>
          <t>2026-04-02</t>
        </is>
      </c>
      <c r="I365" t="inlineStr">
        <is>
          <t>CNY</t>
        </is>
      </c>
      <c r="J365" t="inlineStr">
        <is>
          <t>客户</t>
        </is>
      </c>
      <c r="K365" t="inlineStr">
        <is>
          <t>C-I-CN-0202</t>
        </is>
      </c>
      <c r="L365" t="inlineStr"/>
      <c r="M365" t="inlineStr"/>
      <c r="N365" t="inlineStr"/>
      <c r="O365" t="inlineStr">
        <is>
          <t>2</t>
        </is>
      </c>
      <c r="P365" t="inlineStr">
        <is>
          <t>1</t>
        </is>
      </c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300</v>
      </c>
      <c r="AC365" t="inlineStr">
        <is>
          <t>6%销项税，中国</t>
        </is>
      </c>
      <c r="AD365" t="n">
        <v>16.98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</row>
    <row r="366">
      <c r="A366" t="inlineStr">
        <is>
          <t>IA-B2-2025-213-4344</t>
        </is>
      </c>
      <c r="B366" t="inlineStr">
        <is>
          <t>OPEN10</t>
        </is>
      </c>
      <c r="C366" t="inlineStr">
        <is>
          <t>001000</t>
        </is>
      </c>
      <c r="D366" t="inlineStr">
        <is>
          <t>Hero</t>
        </is>
      </c>
      <c r="E366" t="inlineStr">
        <is>
          <t>市场组</t>
        </is>
      </c>
      <c r="F366" t="inlineStr"/>
      <c r="G366" t="inlineStr">
        <is>
          <t>X80470</t>
        </is>
      </c>
      <c r="H366" t="inlineStr">
        <is>
          <t>2026-04-07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C-C-CN-0792</t>
        </is>
      </c>
      <c r="L366" t="inlineStr">
        <is>
          <t>H-KS2024100001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20352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484955.12</v>
      </c>
      <c r="AC366" t="inlineStr">
        <is>
          <t>6%销项税，中国</t>
        </is>
      </c>
      <c r="AD366" t="n">
        <v>27450.29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IA-B1-2025-018-4343</t>
        </is>
      </c>
      <c r="B367" t="inlineStr">
        <is>
          <t>OPEN10</t>
        </is>
      </c>
      <c r="C367" t="inlineStr">
        <is>
          <t>001000</t>
        </is>
      </c>
      <c r="D367" t="inlineStr">
        <is>
          <t>Hero</t>
        </is>
      </c>
      <c r="E367" t="inlineStr">
        <is>
          <t>战略市场部</t>
        </is>
      </c>
      <c r="F367" t="inlineStr"/>
      <c r="G367" t="inlineStr">
        <is>
          <t>V80566</t>
        </is>
      </c>
      <c r="H367" t="inlineStr">
        <is>
          <t>2026-04-07</t>
        </is>
      </c>
      <c r="I367" t="inlineStr">
        <is>
          <t>CNY</t>
        </is>
      </c>
      <c r="J367" t="inlineStr">
        <is>
          <t>客户</t>
        </is>
      </c>
      <c r="K367" t="inlineStr">
        <is>
          <t>C-C-CN-0288</t>
        </is>
      </c>
      <c r="L367" t="inlineStr">
        <is>
          <t>H-OS2026040002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150000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150000</v>
      </c>
      <c r="AC367" t="inlineStr">
        <is>
          <t>6%销项税，中国</t>
        </is>
      </c>
      <c r="AD367" t="n">
        <v>8490.57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IA-B2-2026-005-4342</t>
        </is>
      </c>
      <c r="B368" t="inlineStr">
        <is>
          <t>OPEN10</t>
        </is>
      </c>
      <c r="C368" t="inlineStr">
        <is>
          <t>001000</t>
        </is>
      </c>
      <c r="D368" t="inlineStr">
        <is>
          <t>Hero</t>
        </is>
      </c>
      <c r="E368" t="inlineStr">
        <is>
          <t>运营管理组</t>
        </is>
      </c>
      <c r="F368" t="inlineStr"/>
      <c r="G368" t="inlineStr">
        <is>
          <t>V80408</t>
        </is>
      </c>
      <c r="H368" t="inlineStr">
        <is>
          <t>2026-04-07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C-C-CN-0288</t>
        </is>
      </c>
      <c r="L368" t="inlineStr">
        <is>
          <t>H-OS2026030008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70000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70000</v>
      </c>
      <c r="AC368" t="inlineStr">
        <is>
          <t>6%销项税，中国</t>
        </is>
      </c>
      <c r="AD368" t="n">
        <v>3962.26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IA-B7-2024-089-4349</t>
        </is>
      </c>
      <c r="B369" t="inlineStr">
        <is>
          <t>OPEN10</t>
        </is>
      </c>
      <c r="C369" t="inlineStr">
        <is>
          <t>003000</t>
        </is>
      </c>
      <c r="D369" t="inlineStr">
        <is>
          <t>Hero</t>
        </is>
      </c>
      <c r="E369" t="inlineStr">
        <is>
          <t>运营支持组</t>
        </is>
      </c>
      <c r="F369" t="inlineStr"/>
      <c r="G369" t="inlineStr">
        <is>
          <t>V85431</t>
        </is>
      </c>
      <c r="H369" t="inlineStr">
        <is>
          <t>2026-04-07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C-C-CN-1235</t>
        </is>
      </c>
      <c r="L369" t="inlineStr">
        <is>
          <t>H-DS2024120044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1311629</v>
      </c>
      <c r="AC369" t="inlineStr">
        <is>
          <t>6%销项税，中国</t>
        </is>
      </c>
      <c r="AD369" t="n">
        <v>74243.14999999999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IA-B2-2025-264-4329</t>
        </is>
      </c>
      <c r="B370" t="inlineStr">
        <is>
          <t>OPEN10</t>
        </is>
      </c>
      <c r="C370" t="inlineStr">
        <is>
          <t>001000</t>
        </is>
      </c>
      <c r="D370" t="inlineStr">
        <is>
          <t>Hero</t>
        </is>
      </c>
      <c r="E370" t="inlineStr">
        <is>
          <t>运营管理组</t>
        </is>
      </c>
      <c r="F370" t="inlineStr"/>
      <c r="G370" t="inlineStr">
        <is>
          <t>V84931</t>
        </is>
      </c>
      <c r="H370" t="inlineStr">
        <is>
          <t>2026-04-02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C-C-CN-2112</t>
        </is>
      </c>
      <c r="L370" t="inlineStr">
        <is>
          <t>H-DS2026030004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1626520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1626520</v>
      </c>
      <c r="AC370" t="inlineStr">
        <is>
          <t>6%销项税，中国</t>
        </is>
      </c>
      <c r="AD370" t="n">
        <v>92067.17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</row>
    <row r="371">
      <c r="A371" t="inlineStr">
        <is>
          <t>IA-B2-2025-124-4341</t>
        </is>
      </c>
      <c r="B371" t="inlineStr">
        <is>
          <t>OPEN10</t>
        </is>
      </c>
      <c r="C371" t="inlineStr">
        <is>
          <t>001000</t>
        </is>
      </c>
      <c r="D371" t="inlineStr">
        <is>
          <t>Hero</t>
        </is>
      </c>
      <c r="E371" t="inlineStr">
        <is>
          <t>运营管理组</t>
        </is>
      </c>
      <c r="F371" t="inlineStr"/>
      <c r="G371" t="inlineStr">
        <is>
          <t>V80408</t>
        </is>
      </c>
      <c r="H371" t="inlineStr">
        <is>
          <t>2026-04-07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C-C-CN-0288</t>
        </is>
      </c>
      <c r="L371" t="inlineStr">
        <is>
          <t>H-OS2026020007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450000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450000</v>
      </c>
      <c r="AC371" t="inlineStr">
        <is>
          <t>6%销项税，中国</t>
        </is>
      </c>
      <c r="AD371" t="n">
        <v>25471.7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</row>
    <row r="372">
      <c r="A372" t="inlineStr">
        <is>
          <t>IA-B7-2025-043-4332</t>
        </is>
      </c>
      <c r="B372" t="inlineStr">
        <is>
          <t>OPEN10</t>
        </is>
      </c>
      <c r="C372" t="inlineStr">
        <is>
          <t>003000</t>
        </is>
      </c>
      <c r="D372" t="inlineStr">
        <is>
          <t>Hero</t>
        </is>
      </c>
      <c r="E372" t="inlineStr">
        <is>
          <t>运营支持组</t>
        </is>
      </c>
      <c r="F372" t="inlineStr"/>
      <c r="G372" t="inlineStr">
        <is>
          <t>V85248</t>
        </is>
      </c>
      <c r="H372" t="inlineStr">
        <is>
          <t>2026-04-03</t>
        </is>
      </c>
      <c r="I372" t="inlineStr">
        <is>
          <t>CNY</t>
        </is>
      </c>
      <c r="J372" t="inlineStr">
        <is>
          <t>客户</t>
        </is>
      </c>
      <c r="K372" t="inlineStr">
        <is>
          <t>C-C-CN-2058</t>
        </is>
      </c>
      <c r="L372" t="inlineStr">
        <is>
          <t>H-DS2025050033</t>
        </is>
      </c>
      <c r="M372" t="inlineStr"/>
      <c r="N372" t="inlineStr"/>
      <c r="O372" t="inlineStr">
        <is>
          <t>1</t>
        </is>
      </c>
      <c r="P372" t="inlineStr">
        <is>
          <t>1</t>
        </is>
      </c>
      <c r="Q372" t="n">
        <v>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600000</v>
      </c>
      <c r="AC372" t="inlineStr">
        <is>
          <t>6%销项税，中国</t>
        </is>
      </c>
      <c r="AD372" t="n">
        <v>33962.26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IA-B2-2026-118-4311</t>
        </is>
      </c>
      <c r="B373" t="inlineStr">
        <is>
          <t>OPEN10</t>
        </is>
      </c>
      <c r="C373" t="inlineStr">
        <is>
          <t>005000</t>
        </is>
      </c>
      <c r="D373" t="inlineStr">
        <is>
          <t>Hero</t>
        </is>
      </c>
      <c r="E373" t="inlineStr">
        <is>
          <t>项目管理组 Project Management Team</t>
        </is>
      </c>
      <c r="F373" t="inlineStr"/>
      <c r="G373" t="inlineStr">
        <is>
          <t>V83748</t>
        </is>
      </c>
      <c r="H373" t="inlineStr">
        <is>
          <t>2026-03-30</t>
        </is>
      </c>
      <c r="I373" t="inlineStr">
        <is>
          <t>USD</t>
        </is>
      </c>
      <c r="J373" t="inlineStr">
        <is>
          <t>客户</t>
        </is>
      </c>
      <c r="K373" t="inlineStr">
        <is>
          <t>C-C-OS-0052</t>
        </is>
      </c>
      <c r="L373" t="inlineStr">
        <is>
          <t>H-DS2026030051</t>
        </is>
      </c>
      <c r="M373" t="inlineStr"/>
      <c r="N373" t="inlineStr"/>
      <c r="O373" t="inlineStr">
        <is>
          <t>1</t>
        </is>
      </c>
      <c r="P373" t="inlineStr">
        <is>
          <t>1</t>
        </is>
      </c>
      <c r="Q373" t="n">
        <v>0</v>
      </c>
      <c r="R373" t="inlineStr">
        <is>
          <t>2026 PMGO SEA SEASON</t>
        </is>
      </c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350000</v>
      </c>
      <c r="AC373" t="inlineStr">
        <is>
          <t>0%销项税，中国</t>
        </is>
      </c>
      <c r="AD373" t="n">
        <v>0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IA-B7-2025-118-4328</t>
        </is>
      </c>
      <c r="B374" t="inlineStr">
        <is>
          <t>OPEN10</t>
        </is>
      </c>
      <c r="C374" t="inlineStr">
        <is>
          <t>005000</t>
        </is>
      </c>
      <c r="D374" t="inlineStr">
        <is>
          <t>Hero</t>
        </is>
      </c>
      <c r="E374" t="inlineStr">
        <is>
          <t>项目管理组 Project Management Team</t>
        </is>
      </c>
      <c r="F374" t="inlineStr"/>
      <c r="G374" t="inlineStr">
        <is>
          <t>V83748</t>
        </is>
      </c>
      <c r="H374" t="inlineStr">
        <is>
          <t>2026-04-02</t>
        </is>
      </c>
      <c r="I374" t="inlineStr">
        <is>
          <t>USD</t>
        </is>
      </c>
      <c r="J374" t="inlineStr">
        <is>
          <t>客户</t>
        </is>
      </c>
      <c r="K374" t="inlineStr">
        <is>
          <t>C-C-OS-0299</t>
        </is>
      </c>
      <c r="L374" t="inlineStr">
        <is>
          <t>H-DS2026040013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Crossfire Legends - SEA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40000</v>
      </c>
      <c r="AC374" t="inlineStr">
        <is>
          <t>0%销项税，中国</t>
        </is>
      </c>
      <c r="AD374" t="n">
        <v>0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IA-B2-2025-284-4326</t>
        </is>
      </c>
      <c r="B375" t="inlineStr">
        <is>
          <t>OPEN10</t>
        </is>
      </c>
      <c r="C375" t="inlineStr">
        <is>
          <t>005000</t>
        </is>
      </c>
      <c r="D375" t="inlineStr">
        <is>
          <t>Hero</t>
        </is>
      </c>
      <c r="E375" t="inlineStr">
        <is>
          <t>项目管理组 Project Management Team</t>
        </is>
      </c>
      <c r="F375" t="inlineStr"/>
      <c r="G375" t="inlineStr">
        <is>
          <t>V83748</t>
        </is>
      </c>
      <c r="H375" t="inlineStr">
        <is>
          <t>2026-04-02</t>
        </is>
      </c>
      <c r="I375" t="inlineStr">
        <is>
          <t>USD</t>
        </is>
      </c>
      <c r="J375" t="inlineStr">
        <is>
          <t>客户</t>
        </is>
      </c>
      <c r="K375" t="inlineStr">
        <is>
          <t>C-C-OS-0052</t>
        </is>
      </c>
      <c r="L375" t="inlineStr">
        <is>
          <t>H-DS2026010004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0</v>
      </c>
      <c r="R375" t="inlineStr">
        <is>
          <t>2025  CFLC SEA Esports</t>
        </is>
      </c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209059</v>
      </c>
      <c r="AC375" t="inlineStr">
        <is>
          <t>0%销项税，中国</t>
        </is>
      </c>
      <c r="AD375" t="n">
        <v>0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IA-B2-2026-107-4289</t>
        </is>
      </c>
      <c r="B376" t="inlineStr">
        <is>
          <t>OPEN10</t>
        </is>
      </c>
      <c r="C376" t="inlineStr">
        <is>
          <t>005000</t>
        </is>
      </c>
      <c r="D376" t="inlineStr">
        <is>
          <t>Hero</t>
        </is>
      </c>
      <c r="E376" t="inlineStr">
        <is>
          <t>项目管理组 Project Management Team</t>
        </is>
      </c>
      <c r="F376" t="inlineStr"/>
      <c r="G376" t="inlineStr">
        <is>
          <t>V83748</t>
        </is>
      </c>
      <c r="H376" t="inlineStr">
        <is>
          <t>2026-03-26</t>
        </is>
      </c>
      <c r="I376" t="inlineStr">
        <is>
          <t>USD</t>
        </is>
      </c>
      <c r="J376" t="inlineStr">
        <is>
          <t>客户</t>
        </is>
      </c>
      <c r="K376" t="inlineStr">
        <is>
          <t>C-C-OS-0052</t>
        </is>
      </c>
      <c r="L376" t="inlineStr">
        <is>
          <t>H-DS2026030039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0</v>
      </c>
      <c r="R376" t="inlineStr">
        <is>
          <t>2026 PMCL SEA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50000</v>
      </c>
      <c r="AC376" t="inlineStr">
        <is>
          <t>0%销项税，中国</t>
        </is>
      </c>
      <c r="AD376" t="n">
        <v>0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IA-B7-2026-018-4295</t>
        </is>
      </c>
      <c r="B377" t="inlineStr">
        <is>
          <t>OPEN10</t>
        </is>
      </c>
      <c r="C377" t="inlineStr">
        <is>
          <t>005000</t>
        </is>
      </c>
      <c r="D377" t="inlineStr">
        <is>
          <t>Hero</t>
        </is>
      </c>
      <c r="E377" t="inlineStr">
        <is>
          <t>项目管理组 Project Management Team</t>
        </is>
      </c>
      <c r="F377" t="inlineStr"/>
      <c r="G377" t="inlineStr">
        <is>
          <t>V83748</t>
        </is>
      </c>
      <c r="H377" t="inlineStr">
        <is>
          <t>2026-03-27</t>
        </is>
      </c>
      <c r="I377" t="inlineStr">
        <is>
          <t>USD</t>
        </is>
      </c>
      <c r="J377" t="inlineStr">
        <is>
          <t>客户</t>
        </is>
      </c>
      <c r="K377" t="inlineStr">
        <is>
          <t>C-C-OS-0052</t>
        </is>
      </c>
      <c r="L377" t="inlineStr">
        <is>
          <t>H-DS2026030033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0</v>
      </c>
      <c r="R377" t="inlineStr">
        <is>
          <t>Overseas Internet celebrity marketing</t>
        </is>
      </c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27000</v>
      </c>
      <c r="AC377" t="inlineStr">
        <is>
          <t>0%销项税，中国</t>
        </is>
      </c>
      <c r="AD377" t="n">
        <v>0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IA-B2-2026-007-4322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运营管理组</t>
        </is>
      </c>
      <c r="F378" t="inlineStr"/>
      <c r="G378" t="inlineStr">
        <is>
          <t>V84849</t>
        </is>
      </c>
      <c r="H378" t="inlineStr">
        <is>
          <t>2026-04-01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C-C-CN-1780</t>
        </is>
      </c>
      <c r="L378" t="inlineStr">
        <is>
          <t>H-DS2026040002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1452.2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1452.2</v>
      </c>
      <c r="AC378" t="inlineStr">
        <is>
          <t>6%销项税，中国</t>
        </is>
      </c>
      <c r="AD378" t="n">
        <v>82.2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</row>
    <row r="379">
      <c r="A379" t="inlineStr">
        <is>
          <t>IA-B3-2024-003-4303</t>
        </is>
      </c>
      <c r="B379" t="inlineStr">
        <is>
          <t>OPEN10</t>
        </is>
      </c>
      <c r="C379" t="inlineStr">
        <is>
          <t>003000</t>
        </is>
      </c>
      <c r="D379" t="inlineStr">
        <is>
          <t>Hero</t>
        </is>
      </c>
      <c r="E379" t="inlineStr">
        <is>
          <t>运营支持组</t>
        </is>
      </c>
      <c r="F379" t="inlineStr"/>
      <c r="G379" t="inlineStr">
        <is>
          <t>V85431</t>
        </is>
      </c>
      <c r="H379" t="inlineStr">
        <is>
          <t>2026-03-30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C-C-CN-1088</t>
        </is>
      </c>
      <c r="L379" t="inlineStr">
        <is>
          <t>H-DS2024010007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4000000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4000000</v>
      </c>
      <c r="AC379" t="inlineStr">
        <is>
          <t>6%销项税，中国</t>
        </is>
      </c>
      <c r="AD379" t="n">
        <v>226415.09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</row>
    <row r="380">
      <c r="A380" t="inlineStr">
        <is>
          <t>IA-B1-2023-107-4217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业务财务部（Finance BP）</t>
        </is>
      </c>
      <c r="F380" t="inlineStr"/>
      <c r="G380" t="inlineStr">
        <is>
          <t>V84732</t>
        </is>
      </c>
      <c r="H380" t="inlineStr">
        <is>
          <t>2026-03-12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680000</v>
      </c>
      <c r="AC380" t="inlineStr">
        <is>
          <t>6%销项税，中国</t>
        </is>
      </c>
      <c r="AD380" t="n">
        <v>38490.57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</row>
    <row r="381">
      <c r="A381" t="inlineStr">
        <is>
          <t>IA-B2-2023-290-4218</t>
        </is>
      </c>
      <c r="B381" t="inlineStr">
        <is>
          <t>OPEN10</t>
        </is>
      </c>
      <c r="C381" t="inlineStr">
        <is>
          <t>001000</t>
        </is>
      </c>
      <c r="D381" t="inlineStr">
        <is>
          <t>Hero</t>
        </is>
      </c>
      <c r="E381" t="inlineStr">
        <is>
          <t>业务财务部（Finance BP）</t>
        </is>
      </c>
      <c r="F381" t="inlineStr"/>
      <c r="G381" t="inlineStr">
        <is>
          <t>V84732</t>
        </is>
      </c>
      <c r="H381" t="inlineStr">
        <is>
          <t>2026-03-12</t>
        </is>
      </c>
      <c r="I381" t="inlineStr">
        <is>
          <t>CNY</t>
        </is>
      </c>
      <c r="J381" t="inlineStr">
        <is>
          <t>客户</t>
        </is>
      </c>
      <c r="K381" t="inlineStr">
        <is>
          <t>C-I-CN-0202</t>
        </is>
      </c>
      <c r="L381" t="inlineStr"/>
      <c r="M381" t="inlineStr"/>
      <c r="N381" t="inlineStr"/>
      <c r="O381" t="inlineStr">
        <is>
          <t>2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492588.8</v>
      </c>
      <c r="AC381" t="inlineStr">
        <is>
          <t>6%销项税，中国</t>
        </is>
      </c>
      <c r="AD381" t="n">
        <v>27882.38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IA-B1-2023-113-4221</t>
        </is>
      </c>
      <c r="B382" t="inlineStr">
        <is>
          <t>OPEN10</t>
        </is>
      </c>
      <c r="C382" t="inlineStr">
        <is>
          <t>001000</t>
        </is>
      </c>
      <c r="D382" t="inlineStr">
        <is>
          <t>Hero</t>
        </is>
      </c>
      <c r="E382" t="inlineStr">
        <is>
          <t>业务财务部（Finance BP）</t>
        </is>
      </c>
      <c r="F382" t="inlineStr"/>
      <c r="G382" t="inlineStr">
        <is>
          <t>V82882</t>
        </is>
      </c>
      <c r="H382" t="inlineStr">
        <is>
          <t>2026-03-12</t>
        </is>
      </c>
      <c r="I382" t="inlineStr">
        <is>
          <t>CNY</t>
        </is>
      </c>
      <c r="J382" t="inlineStr">
        <is>
          <t>客户</t>
        </is>
      </c>
      <c r="K382" t="inlineStr">
        <is>
          <t>C-I-CN-0202</t>
        </is>
      </c>
      <c r="L382" t="inlineStr"/>
      <c r="M382" t="inlineStr"/>
      <c r="N382" t="inlineStr"/>
      <c r="O382" t="inlineStr">
        <is>
          <t>2</t>
        </is>
      </c>
      <c r="P382" t="inlineStr">
        <is>
          <t>1</t>
        </is>
      </c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404814</v>
      </c>
      <c r="AC382" t="inlineStr">
        <is>
          <t>6%销项税，中国</t>
        </is>
      </c>
      <c r="AD382" t="n">
        <v>22914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IA-B6-2023-001-4219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业务财务部（Finance BP）</t>
        </is>
      </c>
      <c r="F383" t="inlineStr"/>
      <c r="G383" t="inlineStr">
        <is>
          <t>V84732</t>
        </is>
      </c>
      <c r="H383" t="inlineStr">
        <is>
          <t>2026-03-12</t>
        </is>
      </c>
      <c r="I383" t="inlineStr">
        <is>
          <t>CNY</t>
        </is>
      </c>
      <c r="J383" t="inlineStr">
        <is>
          <t>客户</t>
        </is>
      </c>
      <c r="K383" t="inlineStr">
        <is>
          <t>C-I-CN-0202</t>
        </is>
      </c>
      <c r="L383" t="inlineStr"/>
      <c r="M383" t="inlineStr"/>
      <c r="N383" t="inlineStr"/>
      <c r="O383" t="inlineStr">
        <is>
          <t>2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14679901.05</v>
      </c>
      <c r="AC383" t="inlineStr">
        <is>
          <t>6%销项税，中国</t>
        </is>
      </c>
      <c r="AD383" t="n">
        <v>830937.8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IA-B1-2023-112-4222</t>
        </is>
      </c>
      <c r="B384" t="inlineStr">
        <is>
          <t>OPEN10</t>
        </is>
      </c>
      <c r="C384" t="inlineStr">
        <is>
          <t>001000</t>
        </is>
      </c>
      <c r="D384" t="inlineStr">
        <is>
          <t>Hero</t>
        </is>
      </c>
      <c r="E384" t="inlineStr">
        <is>
          <t>业务财务部（Finance BP）</t>
        </is>
      </c>
      <c r="F384" t="inlineStr"/>
      <c r="G384" t="inlineStr">
        <is>
          <t>V82882</t>
        </is>
      </c>
      <c r="H384" t="inlineStr">
        <is>
          <t>2026-03-12</t>
        </is>
      </c>
      <c r="I384" t="inlineStr">
        <is>
          <t>CNY</t>
        </is>
      </c>
      <c r="J384" t="inlineStr">
        <is>
          <t>客户</t>
        </is>
      </c>
      <c r="K384" t="inlineStr">
        <is>
          <t>C-I-CN-0202</t>
        </is>
      </c>
      <c r="L384" t="inlineStr"/>
      <c r="M384" t="inlineStr"/>
      <c r="N384" t="inlineStr"/>
      <c r="O384" t="inlineStr">
        <is>
          <t>2</t>
        </is>
      </c>
      <c r="P384" t="inlineStr">
        <is>
          <t>1</t>
        </is>
      </c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-404814</v>
      </c>
      <c r="AC384" t="inlineStr">
        <is>
          <t>6%销项税，中国</t>
        </is>
      </c>
      <c r="AD384" t="n">
        <v>-22914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</row>
    <row r="385">
      <c r="A385" t="inlineStr">
        <is>
          <t>IA-B2-2024-168-4305</t>
        </is>
      </c>
      <c r="B385" t="inlineStr">
        <is>
          <t>OPEN10</t>
        </is>
      </c>
      <c r="C385" t="inlineStr">
        <is>
          <t>001000</t>
        </is>
      </c>
      <c r="D385" t="inlineStr">
        <is>
          <t>Hero</t>
        </is>
      </c>
      <c r="E385" t="inlineStr">
        <is>
          <t>业务财务部（Finance BP）</t>
        </is>
      </c>
      <c r="F385" t="inlineStr"/>
      <c r="G385" t="inlineStr">
        <is>
          <t>V82882</t>
        </is>
      </c>
      <c r="H385" t="inlineStr">
        <is>
          <t>2026-03-30</t>
        </is>
      </c>
      <c r="I385" t="inlineStr">
        <is>
          <t>CNY</t>
        </is>
      </c>
      <c r="J385" t="inlineStr">
        <is>
          <t>客户</t>
        </is>
      </c>
      <c r="K385" t="inlineStr">
        <is>
          <t>C-I-CN-0202</t>
        </is>
      </c>
      <c r="L385" t="inlineStr"/>
      <c r="M385" t="inlineStr"/>
      <c r="N385" t="inlineStr"/>
      <c r="O385" t="inlineStr">
        <is>
          <t>2</t>
        </is>
      </c>
      <c r="P385" t="inlineStr">
        <is>
          <t>1</t>
        </is>
      </c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-7000000</v>
      </c>
      <c r="AC385" t="inlineStr">
        <is>
          <t>9%税率(价内)</t>
        </is>
      </c>
      <c r="AD385" t="n">
        <v>-577981.65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</row>
    <row r="386">
      <c r="A386" t="inlineStr">
        <is>
          <t>IA-B2-2026-120-4306</t>
        </is>
      </c>
      <c r="B386" t="inlineStr">
        <is>
          <t>OPEN10</t>
        </is>
      </c>
      <c r="C386" t="inlineStr">
        <is>
          <t>001000</t>
        </is>
      </c>
      <c r="D386" t="inlineStr">
        <is>
          <t>Hero</t>
        </is>
      </c>
      <c r="E386" t="inlineStr">
        <is>
          <t>业务财务部（Finance BP）</t>
        </is>
      </c>
      <c r="F386" t="inlineStr"/>
      <c r="G386" t="inlineStr">
        <is>
          <t>V82882</t>
        </is>
      </c>
      <c r="H386" t="inlineStr">
        <is>
          <t>2026-03-30</t>
        </is>
      </c>
      <c r="I386" t="inlineStr">
        <is>
          <t>CNY</t>
        </is>
      </c>
      <c r="J386" t="inlineStr">
        <is>
          <t>客户</t>
        </is>
      </c>
      <c r="K386" t="inlineStr">
        <is>
          <t>C-I-CN-0202</t>
        </is>
      </c>
      <c r="L386" t="inlineStr"/>
      <c r="M386" t="inlineStr"/>
      <c r="N386" t="inlineStr"/>
      <c r="O386" t="inlineStr">
        <is>
          <t>2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7000000</v>
      </c>
      <c r="AC386" t="inlineStr">
        <is>
          <t>9%税率(价内)</t>
        </is>
      </c>
      <c r="AD386" t="n">
        <v>577981.65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</row>
    <row r="387">
      <c r="A387" t="inlineStr">
        <is>
          <t>IA-B2-2023-232-4220</t>
        </is>
      </c>
      <c r="B387" t="inlineStr">
        <is>
          <t>OPEN10</t>
        </is>
      </c>
      <c r="C387" t="inlineStr">
        <is>
          <t>001000</t>
        </is>
      </c>
      <c r="D387" t="inlineStr">
        <is>
          <t>Hero</t>
        </is>
      </c>
      <c r="E387" t="inlineStr">
        <is>
          <t>业务财务部（Finance BP）</t>
        </is>
      </c>
      <c r="F387" t="inlineStr"/>
      <c r="G387" t="inlineStr">
        <is>
          <t>V82882</t>
        </is>
      </c>
      <c r="H387" t="inlineStr">
        <is>
          <t>2026-03-12</t>
        </is>
      </c>
      <c r="I387" t="inlineStr">
        <is>
          <t>CNY</t>
        </is>
      </c>
      <c r="J387" t="inlineStr">
        <is>
          <t>客户</t>
        </is>
      </c>
      <c r="K387" t="inlineStr">
        <is>
          <t>C-I-CN-0202</t>
        </is>
      </c>
      <c r="L387" t="inlineStr"/>
      <c r="M387" t="inlineStr"/>
      <c r="N387" t="inlineStr"/>
      <c r="O387" t="inlineStr">
        <is>
          <t>2</t>
        </is>
      </c>
      <c r="P387" t="inlineStr">
        <is>
          <t>1</t>
        </is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17232.83</v>
      </c>
      <c r="AC387" t="inlineStr">
        <is>
          <t>6%销项税，中国</t>
        </is>
      </c>
      <c r="AD387" t="n">
        <v>975.4400000000001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>
        <is>
          <t>HC-IA-B2-2023-170-1463-0001</t>
        </is>
      </c>
      <c r="B388" t="inlineStr">
        <is>
          <t>OPEN10</t>
        </is>
      </c>
      <c r="C388" t="inlineStr">
        <is>
          <t>001000</t>
        </is>
      </c>
      <c r="D388" t="inlineStr">
        <is>
          <t>Hero</t>
        </is>
      </c>
      <c r="E388" t="inlineStr">
        <is>
          <t>业务财务部（Finance BP）</t>
        </is>
      </c>
      <c r="F388" t="inlineStr"/>
      <c r="G388" t="inlineStr">
        <is>
          <t>V84732</t>
        </is>
      </c>
      <c r="H388" t="inlineStr">
        <is>
          <t>2026-03-12</t>
        </is>
      </c>
      <c r="I388" t="inlineStr">
        <is>
          <t>CNY</t>
        </is>
      </c>
      <c r="J388" t="inlineStr">
        <is>
          <t>客户</t>
        </is>
      </c>
      <c r="K388" t="inlineStr">
        <is>
          <t>C-C-CN-0288</t>
        </is>
      </c>
      <c r="L388" t="inlineStr">
        <is>
          <t>H-OS2024050014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-1475061.67</v>
      </c>
      <c r="AC388" t="inlineStr">
        <is>
          <t>6%销项税，中国</t>
        </is>
      </c>
      <c r="AD388" t="n">
        <v>1264338.57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>
        <is>
          <t>HC-IA-B8-2023-109-483-0001</t>
        </is>
      </c>
      <c r="B389" t="inlineStr">
        <is>
          <t>OPEN10</t>
        </is>
      </c>
      <c r="C389" t="inlineStr">
        <is>
          <t>001000</t>
        </is>
      </c>
      <c r="D389" t="inlineStr">
        <is>
          <t>Hero</t>
        </is>
      </c>
      <c r="E389" t="inlineStr">
        <is>
          <t>业务财务部（Finance BP）</t>
        </is>
      </c>
      <c r="F389" t="inlineStr"/>
      <c r="G389" t="inlineStr">
        <is>
          <t>V84732</t>
        </is>
      </c>
      <c r="H389" t="inlineStr">
        <is>
          <t>2026-03-12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C-C-CN-0288</t>
        </is>
      </c>
      <c r="L389" t="inlineStr">
        <is>
          <t>H-DS2023100013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-1750000</v>
      </c>
      <c r="AC389" t="inlineStr">
        <is>
          <t>6%销项税，中国</t>
        </is>
      </c>
      <c r="AD389" t="n">
        <v>1500000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</row>
    <row r="390">
      <c r="A390" t="inlineStr">
        <is>
          <t>HC-IA-B8-2023-109-759-0001</t>
        </is>
      </c>
      <c r="B390" t="inlineStr">
        <is>
          <t>OPEN10</t>
        </is>
      </c>
      <c r="C390" t="inlineStr">
        <is>
          <t>001000</t>
        </is>
      </c>
      <c r="D390" t="inlineStr">
        <is>
          <t>Hero</t>
        </is>
      </c>
      <c r="E390" t="inlineStr">
        <is>
          <t>业务财务部（Finance BP）</t>
        </is>
      </c>
      <c r="F390" t="inlineStr"/>
      <c r="G390" t="inlineStr">
        <is>
          <t>V84732</t>
        </is>
      </c>
      <c r="H390" t="inlineStr">
        <is>
          <t>2026-03-12</t>
        </is>
      </c>
      <c r="I390" t="inlineStr">
        <is>
          <t>CNY</t>
        </is>
      </c>
      <c r="J390" t="inlineStr">
        <is>
          <t>客户</t>
        </is>
      </c>
      <c r="K390" t="inlineStr">
        <is>
          <t>C-C-CN-0288</t>
        </is>
      </c>
      <c r="L390" t="inlineStr">
        <is>
          <t>H-DS2023100011</t>
        </is>
      </c>
      <c r="M390" t="inlineStr"/>
      <c r="N390" t="inlineStr"/>
      <c r="O390" t="inlineStr">
        <is>
          <t>1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-1791352.16</v>
      </c>
      <c r="AC390" t="inlineStr">
        <is>
          <t>6%销项税，中国</t>
        </is>
      </c>
      <c r="AD390" t="n">
        <v>1535444.71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</row>
    <row r="391">
      <c r="A391" t="inlineStr">
        <is>
          <t>HC-IA-B8-2023-109-1135-0001</t>
        </is>
      </c>
      <c r="B391" t="inlineStr">
        <is>
          <t>OPEN10</t>
        </is>
      </c>
      <c r="C391" t="inlineStr">
        <is>
          <t>001000</t>
        </is>
      </c>
      <c r="D391" t="inlineStr">
        <is>
          <t>Hero</t>
        </is>
      </c>
      <c r="E391" t="inlineStr">
        <is>
          <t>业务财务部（Finance BP）</t>
        </is>
      </c>
      <c r="F391" t="inlineStr"/>
      <c r="G391" t="inlineStr">
        <is>
          <t>V84732</t>
        </is>
      </c>
      <c r="H391" t="inlineStr">
        <is>
          <t>2026-03-12</t>
        </is>
      </c>
      <c r="I391" t="inlineStr">
        <is>
          <t>CNY</t>
        </is>
      </c>
      <c r="J391" t="inlineStr">
        <is>
          <t>客户</t>
        </is>
      </c>
      <c r="K391" t="inlineStr">
        <is>
          <t>C-C-CN-0288</t>
        </is>
      </c>
      <c r="L391" t="inlineStr">
        <is>
          <t>H-DS2023100011</t>
        </is>
      </c>
      <c r="M391" t="inlineStr"/>
      <c r="N391" t="inlineStr"/>
      <c r="O391" t="inlineStr">
        <is>
          <t>1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-50251</v>
      </c>
      <c r="AC391" t="inlineStr">
        <is>
          <t>6%销项税，中国</t>
        </is>
      </c>
      <c r="AD391" t="n">
        <v>43072.29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HC-IA-B8-2023-109-1040-0001</t>
        </is>
      </c>
      <c r="B392" t="inlineStr">
        <is>
          <t>OPEN10</t>
        </is>
      </c>
      <c r="C392" t="inlineStr">
        <is>
          <t>001000</t>
        </is>
      </c>
      <c r="D392" t="inlineStr">
        <is>
          <t>Hero</t>
        </is>
      </c>
      <c r="E392" t="inlineStr">
        <is>
          <t>业务财务部（Finance BP）</t>
        </is>
      </c>
      <c r="F392" t="inlineStr"/>
      <c r="G392" t="inlineStr">
        <is>
          <t>V84732</t>
        </is>
      </c>
      <c r="H392" t="inlineStr">
        <is>
          <t>2026-03-12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C-C-CN-0288</t>
        </is>
      </c>
      <c r="L392" t="inlineStr">
        <is>
          <t>H-DS2023100011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-1749000</v>
      </c>
      <c r="AC392" t="inlineStr">
        <is>
          <t>6%销项税，中国</t>
        </is>
      </c>
      <c r="AD392" t="n">
        <v>1499142.86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HC-IA-B8-2023-109-1041-0001</t>
        </is>
      </c>
      <c r="B393" t="inlineStr">
        <is>
          <t>OPEN10</t>
        </is>
      </c>
      <c r="C393" t="inlineStr">
        <is>
          <t>001000</t>
        </is>
      </c>
      <c r="D393" t="inlineStr">
        <is>
          <t>Hero</t>
        </is>
      </c>
      <c r="E393" t="inlineStr">
        <is>
          <t>业务财务部（Finance BP）</t>
        </is>
      </c>
      <c r="F393" t="inlineStr"/>
      <c r="G393" t="inlineStr">
        <is>
          <t>V84732</t>
        </is>
      </c>
      <c r="H393" t="inlineStr">
        <is>
          <t>2026-03-12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C-C-CN-0288</t>
        </is>
      </c>
      <c r="L393" t="inlineStr">
        <is>
          <t>H-DS2023100011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-1500000</v>
      </c>
      <c r="AC393" t="inlineStr">
        <is>
          <t>6%销项税，中国</t>
        </is>
      </c>
      <c r="AD393" t="n">
        <v>1285714.29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</row>
    <row r="394">
      <c r="A394" t="inlineStr">
        <is>
          <t>HC-IA-B8-2023-109-1039-0001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业务财务部（Finance BP）</t>
        </is>
      </c>
      <c r="F394" t="inlineStr"/>
      <c r="G394" t="inlineStr">
        <is>
          <t>V84732</t>
        </is>
      </c>
      <c r="H394" t="inlineStr">
        <is>
          <t>2026-03-12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H-DS2023100011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-1500000</v>
      </c>
      <c r="AC394" t="inlineStr">
        <is>
          <t>6%销项税，中国</t>
        </is>
      </c>
      <c r="AD394" t="n">
        <v>1285714.29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HC-IA-B8-2023-109-633-0001</t>
        </is>
      </c>
      <c r="B395" t="inlineStr">
        <is>
          <t>OPEN10</t>
        </is>
      </c>
      <c r="C395" t="inlineStr">
        <is>
          <t>001000</t>
        </is>
      </c>
      <c r="D395" t="inlineStr">
        <is>
          <t>Hero</t>
        </is>
      </c>
      <c r="E395" t="inlineStr">
        <is>
          <t>业务财务部（Finance BP）</t>
        </is>
      </c>
      <c r="F395" t="inlineStr"/>
      <c r="G395" t="inlineStr">
        <is>
          <t>V84732</t>
        </is>
      </c>
      <c r="H395" t="inlineStr">
        <is>
          <t>2026-03-12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C-C-CN-0288</t>
        </is>
      </c>
      <c r="L395" t="inlineStr">
        <is>
          <t>H-DS2023070021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-1778000</v>
      </c>
      <c r="AC395" t="inlineStr">
        <is>
          <t>6%销项税，中国</t>
        </is>
      </c>
      <c r="AD395" t="n">
        <v>1524000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HC-IA-B8-2023-109-634-0001</t>
        </is>
      </c>
      <c r="B396" t="inlineStr">
        <is>
          <t>OPEN10</t>
        </is>
      </c>
      <c r="C396" t="inlineStr">
        <is>
          <t>001000</t>
        </is>
      </c>
      <c r="D396" t="inlineStr">
        <is>
          <t>Hero</t>
        </is>
      </c>
      <c r="E396" t="inlineStr">
        <is>
          <t>业务财务部（Finance BP）</t>
        </is>
      </c>
      <c r="F396" t="inlineStr"/>
      <c r="G396" t="inlineStr">
        <is>
          <t>V84732</t>
        </is>
      </c>
      <c r="H396" t="inlineStr">
        <is>
          <t>2026-03-12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C-C-CN-0288</t>
        </is>
      </c>
      <c r="L396" t="inlineStr">
        <is>
          <t>H-DS2023100010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-980609</v>
      </c>
      <c r="AC396" t="inlineStr">
        <is>
          <t>6%销项税，中国</t>
        </is>
      </c>
      <c r="AD396" t="n">
        <v>840522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HC-IA-B8-2023-109-631-0001</t>
        </is>
      </c>
      <c r="B397" t="inlineStr">
        <is>
          <t>OPEN10</t>
        </is>
      </c>
      <c r="C397" t="inlineStr">
        <is>
          <t>001000</t>
        </is>
      </c>
      <c r="D397" t="inlineStr">
        <is>
          <t>Hero</t>
        </is>
      </c>
      <c r="E397" t="inlineStr">
        <is>
          <t>业务财务部（Finance BP）</t>
        </is>
      </c>
      <c r="F397" t="inlineStr"/>
      <c r="G397" t="inlineStr">
        <is>
          <t>V84732</t>
        </is>
      </c>
      <c r="H397" t="inlineStr">
        <is>
          <t>2026-03-12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C-C-CN-0288</t>
        </is>
      </c>
      <c r="L397" t="inlineStr">
        <is>
          <t>H-DS2023100035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-1500000</v>
      </c>
      <c r="AC397" t="inlineStr">
        <is>
          <t>6%销项税，中国</t>
        </is>
      </c>
      <c r="AD397" t="n">
        <v>1285714.29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HC-IA-B8-2023-109-635-0001</t>
        </is>
      </c>
      <c r="B398" t="inlineStr">
        <is>
          <t>OPEN10</t>
        </is>
      </c>
      <c r="C398" t="inlineStr">
        <is>
          <t>001000</t>
        </is>
      </c>
      <c r="D398" t="inlineStr">
        <is>
          <t>Hero</t>
        </is>
      </c>
      <c r="E398" t="inlineStr">
        <is>
          <t>业务财务部（Finance BP）</t>
        </is>
      </c>
      <c r="F398" t="inlineStr"/>
      <c r="G398" t="inlineStr">
        <is>
          <t>V84732</t>
        </is>
      </c>
      <c r="H398" t="inlineStr">
        <is>
          <t>2026-03-12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C-C-CN-0288</t>
        </is>
      </c>
      <c r="L398" t="inlineStr">
        <is>
          <t>H-DS2023100011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-926868.91</v>
      </c>
      <c r="AC398" t="inlineStr">
        <is>
          <t>6%销项税，中国</t>
        </is>
      </c>
      <c r="AD398" t="n">
        <v>794459.0699999999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</row>
    <row r="399">
      <c r="A399" t="inlineStr">
        <is>
          <t>HC-IA-B2-2023-126-498-0001</t>
        </is>
      </c>
      <c r="B399" t="inlineStr">
        <is>
          <t>OPEN10</t>
        </is>
      </c>
      <c r="C399" t="inlineStr">
        <is>
          <t>028000</t>
        </is>
      </c>
      <c r="D399" t="inlineStr">
        <is>
          <t>Hero</t>
        </is>
      </c>
      <c r="E399" t="inlineStr">
        <is>
          <t>业务财务部（Finance BP）</t>
        </is>
      </c>
      <c r="F399" t="inlineStr"/>
      <c r="G399" t="inlineStr">
        <is>
          <t>V84732</t>
        </is>
      </c>
      <c r="H399" t="inlineStr">
        <is>
          <t>2026-03-12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C-C-CN-0288</t>
        </is>
      </c>
      <c r="L399" t="inlineStr">
        <is>
          <t>H-OS2023110001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-130000</v>
      </c>
      <c r="AC399" t="inlineStr">
        <is>
          <t>6%销项税，中国</t>
        </is>
      </c>
      <c r="AD399" t="n">
        <v>111428.57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</row>
    <row r="400">
      <c r="A400" t="inlineStr">
        <is>
          <t>HC-IA-B8-2023-109-632-0001</t>
        </is>
      </c>
      <c r="B400" t="inlineStr">
        <is>
          <t>OPEN10</t>
        </is>
      </c>
      <c r="C400" t="inlineStr">
        <is>
          <t>001000</t>
        </is>
      </c>
      <c r="D400" t="inlineStr">
        <is>
          <t>Hero</t>
        </is>
      </c>
      <c r="E400" t="inlineStr">
        <is>
          <t>业务财务部（Finance BP）</t>
        </is>
      </c>
      <c r="F400" t="inlineStr"/>
      <c r="G400" t="inlineStr">
        <is>
          <t>V84732</t>
        </is>
      </c>
      <c r="H400" t="inlineStr">
        <is>
          <t>2026-03-12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C-C-CN-0288</t>
        </is>
      </c>
      <c r="L400" t="inlineStr">
        <is>
          <t>H-DS2023070022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-753820</v>
      </c>
      <c r="AC400" t="inlineStr">
        <is>
          <t>6%销项税，中国</t>
        </is>
      </c>
      <c r="AD400" t="n">
        <v>646131.4300000001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HC-IA-B8-2023-109-1042-0001</t>
        </is>
      </c>
      <c r="B401" t="inlineStr">
        <is>
          <t>OPEN10</t>
        </is>
      </c>
      <c r="C401" t="inlineStr">
        <is>
          <t>001000</t>
        </is>
      </c>
      <c r="D401" t="inlineStr">
        <is>
          <t>Hero</t>
        </is>
      </c>
      <c r="E401" t="inlineStr">
        <is>
          <t>业务财务部（Finance BP）</t>
        </is>
      </c>
      <c r="F401" t="inlineStr"/>
      <c r="G401" t="inlineStr">
        <is>
          <t>V84732</t>
        </is>
      </c>
      <c r="H401" t="inlineStr">
        <is>
          <t>2026-03-12</t>
        </is>
      </c>
      <c r="I401" t="inlineStr">
        <is>
          <t>CNY</t>
        </is>
      </c>
      <c r="J401" t="inlineStr">
        <is>
          <t>客户</t>
        </is>
      </c>
      <c r="K401" t="inlineStr">
        <is>
          <t>C-C-CN-0288</t>
        </is>
      </c>
      <c r="L401" t="inlineStr">
        <is>
          <t>H-DS2023100011</t>
        </is>
      </c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-400000</v>
      </c>
      <c r="AC401" t="inlineStr">
        <is>
          <t>6%销项税，中国</t>
        </is>
      </c>
      <c r="AD401" t="n">
        <v>342857.14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</row>
    <row r="402">
      <c r="A402" t="inlineStr">
        <is>
          <t>HC-IA-B2-2023-313-1093-0001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业务财务部（Finance BP）</t>
        </is>
      </c>
      <c r="F402" t="inlineStr"/>
      <c r="G402" t="inlineStr">
        <is>
          <t>V84732</t>
        </is>
      </c>
      <c r="H402" t="inlineStr">
        <is>
          <t>2026-03-12</t>
        </is>
      </c>
      <c r="I402" t="inlineStr">
        <is>
          <t>CNY</t>
        </is>
      </c>
      <c r="J402" t="inlineStr">
        <is>
          <t>客户</t>
        </is>
      </c>
      <c r="K402" t="inlineStr">
        <is>
          <t>C-C-CN-0288</t>
        </is>
      </c>
      <c r="L402" t="inlineStr">
        <is>
          <t>H-OS2024010011</t>
        </is>
      </c>
      <c r="M402" t="inlineStr"/>
      <c r="N402" t="inlineStr"/>
      <c r="O402" t="inlineStr">
        <is>
          <t>1</t>
        </is>
      </c>
      <c r="P402" t="inlineStr">
        <is>
          <t>1</t>
        </is>
      </c>
      <c r="Q402" t="n">
        <v>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-200000</v>
      </c>
      <c r="AC402" t="inlineStr">
        <is>
          <t>6%销项税，中国</t>
        </is>
      </c>
      <c r="AD402" t="n">
        <v>171428.57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HC-IA-B2-2023-267-442-0001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业务财务部（Finance BP）</t>
        </is>
      </c>
      <c r="F403" t="inlineStr"/>
      <c r="G403" t="inlineStr">
        <is>
          <t>V84732</t>
        </is>
      </c>
      <c r="H403" t="inlineStr">
        <is>
          <t>2026-03-12</t>
        </is>
      </c>
      <c r="I403" t="inlineStr">
        <is>
          <t>CNY</t>
        </is>
      </c>
      <c r="J403" t="inlineStr">
        <is>
          <t>客户</t>
        </is>
      </c>
      <c r="K403" t="inlineStr">
        <is>
          <t>C-C-CN-1300</t>
        </is>
      </c>
      <c r="L403" t="inlineStr">
        <is>
          <t>H-DS2023090038</t>
        </is>
      </c>
      <c r="M403" t="inlineStr"/>
      <c r="N403" t="inlineStr"/>
      <c r="O403" t="inlineStr">
        <is>
          <t>1</t>
        </is>
      </c>
      <c r="P403" t="inlineStr">
        <is>
          <t>1</t>
        </is>
      </c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-680000</v>
      </c>
      <c r="AC403" t="inlineStr">
        <is>
          <t>6%销项税，中国</t>
        </is>
      </c>
      <c r="AD403" t="n">
        <v>582857.14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</row>
    <row r="404">
      <c r="A404" t="inlineStr">
        <is>
          <t>HC-IA-B2-2023-267-442-0002</t>
        </is>
      </c>
      <c r="B404" t="inlineStr">
        <is>
          <t>OPEN10</t>
        </is>
      </c>
      <c r="C404" t="inlineStr">
        <is>
          <t>001000</t>
        </is>
      </c>
      <c r="D404" t="inlineStr">
        <is>
          <t>Hero</t>
        </is>
      </c>
      <c r="E404" t="inlineStr">
        <is>
          <t>业务财务部（Finance BP）</t>
        </is>
      </c>
      <c r="F404" t="inlineStr"/>
      <c r="G404" t="inlineStr">
        <is>
          <t>V84732</t>
        </is>
      </c>
      <c r="H404" t="inlineStr">
        <is>
          <t>2026-03-12</t>
        </is>
      </c>
      <c r="I404" t="inlineStr">
        <is>
          <t>CNY</t>
        </is>
      </c>
      <c r="J404" t="inlineStr">
        <is>
          <t>客户</t>
        </is>
      </c>
      <c r="K404" t="inlineStr">
        <is>
          <t>C-C-CN-1300</t>
        </is>
      </c>
      <c r="L404" t="inlineStr">
        <is>
          <t>H-DS2023090038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-1000000</v>
      </c>
      <c r="AC404" t="inlineStr">
        <is>
          <t>6%销项税，中国</t>
        </is>
      </c>
      <c r="AD404" t="n">
        <v>857142.86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</row>
    <row r="405">
      <c r="A405" t="inlineStr">
        <is>
          <t>HC-IA-B2-2023-267-445-0001</t>
        </is>
      </c>
      <c r="B405" t="inlineStr">
        <is>
          <t>OPEN10</t>
        </is>
      </c>
      <c r="C405" t="inlineStr">
        <is>
          <t>005000</t>
        </is>
      </c>
      <c r="D405" t="inlineStr">
        <is>
          <t>Hero</t>
        </is>
      </c>
      <c r="E405" t="inlineStr">
        <is>
          <t>业务财务部（Finance BP）</t>
        </is>
      </c>
      <c r="F405" t="inlineStr"/>
      <c r="G405" t="inlineStr">
        <is>
          <t>V84732</t>
        </is>
      </c>
      <c r="H405" t="inlineStr">
        <is>
          <t>2026-03-12</t>
        </is>
      </c>
      <c r="I405" t="inlineStr">
        <is>
          <t>USD</t>
        </is>
      </c>
      <c r="J405" t="inlineStr">
        <is>
          <t>客户</t>
        </is>
      </c>
      <c r="K405" t="inlineStr">
        <is>
          <t>C-C-CN-1458</t>
        </is>
      </c>
      <c r="L405" t="inlineStr">
        <is>
          <t>H-DS2023100018</t>
        </is>
      </c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-35800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HC-IA-B2-2023-267-528-0001</t>
        </is>
      </c>
      <c r="B406" t="inlineStr">
        <is>
          <t>OPEN10</t>
        </is>
      </c>
      <c r="C406" t="inlineStr">
        <is>
          <t>005000</t>
        </is>
      </c>
      <c r="D406" t="inlineStr">
        <is>
          <t>Hero</t>
        </is>
      </c>
      <c r="E406" t="inlineStr">
        <is>
          <t>业务财务部（Finance BP）</t>
        </is>
      </c>
      <c r="F406" t="inlineStr"/>
      <c r="G406" t="inlineStr">
        <is>
          <t>V84732</t>
        </is>
      </c>
      <c r="H406" t="inlineStr">
        <is>
          <t>2026-03-12</t>
        </is>
      </c>
      <c r="I406" t="inlineStr">
        <is>
          <t>USD</t>
        </is>
      </c>
      <c r="J406" t="inlineStr">
        <is>
          <t>客户</t>
        </is>
      </c>
      <c r="K406" t="inlineStr">
        <is>
          <t>C-C-CN-1458</t>
        </is>
      </c>
      <c r="L406" t="inlineStr">
        <is>
          <t>H-DS2023100033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-31600</v>
      </c>
      <c r="AC406" t="inlineStr">
        <is>
          <t>0%销项税，中国</t>
        </is>
      </c>
      <c r="AD406" t="n">
        <v>0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</row>
    <row r="407">
      <c r="A407" t="inlineStr">
        <is>
          <t>HC-IA-B2-2023-200-274-0001</t>
        </is>
      </c>
      <c r="B407" t="inlineStr">
        <is>
          <t>OPEN10</t>
        </is>
      </c>
      <c r="C407" t="inlineStr">
        <is>
          <t>005000</t>
        </is>
      </c>
      <c r="D407" t="inlineStr">
        <is>
          <t>Hero</t>
        </is>
      </c>
      <c r="E407" t="inlineStr">
        <is>
          <t>业务财务部（Finance BP）</t>
        </is>
      </c>
      <c r="F407" t="inlineStr"/>
      <c r="G407" t="inlineStr">
        <is>
          <t>V84732</t>
        </is>
      </c>
      <c r="H407" t="inlineStr">
        <is>
          <t>2026-03-12</t>
        </is>
      </c>
      <c r="I407" t="inlineStr">
        <is>
          <t>USD</t>
        </is>
      </c>
      <c r="J407" t="inlineStr">
        <is>
          <t>客户</t>
        </is>
      </c>
      <c r="K407" t="inlineStr">
        <is>
          <t>C-C-OS-0123</t>
        </is>
      </c>
      <c r="L407" t="inlineStr">
        <is>
          <t>H-DS2023080039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-1428487.17</v>
      </c>
      <c r="AC407" t="inlineStr">
        <is>
          <t>0%销项税，中国</t>
        </is>
      </c>
      <c r="AD407" t="n">
        <v>0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</row>
    <row r="408">
      <c r="A408" t="inlineStr">
        <is>
          <t>IA-B9-2026-006-4290</t>
        </is>
      </c>
      <c r="B408" t="inlineStr">
        <is>
          <t>OPEN10</t>
        </is>
      </c>
      <c r="C408" t="inlineStr">
        <is>
          <t>004000</t>
        </is>
      </c>
      <c r="D408" t="inlineStr">
        <is>
          <t>Hero</t>
        </is>
      </c>
      <c r="E408" t="inlineStr">
        <is>
          <t>设备维护组</t>
        </is>
      </c>
      <c r="F408" t="inlineStr"/>
      <c r="G408" t="inlineStr">
        <is>
          <t>X84580</t>
        </is>
      </c>
      <c r="H408" t="inlineStr">
        <is>
          <t>2026-03-26</t>
        </is>
      </c>
      <c r="I408" t="inlineStr">
        <is>
          <t>CNY</t>
        </is>
      </c>
      <c r="J408" t="inlineStr">
        <is>
          <t>客户</t>
        </is>
      </c>
      <c r="K408" t="inlineStr">
        <is>
          <t>C-I-CN-0202</t>
        </is>
      </c>
      <c r="L408" t="inlineStr"/>
      <c r="M408" t="inlineStr"/>
      <c r="N408" t="inlineStr"/>
      <c r="O408" t="inlineStr">
        <is>
          <t>2</t>
        </is>
      </c>
      <c r="P408" t="inlineStr">
        <is>
          <t>1</t>
        </is>
      </c>
      <c r="Q408" t="n">
        <v>0</v>
      </c>
      <c r="R408" t="inlineStr">
        <is>
          <t>账户名称：上海诚酷信息科技有限公司
开户行号： 03880660040030262
开户银行：中国农业银行上海长三角一体化示范区支行 
地    址：上海市青浦区公园东路1515号科技孵化中心408室
电话：021-59596864
税号：91310118MA1JMXGLX9</t>
        </is>
      </c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3000</v>
      </c>
      <c r="AC408" t="inlineStr">
        <is>
          <t>6%销项税，中国</t>
        </is>
      </c>
      <c r="AD408" t="n">
        <v>169.81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IA-B9-2026-003-4312</t>
        </is>
      </c>
      <c r="B409" t="inlineStr">
        <is>
          <t>OPEN10</t>
        </is>
      </c>
      <c r="C409" t="inlineStr">
        <is>
          <t>017000</t>
        </is>
      </c>
      <c r="D409" t="inlineStr">
        <is>
          <t>Hero</t>
        </is>
      </c>
      <c r="E409" t="inlineStr">
        <is>
          <t>餐厅运营组</t>
        </is>
      </c>
      <c r="F409" t="inlineStr"/>
      <c r="G409" t="inlineStr">
        <is>
          <t>V81959</t>
        </is>
      </c>
      <c r="H409" t="inlineStr">
        <is>
          <t>2026-03-31</t>
        </is>
      </c>
      <c r="I409" t="inlineStr">
        <is>
          <t>CNY</t>
        </is>
      </c>
      <c r="J409" t="inlineStr">
        <is>
          <t>客户</t>
        </is>
      </c>
      <c r="K409" t="inlineStr">
        <is>
          <t>C-I-CN-0202</t>
        </is>
      </c>
      <c r="L409" t="inlineStr"/>
      <c r="M409" t="inlineStr"/>
      <c r="N409" t="inlineStr"/>
      <c r="O409" t="inlineStr">
        <is>
          <t>2</t>
        </is>
      </c>
      <c r="P409" t="inlineStr">
        <is>
          <t>1</t>
        </is>
      </c>
      <c r="Q409" t="n">
        <v>0</v>
      </c>
      <c r="R409" t="inlineStr">
        <is>
          <t>无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840</v>
      </c>
      <c r="AC409" t="inlineStr">
        <is>
          <t>1%税率(价外)</t>
        </is>
      </c>
      <c r="AD409" t="n">
        <v>8.32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IA-B9-2026-003-4313</t>
        </is>
      </c>
      <c r="B410" t="inlineStr">
        <is>
          <t>OPEN10</t>
        </is>
      </c>
      <c r="C410" t="inlineStr">
        <is>
          <t>017000</t>
        </is>
      </c>
      <c r="D410" t="inlineStr">
        <is>
          <t>Hero</t>
        </is>
      </c>
      <c r="E410" t="inlineStr">
        <is>
          <t>餐厅运营组</t>
        </is>
      </c>
      <c r="F410" t="inlineStr"/>
      <c r="G410" t="inlineStr">
        <is>
          <t>V81959</t>
        </is>
      </c>
      <c r="H410" t="inlineStr">
        <is>
          <t>2026-03-31</t>
        </is>
      </c>
      <c r="I410" t="inlineStr">
        <is>
          <t>CNY</t>
        </is>
      </c>
      <c r="J410" t="inlineStr">
        <is>
          <t>客户</t>
        </is>
      </c>
      <c r="K410" t="inlineStr">
        <is>
          <t>C-I-CN-0202</t>
        </is>
      </c>
      <c r="L410" t="inlineStr"/>
      <c r="M410" t="inlineStr"/>
      <c r="N410" t="inlineStr"/>
      <c r="O410" t="inlineStr">
        <is>
          <t>2</t>
        </is>
      </c>
      <c r="P410" t="inlineStr">
        <is>
          <t>1</t>
        </is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240</v>
      </c>
      <c r="AC410" t="inlineStr">
        <is>
          <t>1%税率(价外)</t>
        </is>
      </c>
      <c r="AD410" t="n">
        <v>2.38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</row>
    <row r="411">
      <c r="A411" t="inlineStr">
        <is>
          <t>IA-B2-2025-213-4309</t>
        </is>
      </c>
      <c r="B411" t="inlineStr">
        <is>
          <t>OPEN10</t>
        </is>
      </c>
      <c r="C411" t="inlineStr">
        <is>
          <t>001000</t>
        </is>
      </c>
      <c r="D411" t="inlineStr">
        <is>
          <t>Hero</t>
        </is>
      </c>
      <c r="E411" t="inlineStr">
        <is>
          <t>市场组</t>
        </is>
      </c>
      <c r="F411" t="inlineStr"/>
      <c r="G411" t="inlineStr">
        <is>
          <t>X80470</t>
        </is>
      </c>
      <c r="H411" t="inlineStr">
        <is>
          <t>2026-03-30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C-C-CN-0792</t>
        </is>
      </c>
      <c r="L411" t="inlineStr">
        <is>
          <t>H-KS2024100001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25440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554584.39</v>
      </c>
      <c r="AC411" t="inlineStr">
        <is>
          <t>6%销项税，中国</t>
        </is>
      </c>
      <c r="AD411" t="n">
        <v>31391.57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IA-B2-2025-213-4310</t>
        </is>
      </c>
      <c r="B412" t="inlineStr">
        <is>
          <t>OPEN10</t>
        </is>
      </c>
      <c r="C412" t="inlineStr">
        <is>
          <t>001000</t>
        </is>
      </c>
      <c r="D412" t="inlineStr">
        <is>
          <t>Hero</t>
        </is>
      </c>
      <c r="E412" t="inlineStr">
        <is>
          <t>市场组</t>
        </is>
      </c>
      <c r="F412" t="inlineStr"/>
      <c r="G412" t="inlineStr">
        <is>
          <t>X80470</t>
        </is>
      </c>
      <c r="H412" t="inlineStr">
        <is>
          <t>2026-03-30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C-C-CN-0792</t>
        </is>
      </c>
      <c r="L412" t="inlineStr">
        <is>
          <t>H-KS2024100001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22896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599290.78</v>
      </c>
      <c r="AC412" t="inlineStr">
        <is>
          <t>6%销项税，中国</t>
        </is>
      </c>
      <c r="AD412" t="n">
        <v>33922.12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IA-B3-2025-011-4297</t>
        </is>
      </c>
      <c r="B414" t="inlineStr">
        <is>
          <t>OPEN10</t>
        </is>
      </c>
      <c r="C414" t="inlineStr">
        <is>
          <t>003000</t>
        </is>
      </c>
      <c r="D414" t="inlineStr">
        <is>
          <t>Hero</t>
        </is>
      </c>
      <c r="E414" t="inlineStr">
        <is>
          <t>运营支持组</t>
        </is>
      </c>
      <c r="F414" t="inlineStr"/>
      <c r="G414" t="inlineStr">
        <is>
          <t>V85274</t>
        </is>
      </c>
      <c r="H414" t="inlineStr">
        <is>
          <t>2026-03-27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C-C-CN-0052</t>
        </is>
      </c>
      <c r="L414" t="inlineStr">
        <is>
          <t>H-KS2025010004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1000000</v>
      </c>
      <c r="R414" t="inlineStr">
        <is>
          <t>-</t>
        </is>
      </c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1000000</v>
      </c>
      <c r="AC414" t="inlineStr"/>
      <c r="AD414" t="n">
        <v>56603.77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IA-B3-2025-051-4299</t>
        </is>
      </c>
      <c r="B415" t="inlineStr">
        <is>
          <t>OPEN10</t>
        </is>
      </c>
      <c r="C415" t="inlineStr">
        <is>
          <t>003000</t>
        </is>
      </c>
      <c r="D415" t="inlineStr">
        <is>
          <t>Hero</t>
        </is>
      </c>
      <c r="E415" t="inlineStr">
        <is>
          <t>运营支持组</t>
        </is>
      </c>
      <c r="F415" t="inlineStr"/>
      <c r="G415" t="inlineStr">
        <is>
          <t>V85274</t>
        </is>
      </c>
      <c r="H415" t="inlineStr">
        <is>
          <t>2026-03-27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C-C-CN-0052</t>
        </is>
      </c>
      <c r="L415" t="inlineStr">
        <is>
          <t>H-KS2025010004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40000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40000</v>
      </c>
      <c r="AC415" t="inlineStr">
        <is>
          <t>6%销项税，中国</t>
        </is>
      </c>
      <c r="AD415" t="n">
        <v>2264.15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</row>
    <row r="416">
      <c r="A416" t="inlineStr">
        <is>
          <t>IA-B3-2025-009-4298</t>
        </is>
      </c>
      <c r="B416" t="inlineStr">
        <is>
          <t>OPEN10</t>
        </is>
      </c>
      <c r="C416" t="inlineStr">
        <is>
          <t>003000</t>
        </is>
      </c>
      <c r="D416" t="inlineStr">
        <is>
          <t>Hero</t>
        </is>
      </c>
      <c r="E416" t="inlineStr">
        <is>
          <t>运营支持组</t>
        </is>
      </c>
      <c r="F416" t="inlineStr"/>
      <c r="G416" t="inlineStr">
        <is>
          <t>V85274</t>
        </is>
      </c>
      <c r="H416" t="inlineStr">
        <is>
          <t>2026-03-27</t>
        </is>
      </c>
      <c r="I416" t="inlineStr">
        <is>
          <t>CNY</t>
        </is>
      </c>
      <c r="J416" t="inlineStr">
        <is>
          <t>客户</t>
        </is>
      </c>
      <c r="K416" t="inlineStr">
        <is>
          <t>C-C-CN-0052</t>
        </is>
      </c>
      <c r="L416" t="inlineStr">
        <is>
          <t>H-KS2025010004</t>
        </is>
      </c>
      <c r="M416" t="inlineStr"/>
      <c r="N416" t="inlineStr"/>
      <c r="O416" t="inlineStr">
        <is>
          <t>1</t>
        </is>
      </c>
      <c r="P416" t="inlineStr">
        <is>
          <t>1</t>
        </is>
      </c>
      <c r="Q416" t="n">
        <v>274000</v>
      </c>
      <c r="R416" t="inlineStr">
        <is>
          <t>-</t>
        </is>
      </c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274000</v>
      </c>
      <c r="AC416" t="inlineStr"/>
      <c r="AD416" t="n">
        <v>15509.43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</row>
    <row r="417">
      <c r="A417" t="inlineStr">
        <is>
          <t>IA-B3-2025-021-4300</t>
        </is>
      </c>
      <c r="B417" t="inlineStr">
        <is>
          <t>OPEN10</t>
        </is>
      </c>
      <c r="C417" t="inlineStr">
        <is>
          <t>003000</t>
        </is>
      </c>
      <c r="D417" t="inlineStr">
        <is>
          <t>Hero</t>
        </is>
      </c>
      <c r="E417" t="inlineStr">
        <is>
          <t>运营支持组</t>
        </is>
      </c>
      <c r="F417" t="inlineStr"/>
      <c r="G417" t="inlineStr">
        <is>
          <t>V85274</t>
        </is>
      </c>
      <c r="H417" t="inlineStr">
        <is>
          <t>2026-03-27</t>
        </is>
      </c>
      <c r="I417" t="inlineStr">
        <is>
          <t>CNY</t>
        </is>
      </c>
      <c r="J417" t="inlineStr">
        <is>
          <t>客户</t>
        </is>
      </c>
      <c r="K417" t="inlineStr">
        <is>
          <t>C-C-CN-0052</t>
        </is>
      </c>
      <c r="L417" t="inlineStr">
        <is>
          <t>H-KS2025010004</t>
        </is>
      </c>
      <c r="M417" t="inlineStr"/>
      <c r="N417" t="inlineStr"/>
      <c r="O417" t="inlineStr">
        <is>
          <t>1</t>
        </is>
      </c>
      <c r="P417" t="inlineStr">
        <is>
          <t>1</t>
        </is>
      </c>
      <c r="Q417" t="n">
        <v>120000</v>
      </c>
      <c r="R417" t="inlineStr">
        <is>
          <t>-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120000</v>
      </c>
      <c r="AC417" t="inlineStr"/>
      <c r="AD417" t="n">
        <v>6792.45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</row>
    <row r="418">
      <c r="A418" t="inlineStr">
        <is>
          <t>IA-B3-2025-045-4304</t>
        </is>
      </c>
      <c r="B418" t="inlineStr">
        <is>
          <t>OPEN10</t>
        </is>
      </c>
      <c r="C418" t="inlineStr">
        <is>
          <t>003000</t>
        </is>
      </c>
      <c r="D418" t="inlineStr">
        <is>
          <t>Hero</t>
        </is>
      </c>
      <c r="E418" t="inlineStr">
        <is>
          <t>运营支持组</t>
        </is>
      </c>
      <c r="F418" t="inlineStr"/>
      <c r="G418" t="inlineStr">
        <is>
          <t>V85431</t>
        </is>
      </c>
      <c r="H418" t="inlineStr">
        <is>
          <t>2026-03-30</t>
        </is>
      </c>
      <c r="I418" t="inlineStr">
        <is>
          <t>CNY</t>
        </is>
      </c>
      <c r="J418" t="inlineStr">
        <is>
          <t>客户</t>
        </is>
      </c>
      <c r="K418" t="inlineStr">
        <is>
          <t>C-C-CN-2030</t>
        </is>
      </c>
      <c r="L418" t="inlineStr">
        <is>
          <t>H-DS2025030020</t>
        </is>
      </c>
      <c r="M418" t="inlineStr"/>
      <c r="N418" t="inlineStr"/>
      <c r="O418" t="inlineStr">
        <is>
          <t>1</t>
        </is>
      </c>
      <c r="P418" t="inlineStr">
        <is>
          <t>1</t>
        </is>
      </c>
      <c r="Q418" t="n">
        <v>1300000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1300000</v>
      </c>
      <c r="AC418" t="inlineStr">
        <is>
          <t>6%销项税，中国</t>
        </is>
      </c>
      <c r="AD418" t="n">
        <v>73584.91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IA-B8-2025-005-4302</t>
        </is>
      </c>
      <c r="B419" t="inlineStr">
        <is>
          <t>OPEN10</t>
        </is>
      </c>
      <c r="C419" t="inlineStr">
        <is>
          <t>001000</t>
        </is>
      </c>
      <c r="D419" t="inlineStr">
        <is>
          <t>Hero</t>
        </is>
      </c>
      <c r="E419" t="inlineStr">
        <is>
          <t>PEL赛事联盟部</t>
        </is>
      </c>
      <c r="F419" t="inlineStr"/>
      <c r="G419" t="inlineStr">
        <is>
          <t>V80448</t>
        </is>
      </c>
      <c r="H419" t="inlineStr">
        <is>
          <t>2026-03-30</t>
        </is>
      </c>
      <c r="I419" t="inlineStr">
        <is>
          <t>CNY</t>
        </is>
      </c>
      <c r="J419" t="inlineStr">
        <is>
          <t>客户</t>
        </is>
      </c>
      <c r="K419" t="inlineStr">
        <is>
          <t>C-C-CN-0288</t>
        </is>
      </c>
      <c r="L419" t="inlineStr">
        <is>
          <t>H-KS2025040001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2400000</v>
      </c>
      <c r="AC419" t="inlineStr">
        <is>
          <t>6%销项税，中国</t>
        </is>
      </c>
      <c r="AD419" t="n">
        <v>135849.06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</row>
    <row r="420">
      <c r="A420" t="inlineStr">
        <is>
          <t>IA-B7-2026-012-4307</t>
        </is>
      </c>
      <c r="B420" t="inlineStr">
        <is>
          <t>OPEN10</t>
        </is>
      </c>
      <c r="C420" t="inlineStr">
        <is>
          <t>003000</t>
        </is>
      </c>
      <c r="D420" t="inlineStr">
        <is>
          <t>Hero</t>
        </is>
      </c>
      <c r="E420" t="inlineStr">
        <is>
          <t>运营支持组</t>
        </is>
      </c>
      <c r="F420" t="inlineStr"/>
      <c r="G420" t="inlineStr">
        <is>
          <t>V85248</t>
        </is>
      </c>
      <c r="H420" t="inlineStr">
        <is>
          <t>2026-03-30</t>
        </is>
      </c>
      <c r="I420" t="inlineStr">
        <is>
          <t>CNY</t>
        </is>
      </c>
      <c r="J420" t="inlineStr">
        <is>
          <t>客户</t>
        </is>
      </c>
      <c r="K420" t="inlineStr">
        <is>
          <t>C-C-CN-2369</t>
        </is>
      </c>
      <c r="L420" t="inlineStr">
        <is>
          <t>H-DS2026020017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500000</v>
      </c>
      <c r="AC420" t="inlineStr">
        <is>
          <t>6%销项税，中国</t>
        </is>
      </c>
      <c r="AD420" t="n">
        <v>28301.89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</row>
    <row r="421">
      <c r="A421" t="inlineStr">
        <is>
          <t>HC-IA-B1-2025-010-4171-0001</t>
        </is>
      </c>
      <c r="B421" t="inlineStr">
        <is>
          <t>OPEN10</t>
        </is>
      </c>
      <c r="C421" t="inlineStr">
        <is>
          <t>032000</t>
        </is>
      </c>
      <c r="D421" t="inlineStr">
        <is>
          <t>Hero</t>
        </is>
      </c>
      <c r="E421" t="inlineStr">
        <is>
          <t>项目财务组 Project Finance Team</t>
        </is>
      </c>
      <c r="F421" t="inlineStr"/>
      <c r="G421" t="inlineStr">
        <is>
          <t>V85101</t>
        </is>
      </c>
      <c r="H421" t="inlineStr">
        <is>
          <t>2026-03-11</t>
        </is>
      </c>
      <c r="I421" t="inlineStr">
        <is>
          <t>EUR</t>
        </is>
      </c>
      <c r="J421" t="inlineStr">
        <is>
          <t>客户</t>
        </is>
      </c>
      <c r="K421" t="inlineStr">
        <is>
          <t>C-C-OS-0296</t>
        </is>
      </c>
      <c r="L421" t="inlineStr">
        <is>
          <t>H-OS2026020008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-1161707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</row>
    <row r="422">
      <c r="A422" t="inlineStr">
        <is>
          <t>HC-IA-B7-2026-018-4275-0001</t>
        </is>
      </c>
      <c r="B422" t="inlineStr">
        <is>
          <t>OPEN10</t>
        </is>
      </c>
      <c r="C422" t="inlineStr">
        <is>
          <t>005000</t>
        </is>
      </c>
      <c r="D422" t="inlineStr">
        <is>
          <t>Hero</t>
        </is>
      </c>
      <c r="E422" t="inlineStr">
        <is>
          <t>项目管理组 Project Management Team</t>
        </is>
      </c>
      <c r="F422" t="inlineStr"/>
      <c r="G422" t="inlineStr">
        <is>
          <t>V83748</t>
        </is>
      </c>
      <c r="H422" t="inlineStr">
        <is>
          <t>2026-03-27</t>
        </is>
      </c>
      <c r="I422" t="inlineStr">
        <is>
          <t>USD</t>
        </is>
      </c>
      <c r="J422" t="inlineStr">
        <is>
          <t>客户</t>
        </is>
      </c>
      <c r="K422" t="inlineStr">
        <is>
          <t>C-C-OS-0052</t>
        </is>
      </c>
      <c r="L422" t="inlineStr">
        <is>
          <t>H-DS2026030033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-90000</v>
      </c>
      <c r="AC422" t="inlineStr">
        <is>
          <t>0%销项税，中国</t>
        </is>
      </c>
      <c r="AD422" t="n">
        <v>0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>IA-B1-2025-009-4279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项目财务组 Project Finance Team</t>
        </is>
      </c>
      <c r="F423" t="inlineStr"/>
      <c r="G423" t="inlineStr">
        <is>
          <t>V85101</t>
        </is>
      </c>
      <c r="H423" t="inlineStr">
        <is>
          <t>2026-03-24</t>
        </is>
      </c>
      <c r="I423" t="inlineStr">
        <is>
          <t>CNY</t>
        </is>
      </c>
      <c r="J423" t="inlineStr">
        <is>
          <t>客户</t>
        </is>
      </c>
      <c r="K423" t="inlineStr">
        <is>
          <t>C-I-CN-0202</t>
        </is>
      </c>
      <c r="L423" t="inlineStr">
        <is>
          <t>H-DS2025090031</t>
        </is>
      </c>
      <c r="M423" t="inlineStr"/>
      <c r="N423" t="inlineStr"/>
      <c r="O423" t="inlineStr">
        <is>
          <t>2</t>
        </is>
      </c>
      <c r="P423" t="inlineStr">
        <is>
          <t>1</t>
        </is>
      </c>
      <c r="Q423" t="n">
        <v>0</v>
      </c>
      <c r="R423" t="inlineStr">
        <is>
          <t>订单号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61734</v>
      </c>
      <c r="AC423" t="inlineStr">
        <is>
          <t>6%销项税，中国</t>
        </is>
      </c>
      <c r="AD423" t="n">
        <v>3494.38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IA-B1-2025-009-4280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项目财务组 Project Finance Team</t>
        </is>
      </c>
      <c r="F424" t="inlineStr"/>
      <c r="G424" t="inlineStr">
        <is>
          <t>V85101</t>
        </is>
      </c>
      <c r="H424" t="inlineStr">
        <is>
          <t>2026-03-24</t>
        </is>
      </c>
      <c r="I424" t="inlineStr">
        <is>
          <t>CNY</t>
        </is>
      </c>
      <c r="J424" t="inlineStr">
        <is>
          <t>客户</t>
        </is>
      </c>
      <c r="K424" t="inlineStr">
        <is>
          <t>C-I-CN-0202</t>
        </is>
      </c>
      <c r="L424" t="inlineStr">
        <is>
          <t>H-DS2025090031</t>
        </is>
      </c>
      <c r="M424" t="inlineStr"/>
      <c r="N424" t="inlineStr"/>
      <c r="O424" t="inlineStr">
        <is>
          <t>2</t>
        </is>
      </c>
      <c r="P424" t="inlineStr">
        <is>
          <t>1</t>
        </is>
      </c>
      <c r="Q424" t="n">
        <v>0</v>
      </c>
      <c r="R424" t="inlineStr">
        <is>
          <t>订单号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17372</v>
      </c>
      <c r="AC424" t="inlineStr">
        <is>
          <t>6%销项税，中国</t>
        </is>
      </c>
      <c r="AD424" t="n">
        <v>983.3200000000001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>IA-B1-2025-010-4212</t>
        </is>
      </c>
      <c r="B425" t="inlineStr">
        <is>
          <t>OPEN10</t>
        </is>
      </c>
      <c r="C425" t="inlineStr">
        <is>
          <t>032000</t>
        </is>
      </c>
      <c r="D425" t="inlineStr">
        <is>
          <t>Hero</t>
        </is>
      </c>
      <c r="E425" t="inlineStr">
        <is>
          <t>项目财务组 Project Finance Team</t>
        </is>
      </c>
      <c r="F425" t="inlineStr"/>
      <c r="G425" t="inlineStr">
        <is>
          <t>V85101</t>
        </is>
      </c>
      <c r="H425" t="inlineStr">
        <is>
          <t>2026-03-11</t>
        </is>
      </c>
      <c r="I425" t="inlineStr">
        <is>
          <t>EUR</t>
        </is>
      </c>
      <c r="J425" t="inlineStr">
        <is>
          <t>客户</t>
        </is>
      </c>
      <c r="K425" t="inlineStr">
        <is>
          <t>C-C-OS-0296</t>
        </is>
      </c>
      <c r="L425" t="inlineStr">
        <is>
          <t>H-OS2026020008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1331707</v>
      </c>
      <c r="AC425" t="inlineStr">
        <is>
          <t>0%销项税，中国</t>
        </is>
      </c>
      <c r="AD425" t="n">
        <v>0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</row>
    <row r="426">
      <c r="A426" t="inlineStr">
        <is>
          <t>IA-B9-2025-013-4291</t>
        </is>
      </c>
      <c r="B426" t="inlineStr">
        <is>
          <t>OPEN10</t>
        </is>
      </c>
      <c r="C426" t="inlineStr">
        <is>
          <t>011000</t>
        </is>
      </c>
      <c r="D426" t="inlineStr">
        <is>
          <t>Hero</t>
        </is>
      </c>
      <c r="E426" t="inlineStr">
        <is>
          <t>商务组</t>
        </is>
      </c>
      <c r="F426" t="inlineStr"/>
      <c r="G426" t="inlineStr">
        <is>
          <t>V85320</t>
        </is>
      </c>
      <c r="H426" t="inlineStr">
        <is>
          <t>2026-03-27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C-C-CN-1640</t>
        </is>
      </c>
      <c r="L426" t="inlineStr">
        <is>
          <t>H-DS2025100037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107476.8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39177.6</v>
      </c>
      <c r="AC426" t="inlineStr">
        <is>
          <t>13%税率(价外)</t>
        </is>
      </c>
      <c r="AD426" t="n">
        <v>4507.16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IA-B9-2025-013-4291</t>
        </is>
      </c>
      <c r="B427" t="inlineStr">
        <is>
          <t>OPEN10</t>
        </is>
      </c>
      <c r="C427" t="inlineStr">
        <is>
          <t>011000</t>
        </is>
      </c>
      <c r="D427" t="inlineStr">
        <is>
          <t>Hero</t>
        </is>
      </c>
      <c r="E427" t="inlineStr">
        <is>
          <t>商务组</t>
        </is>
      </c>
      <c r="F427" t="inlineStr"/>
      <c r="G427" t="inlineStr">
        <is>
          <t>V85320</t>
        </is>
      </c>
      <c r="H427" t="inlineStr">
        <is>
          <t>2026-03-27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C-C-CN-1640</t>
        </is>
      </c>
      <c r="L427" t="inlineStr">
        <is>
          <t>H-DS2025100037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107476.8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15422.4</v>
      </c>
      <c r="AC427" t="inlineStr">
        <is>
          <t>13%税率(价外)</t>
        </is>
      </c>
      <c r="AD427" t="n">
        <v>1774.26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IA-B9-2025-013-4291</t>
        </is>
      </c>
      <c r="B428" t="inlineStr">
        <is>
          <t>OPEN10</t>
        </is>
      </c>
      <c r="C428" t="inlineStr">
        <is>
          <t>011000</t>
        </is>
      </c>
      <c r="D428" t="inlineStr">
        <is>
          <t>Hero</t>
        </is>
      </c>
      <c r="E428" t="inlineStr">
        <is>
          <t>商务组</t>
        </is>
      </c>
      <c r="F428" t="inlineStr"/>
      <c r="G428" t="inlineStr">
        <is>
          <t>V85320</t>
        </is>
      </c>
      <c r="H428" t="inlineStr">
        <is>
          <t>2026-03-27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C-C-CN-1640</t>
        </is>
      </c>
      <c r="L428" t="inlineStr">
        <is>
          <t>H-DS2025100037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107476.8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52876.8</v>
      </c>
      <c r="AC428" t="inlineStr">
        <is>
          <t>13%税率(价外)</t>
        </is>
      </c>
      <c r="AD428" t="n">
        <v>6083.17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IA-B9-2025-013-4292</t>
        </is>
      </c>
      <c r="B429" t="inlineStr">
        <is>
          <t>OPEN10</t>
        </is>
      </c>
      <c r="C429" t="inlineStr">
        <is>
          <t>011000</t>
        </is>
      </c>
      <c r="D429" t="inlineStr">
        <is>
          <t>Hero</t>
        </is>
      </c>
      <c r="E429" t="inlineStr">
        <is>
          <t>商务组</t>
        </is>
      </c>
      <c r="F429" t="inlineStr"/>
      <c r="G429" t="inlineStr">
        <is>
          <t>V85320</t>
        </is>
      </c>
      <c r="H429" t="inlineStr">
        <is>
          <t>2026-03-27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C-C-CN-1640</t>
        </is>
      </c>
      <c r="L429" t="inlineStr">
        <is>
          <t>H-DS2025100037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7968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3561.6</v>
      </c>
      <c r="AC429" t="inlineStr">
        <is>
          <t>13%税率(价外)</t>
        </is>
      </c>
      <c r="AD429" t="n">
        <v>409.74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</row>
    <row r="430">
      <c r="A430" t="inlineStr">
        <is>
          <t>IA-B9-2025-013-4292</t>
        </is>
      </c>
      <c r="B430" t="inlineStr">
        <is>
          <t>OPEN10</t>
        </is>
      </c>
      <c r="C430" t="inlineStr">
        <is>
          <t>011000</t>
        </is>
      </c>
      <c r="D430" t="inlineStr">
        <is>
          <t>Hero</t>
        </is>
      </c>
      <c r="E430" t="inlineStr">
        <is>
          <t>商务组</t>
        </is>
      </c>
      <c r="F430" t="inlineStr"/>
      <c r="G430" t="inlineStr">
        <is>
          <t>V85320</t>
        </is>
      </c>
      <c r="H430" t="inlineStr">
        <is>
          <t>2026-03-27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C-C-CN-1640</t>
        </is>
      </c>
      <c r="L430" t="inlineStr">
        <is>
          <t>H-DS2025100037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7968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4406.4</v>
      </c>
      <c r="AC430" t="inlineStr">
        <is>
          <t>13%税率(价外)</t>
        </is>
      </c>
      <c r="AD430" t="n">
        <v>506.93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</row>
    <row r="431">
      <c r="A431" t="inlineStr">
        <is>
          <t>IA-Y2-2026-002-4293</t>
        </is>
      </c>
      <c r="B431" t="inlineStr">
        <is>
          <t>OPEN10</t>
        </is>
      </c>
      <c r="C431" t="inlineStr">
        <is>
          <t>011000</t>
        </is>
      </c>
      <c r="D431" t="inlineStr">
        <is>
          <t>Hero</t>
        </is>
      </c>
      <c r="E431" t="inlineStr">
        <is>
          <t>商务组</t>
        </is>
      </c>
      <c r="F431" t="inlineStr"/>
      <c r="G431" t="inlineStr">
        <is>
          <t>V85320</t>
        </is>
      </c>
      <c r="H431" t="inlineStr">
        <is>
          <t>2026-03-27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C-C-CN-2392</t>
        </is>
      </c>
      <c r="L431" t="inlineStr">
        <is>
          <t>H-DS2026030003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708</v>
      </c>
      <c r="AC431" t="inlineStr">
        <is>
          <t>13%税率(价外)</t>
        </is>
      </c>
      <c r="AD431" t="n">
        <v>81.45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</row>
    <row r="432">
      <c r="A432" t="inlineStr">
        <is>
          <t>IA-B2-2025-085-4294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运营管理组</t>
        </is>
      </c>
      <c r="F432" t="inlineStr"/>
      <c r="G432" t="inlineStr">
        <is>
          <t>V80408</t>
        </is>
      </c>
      <c r="H432" t="inlineStr">
        <is>
          <t>2026-03-27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H-OS2025120011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130000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130000</v>
      </c>
      <c r="AC432" t="inlineStr">
        <is>
          <t>6%销项税，中国</t>
        </is>
      </c>
      <c r="AD432" t="n">
        <v>7358.49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inlineStr">
        <is>
          <t>IA-Y2-2026-008-4282</t>
        </is>
      </c>
      <c r="B433" t="inlineStr">
        <is>
          <t>OPEN10</t>
        </is>
      </c>
      <c r="C433" t="inlineStr">
        <is>
          <t>010000</t>
        </is>
      </c>
      <c r="D433" t="inlineStr">
        <is>
          <t>Hero</t>
        </is>
      </c>
      <c r="E433" t="inlineStr">
        <is>
          <t>商务组</t>
        </is>
      </c>
      <c r="F433" t="inlineStr"/>
      <c r="G433" t="inlineStr">
        <is>
          <t>V85659</t>
        </is>
      </c>
      <c r="H433" t="inlineStr">
        <is>
          <t>2026-03-25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C-C-CN-2370</t>
        </is>
      </c>
      <c r="L433" t="inlineStr">
        <is>
          <t>H-DS2026010054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5000</v>
      </c>
      <c r="AC433" t="inlineStr">
        <is>
          <t>6%销项税，中国</t>
        </is>
      </c>
      <c r="AD433" t="n">
        <v>283.02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</row>
    <row r="434">
      <c r="A434" t="inlineStr">
        <is>
          <t>IA-Y2-2026-008-4278</t>
        </is>
      </c>
      <c r="B434" t="inlineStr">
        <is>
          <t>OPEN10</t>
        </is>
      </c>
      <c r="C434" t="inlineStr">
        <is>
          <t>010000</t>
        </is>
      </c>
      <c r="D434" t="inlineStr">
        <is>
          <t>Hero</t>
        </is>
      </c>
      <c r="E434" t="inlineStr">
        <is>
          <t>商务组</t>
        </is>
      </c>
      <c r="F434" t="inlineStr"/>
      <c r="G434" t="inlineStr">
        <is>
          <t>V85659</t>
        </is>
      </c>
      <c r="H434" t="inlineStr">
        <is>
          <t>2026-03-24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C-C-CN-2370</t>
        </is>
      </c>
      <c r="L434" t="inlineStr">
        <is>
          <t>H-DS2026010054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6889.5</v>
      </c>
      <c r="AC434" t="inlineStr">
        <is>
          <t>13%税率(价外)</t>
        </is>
      </c>
      <c r="AD434" t="n">
        <v>792.6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inlineStr">
        <is>
          <t>IA-B9-2026-006-4287</t>
        </is>
      </c>
      <c r="B435" t="inlineStr">
        <is>
          <t>OPEN10</t>
        </is>
      </c>
      <c r="C435" t="inlineStr">
        <is>
          <t>004000</t>
        </is>
      </c>
      <c r="D435" t="inlineStr">
        <is>
          <t>Hero</t>
        </is>
      </c>
      <c r="E435" t="inlineStr">
        <is>
          <t>综合管理组</t>
        </is>
      </c>
      <c r="F435" t="inlineStr"/>
      <c r="G435" t="inlineStr">
        <is>
          <t>V85635</t>
        </is>
      </c>
      <c r="H435" t="inlineStr">
        <is>
          <t>2026-03-25</t>
        </is>
      </c>
      <c r="I435" t="inlineStr">
        <is>
          <t>CNY</t>
        </is>
      </c>
      <c r="J435" t="inlineStr">
        <is>
          <t>客户</t>
        </is>
      </c>
      <c r="K435" t="inlineStr">
        <is>
          <t>C-I-CN-0202</t>
        </is>
      </c>
      <c r="L435" t="inlineStr"/>
      <c r="M435" t="inlineStr"/>
      <c r="N435" t="inlineStr"/>
      <c r="O435" t="inlineStr">
        <is>
          <t>2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7200</v>
      </c>
      <c r="AC435" t="inlineStr">
        <is>
          <t>13%税率(价外)</t>
        </is>
      </c>
      <c r="AD435" t="n">
        <v>828.3200000000001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IA-B9-2026-006-4288</t>
        </is>
      </c>
      <c r="B436" t="inlineStr">
        <is>
          <t>OPEN10</t>
        </is>
      </c>
      <c r="C436" t="inlineStr">
        <is>
          <t>004000</t>
        </is>
      </c>
      <c r="D436" t="inlineStr">
        <is>
          <t>Hero</t>
        </is>
      </c>
      <c r="E436" t="inlineStr">
        <is>
          <t>综合管理组</t>
        </is>
      </c>
      <c r="F436" t="inlineStr"/>
      <c r="G436" t="inlineStr">
        <is>
          <t>V85635</t>
        </is>
      </c>
      <c r="H436" t="inlineStr">
        <is>
          <t>2026-03-25</t>
        </is>
      </c>
      <c r="I436" t="inlineStr">
        <is>
          <t>CNY</t>
        </is>
      </c>
      <c r="J436" t="inlineStr">
        <is>
          <t>客户</t>
        </is>
      </c>
      <c r="K436" t="inlineStr">
        <is>
          <t>C-I-CN-0202</t>
        </is>
      </c>
      <c r="L436" t="inlineStr"/>
      <c r="M436" t="inlineStr"/>
      <c r="N436" t="inlineStr"/>
      <c r="O436" t="inlineStr">
        <is>
          <t>2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3000</v>
      </c>
      <c r="AC436" t="inlineStr">
        <is>
          <t>13%税率(价外)</t>
        </is>
      </c>
      <c r="AD436" t="n">
        <v>345.13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</row>
    <row r="437">
      <c r="A437" t="inlineStr">
        <is>
          <t>IA-B9-2026-006-4281</t>
        </is>
      </c>
      <c r="B437" t="inlineStr">
        <is>
          <t>OPEN10</t>
        </is>
      </c>
      <c r="C437" t="inlineStr">
        <is>
          <t>004000</t>
        </is>
      </c>
      <c r="D437" t="inlineStr">
        <is>
          <t>Hero</t>
        </is>
      </c>
      <c r="E437" t="inlineStr">
        <is>
          <t>设备维护组</t>
        </is>
      </c>
      <c r="F437" t="inlineStr"/>
      <c r="G437" t="inlineStr">
        <is>
          <t>X84580</t>
        </is>
      </c>
      <c r="H437" t="inlineStr">
        <is>
          <t>2026-03-25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C-C-CN-2421</t>
        </is>
      </c>
      <c r="L437" t="inlineStr">
        <is>
          <t>H-DS2026030029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>
        <is>
          <t>本次开票税目：*广播电视设备*矩阵配件，税率13%。</t>
        </is>
      </c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12800</v>
      </c>
      <c r="AC437" t="inlineStr">
        <is>
          <t>13%税率(价外)</t>
        </is>
      </c>
      <c r="AD437" t="n">
        <v>1472.57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IA-B2-2026-101-4286</t>
        </is>
      </c>
      <c r="B438" t="inlineStr">
        <is>
          <t>OPEN10</t>
        </is>
      </c>
      <c r="C438" t="inlineStr">
        <is>
          <t>005000</t>
        </is>
      </c>
      <c r="D438" t="inlineStr">
        <is>
          <t>Hero</t>
        </is>
      </c>
      <c r="E438" t="inlineStr">
        <is>
          <t>项目管理组 Project Management Team</t>
        </is>
      </c>
      <c r="F438" t="inlineStr"/>
      <c r="G438" t="inlineStr">
        <is>
          <t>V83748</t>
        </is>
      </c>
      <c r="H438" t="inlineStr">
        <is>
          <t>2026-03-25</t>
        </is>
      </c>
      <c r="I438" t="inlineStr">
        <is>
          <t>USD</t>
        </is>
      </c>
      <c r="J438" t="inlineStr">
        <is>
          <t>客户</t>
        </is>
      </c>
      <c r="K438" t="inlineStr">
        <is>
          <t>C-C-OS-0052</t>
        </is>
      </c>
      <c r="L438" t="inlineStr">
        <is>
          <t>H-DS2026030038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>
        <is>
          <t>Esports  bonus and service fees</t>
        </is>
      </c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45116</v>
      </c>
      <c r="AC438" t="inlineStr">
        <is>
          <t>0%销项税，中国</t>
        </is>
      </c>
      <c r="AD438" t="n">
        <v>0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</row>
    <row r="439">
      <c r="A439" t="inlineStr">
        <is>
          <t>IA-B7-2025-079-4284</t>
        </is>
      </c>
      <c r="B439" t="inlineStr">
        <is>
          <t>OPEN10</t>
        </is>
      </c>
      <c r="C439" t="inlineStr">
        <is>
          <t>005000</t>
        </is>
      </c>
      <c r="D439" t="inlineStr">
        <is>
          <t>Hero</t>
        </is>
      </c>
      <c r="E439" t="inlineStr">
        <is>
          <t>项目管理组 Project Management Team</t>
        </is>
      </c>
      <c r="F439" t="inlineStr"/>
      <c r="G439" t="inlineStr">
        <is>
          <t>V83748</t>
        </is>
      </c>
      <c r="H439" t="inlineStr">
        <is>
          <t>2026-03-25</t>
        </is>
      </c>
      <c r="I439" t="inlineStr">
        <is>
          <t>USD</t>
        </is>
      </c>
      <c r="J439" t="inlineStr">
        <is>
          <t>客户</t>
        </is>
      </c>
      <c r="K439" t="inlineStr">
        <is>
          <t>C-C-OS-0052</t>
        </is>
      </c>
      <c r="L439" t="inlineStr">
        <is>
          <t>H-DS2026020011</t>
        </is>
      </c>
      <c r="M439" t="inlineStr"/>
      <c r="N439" t="inlineStr"/>
      <c r="O439" t="inlineStr">
        <is>
          <t>1</t>
        </is>
      </c>
      <c r="P439" t="inlineStr">
        <is>
          <t>1</t>
        </is>
      </c>
      <c r="Q439" t="n">
        <v>0</v>
      </c>
      <c r="R439" t="inlineStr">
        <is>
          <t>2025 CFL Community content</t>
        </is>
      </c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13868.4</v>
      </c>
      <c r="AC439" t="inlineStr">
        <is>
          <t>0%销项税，中国</t>
        </is>
      </c>
      <c r="AD439" t="n">
        <v>0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</row>
    <row r="440">
      <c r="A440" t="inlineStr">
        <is>
          <t>IA-B7-2025-079-4285</t>
        </is>
      </c>
      <c r="B440" t="inlineStr">
        <is>
          <t>OPEN10</t>
        </is>
      </c>
      <c r="C440" t="inlineStr">
        <is>
          <t>005000</t>
        </is>
      </c>
      <c r="D440" t="inlineStr">
        <is>
          <t>Hero</t>
        </is>
      </c>
      <c r="E440" t="inlineStr">
        <is>
          <t>项目管理组 Project Management Team</t>
        </is>
      </c>
      <c r="F440" t="inlineStr"/>
      <c r="G440" t="inlineStr">
        <is>
          <t>V83748</t>
        </is>
      </c>
      <c r="H440" t="inlineStr">
        <is>
          <t>2026-03-25</t>
        </is>
      </c>
      <c r="I440" t="inlineStr">
        <is>
          <t>USD</t>
        </is>
      </c>
      <c r="J440" t="inlineStr">
        <is>
          <t>客户</t>
        </is>
      </c>
      <c r="K440" t="inlineStr">
        <is>
          <t>C-C-OS-0052</t>
        </is>
      </c>
      <c r="L440" t="inlineStr">
        <is>
          <t>H-DS2026020010</t>
        </is>
      </c>
      <c r="M440" t="inlineStr"/>
      <c r="N440" t="inlineStr"/>
      <c r="O440" t="inlineStr">
        <is>
          <t>1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44667.7</v>
      </c>
      <c r="AC440" t="inlineStr">
        <is>
          <t>0%销项税，中国</t>
        </is>
      </c>
      <c r="AD440" t="n">
        <v>0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</row>
    <row r="441">
      <c r="A441" t="inlineStr">
        <is>
          <t>IA-B7-2025-079-4283</t>
        </is>
      </c>
      <c r="B441" t="inlineStr">
        <is>
          <t>OPEN10</t>
        </is>
      </c>
      <c r="C441" t="inlineStr">
        <is>
          <t>005000</t>
        </is>
      </c>
      <c r="D441" t="inlineStr">
        <is>
          <t>Hero</t>
        </is>
      </c>
      <c r="E441" t="inlineStr">
        <is>
          <t>项目管理组 Project Management Team</t>
        </is>
      </c>
      <c r="F441" t="inlineStr"/>
      <c r="G441" t="inlineStr">
        <is>
          <t>V83748</t>
        </is>
      </c>
      <c r="H441" t="inlineStr">
        <is>
          <t>2026-03-25</t>
        </is>
      </c>
      <c r="I441" t="inlineStr">
        <is>
          <t>USD</t>
        </is>
      </c>
      <c r="J441" t="inlineStr">
        <is>
          <t>客户</t>
        </is>
      </c>
      <c r="K441" t="inlineStr">
        <is>
          <t>C-C-OS-0052</t>
        </is>
      </c>
      <c r="L441" t="inlineStr">
        <is>
          <t>H-DS2026010012</t>
        </is>
      </c>
      <c r="M441" t="inlineStr"/>
      <c r="N441" t="inlineStr"/>
      <c r="O441" t="inlineStr">
        <is>
          <t>1</t>
        </is>
      </c>
      <c r="P441" t="inlineStr">
        <is>
          <t>1</t>
        </is>
      </c>
      <c r="Q441" t="n">
        <v>0</v>
      </c>
      <c r="R441" t="inlineStr">
        <is>
          <t>CFL Community content</t>
        </is>
      </c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68292.7</v>
      </c>
      <c r="AC441" t="inlineStr">
        <is>
          <t>0%销项税，中国</t>
        </is>
      </c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</row>
    <row r="442">
      <c r="A442" t="inlineStr">
        <is>
          <t>IA-B7-2026-018-4275</t>
        </is>
      </c>
      <c r="B442" t="inlineStr">
        <is>
          <t>OPEN10</t>
        </is>
      </c>
      <c r="C442" t="inlineStr">
        <is>
          <t>005000</t>
        </is>
      </c>
      <c r="D442" t="inlineStr">
        <is>
          <t>Hero</t>
        </is>
      </c>
      <c r="E442" t="inlineStr">
        <is>
          <t>项目管理组 Project Management Team</t>
        </is>
      </c>
      <c r="F442" t="inlineStr"/>
      <c r="G442" t="inlineStr">
        <is>
          <t>V83748</t>
        </is>
      </c>
      <c r="H442" t="inlineStr">
        <is>
          <t>2026-03-24</t>
        </is>
      </c>
      <c r="I442" t="inlineStr">
        <is>
          <t>USD</t>
        </is>
      </c>
      <c r="J442" t="inlineStr">
        <is>
          <t>客户</t>
        </is>
      </c>
      <c r="K442" t="inlineStr">
        <is>
          <t>C-C-OS-0052</t>
        </is>
      </c>
      <c r="L442" t="inlineStr">
        <is>
          <t>H-DS2026030033</t>
        </is>
      </c>
      <c r="M442" t="inlineStr"/>
      <c r="N442" t="inlineStr"/>
      <c r="O442" t="inlineStr">
        <is>
          <t>1</t>
        </is>
      </c>
      <c r="P442" t="inlineStr">
        <is>
          <t>1</t>
        </is>
      </c>
      <c r="Q442" t="n">
        <v>0</v>
      </c>
      <c r="R442" t="inlineStr">
        <is>
          <t>Overseas Internet celebrity marketing</t>
        </is>
      </c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90000</v>
      </c>
      <c r="AC442" t="inlineStr">
        <is>
          <t>0%销项税，中国</t>
        </is>
      </c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IA-B9-2025-014-4277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项目组</t>
        </is>
      </c>
      <c r="F443" t="inlineStr"/>
      <c r="G443" t="inlineStr">
        <is>
          <t>X85260</t>
        </is>
      </c>
      <c r="H443" t="inlineStr">
        <is>
          <t>2026-03-24</t>
        </is>
      </c>
      <c r="I443" t="inlineStr">
        <is>
          <t>CNY</t>
        </is>
      </c>
      <c r="J443" t="inlineStr">
        <is>
          <t>客户</t>
        </is>
      </c>
      <c r="K443" t="inlineStr">
        <is>
          <t>C-C-CN-2115</t>
        </is>
      </c>
      <c r="L443" t="inlineStr">
        <is>
          <t>H-DS2026030002</t>
        </is>
      </c>
      <c r="M443" t="inlineStr"/>
      <c r="N443" t="inlineStr"/>
      <c r="O443" t="inlineStr">
        <is>
          <t>1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39378.24</v>
      </c>
      <c r="AC443" t="inlineStr">
        <is>
          <t>13%税率(价外)</t>
        </is>
      </c>
      <c r="AD443" t="n">
        <v>4530.24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IA-B7-2026-020-4276</t>
        </is>
      </c>
      <c r="B444" t="inlineStr">
        <is>
          <t>OPEN10</t>
        </is>
      </c>
      <c r="C444" t="inlineStr">
        <is>
          <t>003000</t>
        </is>
      </c>
      <c r="D444" t="inlineStr">
        <is>
          <t>Hero</t>
        </is>
      </c>
      <c r="E444" t="inlineStr">
        <is>
          <t>运营支持组</t>
        </is>
      </c>
      <c r="F444" t="inlineStr"/>
      <c r="G444" t="inlineStr">
        <is>
          <t>V85431</t>
        </is>
      </c>
      <c r="H444" t="inlineStr">
        <is>
          <t>2026-03-20</t>
        </is>
      </c>
      <c r="I444" t="inlineStr">
        <is>
          <t>CNY</t>
        </is>
      </c>
      <c r="J444" t="inlineStr">
        <is>
          <t>客户</t>
        </is>
      </c>
      <c r="K444" t="inlineStr">
        <is>
          <t>C-C-CN-2401</t>
        </is>
      </c>
      <c r="L444" t="inlineStr">
        <is>
          <t>H-DS2026030012</t>
        </is>
      </c>
      <c r="M444" t="inlineStr"/>
      <c r="N444" t="inlineStr"/>
      <c r="O444" t="inlineStr">
        <is>
          <t>1</t>
        </is>
      </c>
      <c r="P444" t="inlineStr">
        <is>
          <t>1</t>
        </is>
      </c>
      <c r="Q444" t="n">
        <v>0</v>
      </c>
      <c r="R444" t="inlineStr">
        <is>
          <t>KP0132344398</t>
        </is>
      </c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140079</v>
      </c>
      <c r="AC444" t="inlineStr">
        <is>
          <t>6%销项税，中国</t>
        </is>
      </c>
      <c r="AD444" t="n">
        <v>7929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IA-A4-2026-023-4230</t>
        </is>
      </c>
      <c r="B445" t="inlineStr">
        <is>
          <t>OPEN10</t>
        </is>
      </c>
      <c r="C445" t="inlineStr">
        <is>
          <t>010000</t>
        </is>
      </c>
      <c r="D445" t="inlineStr">
        <is>
          <t>Hero</t>
        </is>
      </c>
      <c r="E445" t="inlineStr">
        <is>
          <t>ICC商务组</t>
        </is>
      </c>
      <c r="F445" t="inlineStr"/>
      <c r="G445" t="inlineStr">
        <is>
          <t>V84514</t>
        </is>
      </c>
      <c r="H445" t="inlineStr">
        <is>
          <t>2026-03-17</t>
        </is>
      </c>
      <c r="I445" t="inlineStr">
        <is>
          <t>CNY</t>
        </is>
      </c>
      <c r="J445" t="inlineStr">
        <is>
          <t>客户</t>
        </is>
      </c>
      <c r="K445" t="inlineStr">
        <is>
          <t>C-C-CN-0556</t>
        </is>
      </c>
      <c r="L445" t="inlineStr">
        <is>
          <t>H-OS2026030012</t>
        </is>
      </c>
      <c r="M445" t="inlineStr"/>
      <c r="N445" t="inlineStr"/>
      <c r="O445" t="inlineStr">
        <is>
          <t>1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2090</v>
      </c>
      <c r="AC445" t="inlineStr">
        <is>
          <t>6%销项税，中国</t>
        </is>
      </c>
      <c r="AD445" t="n">
        <v>118.3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IA-B2-2026-004-4271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平台财务组 BG Finance Team</t>
        </is>
      </c>
      <c r="F446" t="inlineStr"/>
      <c r="G446" t="inlineStr">
        <is>
          <t>X80555</t>
        </is>
      </c>
      <c r="H446" t="inlineStr">
        <is>
          <t>2026-03-20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105700</v>
      </c>
      <c r="AC446" t="inlineStr">
        <is>
          <t>6%销项税，中国</t>
        </is>
      </c>
      <c r="AD446" t="n">
        <v>5983.02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</row>
    <row r="447">
      <c r="A447" t="inlineStr">
        <is>
          <t>IA-B9-2026-006-4255</t>
        </is>
      </c>
      <c r="B447" t="inlineStr">
        <is>
          <t>OPEN10</t>
        </is>
      </c>
      <c r="C447" t="inlineStr">
        <is>
          <t>004000</t>
        </is>
      </c>
      <c r="D447" t="inlineStr">
        <is>
          <t>Hero</t>
        </is>
      </c>
      <c r="E447" t="inlineStr">
        <is>
          <t>设备维护组</t>
        </is>
      </c>
      <c r="F447" t="inlineStr"/>
      <c r="G447" t="inlineStr">
        <is>
          <t>X84580</t>
        </is>
      </c>
      <c r="H447" t="inlineStr">
        <is>
          <t>2026-03-18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C-C-CN-2395</t>
        </is>
      </c>
      <c r="L447" t="inlineStr">
        <is>
          <t>H-DS2026030009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8000</v>
      </c>
      <c r="R447" t="inlineStr">
        <is>
          <t>本次开票税目为：*广播电视设备*GTM通话盒子，税率：13%。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16000</v>
      </c>
      <c r="AC447" t="inlineStr">
        <is>
          <t>13%税率(价外)</t>
        </is>
      </c>
      <c r="AD447" t="n">
        <v>1840.71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IA-B2-2025-013-4272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项目财务组 Project Finance Team</t>
        </is>
      </c>
      <c r="F448" t="inlineStr"/>
      <c r="G448" t="inlineStr">
        <is>
          <t>X83560</t>
        </is>
      </c>
      <c r="H448" t="inlineStr">
        <is>
          <t>2026-03-23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C-C-CN-0112</t>
        </is>
      </c>
      <c r="L448" t="inlineStr">
        <is>
          <t>H-DS2024030025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894016.79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894016.79</v>
      </c>
      <c r="AC448" t="inlineStr">
        <is>
          <t>13%税率(价外)</t>
        </is>
      </c>
      <c r="AD448" t="n">
        <v>102851.49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IA-B7-2026-013-4274</t>
        </is>
      </c>
      <c r="B449" t="inlineStr">
        <is>
          <t>OPEN10</t>
        </is>
      </c>
      <c r="C449" t="inlineStr">
        <is>
          <t>003000</t>
        </is>
      </c>
      <c r="D449" t="inlineStr">
        <is>
          <t>Hero</t>
        </is>
      </c>
      <c r="E449" t="inlineStr">
        <is>
          <t>运营支持组</t>
        </is>
      </c>
      <c r="F449" t="inlineStr"/>
      <c r="G449" t="inlineStr">
        <is>
          <t>V85431</t>
        </is>
      </c>
      <c r="H449" t="inlineStr">
        <is>
          <t>2026-03-23</t>
        </is>
      </c>
      <c r="I449" t="inlineStr">
        <is>
          <t>CNY</t>
        </is>
      </c>
      <c r="J449" t="inlineStr">
        <is>
          <t>客户</t>
        </is>
      </c>
      <c r="K449" t="inlineStr">
        <is>
          <t>C-C-CN-1659</t>
        </is>
      </c>
      <c r="L449" t="inlineStr">
        <is>
          <t>H-DS2026020024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60000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60000</v>
      </c>
      <c r="AC449" t="inlineStr">
        <is>
          <t>6%销项税，中国</t>
        </is>
      </c>
      <c r="AD449" t="n">
        <v>3396.23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IA-B2-2025-015-4273</t>
        </is>
      </c>
      <c r="B450" t="inlineStr">
        <is>
          <t>OPEN10</t>
        </is>
      </c>
      <c r="C450" t="inlineStr">
        <is>
          <t>001000</t>
        </is>
      </c>
      <c r="D450" t="inlineStr">
        <is>
          <t>Hero</t>
        </is>
      </c>
      <c r="E450" t="inlineStr">
        <is>
          <t>项目财务组 Project Finance Team</t>
        </is>
      </c>
      <c r="F450" t="inlineStr"/>
      <c r="G450" t="inlineStr">
        <is>
          <t>X83560</t>
        </is>
      </c>
      <c r="H450" t="inlineStr">
        <is>
          <t>2026-03-23</t>
        </is>
      </c>
      <c r="I450" t="inlineStr">
        <is>
          <t>CNY</t>
        </is>
      </c>
      <c r="J450" t="inlineStr">
        <is>
          <t>客户</t>
        </is>
      </c>
      <c r="K450" t="inlineStr">
        <is>
          <t>C-C-CN-0112</t>
        </is>
      </c>
      <c r="L450" t="inlineStr">
        <is>
          <t>H-DS2025090009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3783768.26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11481385.09</v>
      </c>
      <c r="AC450" t="inlineStr">
        <is>
          <t>6%销项税，中国</t>
        </is>
      </c>
      <c r="AD450" t="n">
        <v>649889.72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inlineStr">
        <is>
          <t>IA-B9-2026-005-4270</t>
        </is>
      </c>
      <c r="B451" t="inlineStr">
        <is>
          <t>OPEN10</t>
        </is>
      </c>
      <c r="C451" t="inlineStr">
        <is>
          <t>004000</t>
        </is>
      </c>
      <c r="D451" t="inlineStr">
        <is>
          <t>Hero</t>
        </is>
      </c>
      <c r="E451" t="inlineStr">
        <is>
          <t>培训成都组</t>
        </is>
      </c>
      <c r="F451" t="inlineStr"/>
      <c r="G451" t="inlineStr">
        <is>
          <t>V85047</t>
        </is>
      </c>
      <c r="H451" t="inlineStr">
        <is>
          <t>2026-03-19</t>
        </is>
      </c>
      <c r="I451" t="inlineStr">
        <is>
          <t>CNY</t>
        </is>
      </c>
      <c r="J451" t="inlineStr">
        <is>
          <t>客户</t>
        </is>
      </c>
      <c r="K451" t="inlineStr">
        <is>
          <t>C-C-CN-2360</t>
        </is>
      </c>
      <c r="L451" t="inlineStr">
        <is>
          <t>H-DS2026010037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188000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188000</v>
      </c>
      <c r="AC451" t="inlineStr">
        <is>
          <t>13%税率(价外)</t>
        </is>
      </c>
      <c r="AD451" t="n">
        <v>21628.32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IA-B9-2026-006-4253</t>
        </is>
      </c>
      <c r="B452" t="inlineStr">
        <is>
          <t>OPEN10</t>
        </is>
      </c>
      <c r="C452" t="inlineStr">
        <is>
          <t>004000</t>
        </is>
      </c>
      <c r="D452" t="inlineStr">
        <is>
          <t>Hero</t>
        </is>
      </c>
      <c r="E452" t="inlineStr">
        <is>
          <t>设备维护组</t>
        </is>
      </c>
      <c r="F452" t="inlineStr"/>
      <c r="G452" t="inlineStr">
        <is>
          <t>X84580</t>
        </is>
      </c>
      <c r="H452" t="inlineStr">
        <is>
          <t>2026-02-26</t>
        </is>
      </c>
      <c r="I452" t="inlineStr">
        <is>
          <t>CNY</t>
        </is>
      </c>
      <c r="J452" t="inlineStr">
        <is>
          <t>客户</t>
        </is>
      </c>
      <c r="K452" t="inlineStr">
        <is>
          <t>C-C-CN-2375</t>
        </is>
      </c>
      <c r="L452" t="inlineStr">
        <is>
          <t>H-DS2026020001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本次开票费用为13000元，开票内容：*广播电视设备*K2主板；数量：1。正式开票前请联系我。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13000</v>
      </c>
      <c r="AC452" t="inlineStr">
        <is>
          <t>13%税率(价外)</t>
        </is>
      </c>
      <c r="AD452" t="n">
        <v>1495.58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IA-B9-2026-006-4250</t>
        </is>
      </c>
      <c r="B453" t="inlineStr">
        <is>
          <t>OPEN10</t>
        </is>
      </c>
      <c r="C453" t="inlineStr">
        <is>
          <t>004000</t>
        </is>
      </c>
      <c r="D453" t="inlineStr">
        <is>
          <t>Hero</t>
        </is>
      </c>
      <c r="E453" t="inlineStr">
        <is>
          <t>综合管理组</t>
        </is>
      </c>
      <c r="F453" t="inlineStr"/>
      <c r="G453" t="inlineStr">
        <is>
          <t>V85635</t>
        </is>
      </c>
      <c r="H453" t="inlineStr">
        <is>
          <t>2026-03-16</t>
        </is>
      </c>
      <c r="I453" t="inlineStr">
        <is>
          <t>CNY</t>
        </is>
      </c>
      <c r="J453" t="inlineStr">
        <is>
          <t>客户</t>
        </is>
      </c>
      <c r="K453" t="inlineStr">
        <is>
          <t>C-I-CN-0202</t>
        </is>
      </c>
      <c r="L453" t="inlineStr"/>
      <c r="M453" t="inlineStr"/>
      <c r="N453" t="inlineStr"/>
      <c r="O453" t="inlineStr">
        <is>
          <t>2</t>
        </is>
      </c>
      <c r="P453" t="inlineStr">
        <is>
          <t>1</t>
        </is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5600</v>
      </c>
      <c r="AC453" t="inlineStr">
        <is>
          <t>13%税率(价外)</t>
        </is>
      </c>
      <c r="AD453" t="n">
        <v>644.25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</row>
    <row r="454">
      <c r="A454" t="inlineStr">
        <is>
          <t>IA-B9-2026-006-4252</t>
        </is>
      </c>
      <c r="B454" t="inlineStr">
        <is>
          <t>OPEN10</t>
        </is>
      </c>
      <c r="C454" t="inlineStr">
        <is>
          <t>004000</t>
        </is>
      </c>
      <c r="D454" t="inlineStr">
        <is>
          <t>Hero</t>
        </is>
      </c>
      <c r="E454" t="inlineStr">
        <is>
          <t>综合管理组</t>
        </is>
      </c>
      <c r="F454" t="inlineStr"/>
      <c r="G454" t="inlineStr">
        <is>
          <t>V85635</t>
        </is>
      </c>
      <c r="H454" t="inlineStr">
        <is>
          <t>2026-03-18</t>
        </is>
      </c>
      <c r="I454" t="inlineStr">
        <is>
          <t>CNY</t>
        </is>
      </c>
      <c r="J454" t="inlineStr">
        <is>
          <t>客户</t>
        </is>
      </c>
      <c r="K454" t="inlineStr">
        <is>
          <t>C-I-CN-0202</t>
        </is>
      </c>
      <c r="L454" t="inlineStr"/>
      <c r="M454" t="inlineStr"/>
      <c r="N454" t="inlineStr"/>
      <c r="O454" t="inlineStr">
        <is>
          <t>2</t>
        </is>
      </c>
      <c r="P454" t="inlineStr">
        <is>
          <t>1</t>
        </is>
      </c>
      <c r="Q454" t="n">
        <v>3600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3600</v>
      </c>
      <c r="AC454" t="inlineStr">
        <is>
          <t>13%税率(价外)</t>
        </is>
      </c>
      <c r="AD454" t="n">
        <v>414.16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IA-Y2-2026-003-4259</t>
        </is>
      </c>
      <c r="B455" t="inlineStr">
        <is>
          <t>OPEN10</t>
        </is>
      </c>
      <c r="C455" t="inlineStr">
        <is>
          <t>011000</t>
        </is>
      </c>
      <c r="D455" t="inlineStr">
        <is>
          <t>Hero</t>
        </is>
      </c>
      <c r="E455" t="inlineStr">
        <is>
          <t>项目组</t>
        </is>
      </c>
      <c r="F455" t="inlineStr"/>
      <c r="G455" t="inlineStr">
        <is>
          <t>X85457</t>
        </is>
      </c>
      <c r="H455" t="inlineStr">
        <is>
          <t>2026-03-18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C-C-OS-0224</t>
        </is>
      </c>
      <c r="L455" t="inlineStr">
        <is>
          <t>H-DS2026030023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31950</v>
      </c>
      <c r="R455" t="inlineStr">
        <is>
          <t>Invoice选择附件即可</t>
        </is>
      </c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31950</v>
      </c>
      <c r="AC455" t="inlineStr">
        <is>
          <t>6%销项税，中国</t>
        </is>
      </c>
      <c r="AD455" t="n">
        <v>1808.49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IA-Y2-2026-003-4261</t>
        </is>
      </c>
      <c r="B456" t="inlineStr">
        <is>
          <t>OPEN10</t>
        </is>
      </c>
      <c r="C456" t="inlineStr">
        <is>
          <t>011000</t>
        </is>
      </c>
      <c r="D456" t="inlineStr">
        <is>
          <t>Hero</t>
        </is>
      </c>
      <c r="E456" t="inlineStr">
        <is>
          <t>项目组</t>
        </is>
      </c>
      <c r="F456" t="inlineStr"/>
      <c r="G456" t="inlineStr">
        <is>
          <t>X85457</t>
        </is>
      </c>
      <c r="H456" t="inlineStr">
        <is>
          <t>2026-03-19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C-C-OS-0224</t>
        </is>
      </c>
      <c r="L456" t="inlineStr">
        <is>
          <t>H-DS2026030025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1342246.5</v>
      </c>
      <c r="R456" t="inlineStr">
        <is>
          <t>Invoice选择附件即可</t>
        </is>
      </c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1342246.5</v>
      </c>
      <c r="AC456" t="inlineStr">
        <is>
          <t>13%税率(价外)</t>
        </is>
      </c>
      <c r="AD456" t="n">
        <v>154417.74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IA-Y2-2026-003-4256</t>
        </is>
      </c>
      <c r="B457" t="inlineStr">
        <is>
          <t>OPEN10</t>
        </is>
      </c>
      <c r="C457" t="inlineStr">
        <is>
          <t>011000</t>
        </is>
      </c>
      <c r="D457" t="inlineStr">
        <is>
          <t>Hero</t>
        </is>
      </c>
      <c r="E457" t="inlineStr">
        <is>
          <t>项目组</t>
        </is>
      </c>
      <c r="F457" t="inlineStr"/>
      <c r="G457" t="inlineStr">
        <is>
          <t>X85457</t>
        </is>
      </c>
      <c r="H457" t="inlineStr">
        <is>
          <t>2026-03-18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C-C-OS-0224</t>
        </is>
      </c>
      <c r="L457" t="inlineStr">
        <is>
          <t>H-DS2026030026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327880</v>
      </c>
      <c r="R457" t="inlineStr">
        <is>
          <t>Invoice选择附件即可</t>
        </is>
      </c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327880</v>
      </c>
      <c r="AC457" t="inlineStr">
        <is>
          <t>13%税率(价外)</t>
        </is>
      </c>
      <c r="AD457" t="n">
        <v>37720.71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IA-Y2-2026-003-4249</t>
        </is>
      </c>
      <c r="B458" t="inlineStr">
        <is>
          <t>OPEN10</t>
        </is>
      </c>
      <c r="C458" t="inlineStr">
        <is>
          <t>011000</t>
        </is>
      </c>
      <c r="D458" t="inlineStr">
        <is>
          <t>Hero</t>
        </is>
      </c>
      <c r="E458" t="inlineStr">
        <is>
          <t>项目组</t>
        </is>
      </c>
      <c r="F458" t="inlineStr"/>
      <c r="G458" t="inlineStr">
        <is>
          <t>X85457</t>
        </is>
      </c>
      <c r="H458" t="inlineStr">
        <is>
          <t>2026-03-18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C-C-OS-0224</t>
        </is>
      </c>
      <c r="L458" t="inlineStr">
        <is>
          <t>H-DS2026010026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51697.5</v>
      </c>
      <c r="R458" t="inlineStr">
        <is>
          <t>Invoice选择附件即可</t>
        </is>
      </c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51697.5</v>
      </c>
      <c r="AC458" t="inlineStr">
        <is>
          <t>13%税率(价外)</t>
        </is>
      </c>
      <c r="AD458" t="n">
        <v>5947.5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IA-Y2-2025-001-4231</t>
        </is>
      </c>
      <c r="B459" t="inlineStr">
        <is>
          <t>OPEN10</t>
        </is>
      </c>
      <c r="C459" t="inlineStr">
        <is>
          <t>011000</t>
        </is>
      </c>
      <c r="D459" t="inlineStr">
        <is>
          <t>Hero</t>
        </is>
      </c>
      <c r="E459" t="inlineStr">
        <is>
          <t>项目组</t>
        </is>
      </c>
      <c r="F459" t="inlineStr"/>
      <c r="G459" t="inlineStr">
        <is>
          <t>V85323</t>
        </is>
      </c>
      <c r="H459" t="inlineStr">
        <is>
          <t>2026-03-17</t>
        </is>
      </c>
      <c r="I459" t="inlineStr">
        <is>
          <t>USD</t>
        </is>
      </c>
      <c r="J459" t="inlineStr">
        <is>
          <t>客户</t>
        </is>
      </c>
      <c r="K459" t="inlineStr">
        <is>
          <t>C-C-OS-0034</t>
        </is>
      </c>
      <c r="L459" t="inlineStr">
        <is>
          <t>H-DS2026030019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288611.52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41832</v>
      </c>
      <c r="AC459" t="inlineStr">
        <is>
          <t>13%税率(价外)</t>
        </is>
      </c>
      <c r="AD459" t="n">
        <v>4812.53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inlineStr">
        <is>
          <t>IA-Y2-2026-003-4258</t>
        </is>
      </c>
      <c r="B460" t="inlineStr">
        <is>
          <t>OPEN10</t>
        </is>
      </c>
      <c r="C460" t="inlineStr">
        <is>
          <t>011000</t>
        </is>
      </c>
      <c r="D460" t="inlineStr">
        <is>
          <t>Hero</t>
        </is>
      </c>
      <c r="E460" t="inlineStr">
        <is>
          <t>项目组</t>
        </is>
      </c>
      <c r="F460" t="inlineStr"/>
      <c r="G460" t="inlineStr">
        <is>
          <t>X85457</t>
        </is>
      </c>
      <c r="H460" t="inlineStr">
        <is>
          <t>2026-03-18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C-C-OS-0224</t>
        </is>
      </c>
      <c r="L460" t="inlineStr">
        <is>
          <t>H-DS2026030023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969181.5</v>
      </c>
      <c r="R460" t="inlineStr">
        <is>
          <t>Invoice选择附件即可</t>
        </is>
      </c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969181.5</v>
      </c>
      <c r="AC460" t="inlineStr">
        <is>
          <t>13%税率(价外)</t>
        </is>
      </c>
      <c r="AD460" t="n">
        <v>111498.76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IA-Y2-2026-003-4247</t>
        </is>
      </c>
      <c r="B461" t="inlineStr">
        <is>
          <t>OPEN10</t>
        </is>
      </c>
      <c r="C461" t="inlineStr">
        <is>
          <t>011000</t>
        </is>
      </c>
      <c r="D461" t="inlineStr">
        <is>
          <t>Hero</t>
        </is>
      </c>
      <c r="E461" t="inlineStr">
        <is>
          <t>项目组</t>
        </is>
      </c>
      <c r="F461" t="inlineStr"/>
      <c r="G461" t="inlineStr">
        <is>
          <t>X85457</t>
        </is>
      </c>
      <c r="H461" t="inlineStr">
        <is>
          <t>2026-03-18</t>
        </is>
      </c>
      <c r="I461" t="inlineStr">
        <is>
          <t>CNY</t>
        </is>
      </c>
      <c r="J461" t="inlineStr">
        <is>
          <t>客户</t>
        </is>
      </c>
      <c r="K461" t="inlineStr">
        <is>
          <t>C-C-OS-0224</t>
        </is>
      </c>
      <c r="L461" t="inlineStr">
        <is>
          <t>H-DS2026010026</t>
        </is>
      </c>
      <c r="M461" t="inlineStr"/>
      <c r="N461" t="inlineStr"/>
      <c r="O461" t="inlineStr">
        <is>
          <t>1</t>
        </is>
      </c>
      <c r="P461" t="inlineStr">
        <is>
          <t>1</t>
        </is>
      </c>
      <c r="Q461" t="n">
        <v>12500</v>
      </c>
      <c r="R461" t="inlineStr">
        <is>
          <t>Invoice选择附件即可</t>
        </is>
      </c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12500</v>
      </c>
      <c r="AC461" t="inlineStr">
        <is>
          <t>6%销项税，中国</t>
        </is>
      </c>
      <c r="AD461" t="n">
        <v>707.55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IA-Y2-2026-003-4266</t>
        </is>
      </c>
      <c r="B462" t="inlineStr">
        <is>
          <t>OPEN10</t>
        </is>
      </c>
      <c r="C462" t="inlineStr">
        <is>
          <t>011000</t>
        </is>
      </c>
      <c r="D462" t="inlineStr">
        <is>
          <t>Hero</t>
        </is>
      </c>
      <c r="E462" t="inlineStr">
        <is>
          <t>项目组</t>
        </is>
      </c>
      <c r="F462" t="inlineStr"/>
      <c r="G462" t="inlineStr">
        <is>
          <t>X85457</t>
        </is>
      </c>
      <c r="H462" t="inlineStr">
        <is>
          <t>2026-03-19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C-C-OS-0224</t>
        </is>
      </c>
      <c r="L462" t="inlineStr">
        <is>
          <t>H-DS2026030015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2750</v>
      </c>
      <c r="R462" t="inlineStr">
        <is>
          <t>Invoice选择附件即可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2750</v>
      </c>
      <c r="AC462" t="inlineStr">
        <is>
          <t>6%销项税，中国</t>
        </is>
      </c>
      <c r="AD462" t="n">
        <v>155.66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</row>
    <row r="463">
      <c r="A463" t="inlineStr">
        <is>
          <t>IA-Y2-2026-003-4265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项目组</t>
        </is>
      </c>
      <c r="F463" t="inlineStr"/>
      <c r="G463" t="inlineStr">
        <is>
          <t>X85457</t>
        </is>
      </c>
      <c r="H463" t="inlineStr">
        <is>
          <t>2026-03-19</t>
        </is>
      </c>
      <c r="I463" t="inlineStr">
        <is>
          <t>CNY</t>
        </is>
      </c>
      <c r="J463" t="inlineStr">
        <is>
          <t>客户</t>
        </is>
      </c>
      <c r="K463" t="inlineStr">
        <is>
          <t>C-C-OS-0224</t>
        </is>
      </c>
      <c r="L463" t="inlineStr">
        <is>
          <t>H-DS2026030015</t>
        </is>
      </c>
      <c r="M463" t="inlineStr"/>
      <c r="N463" t="inlineStr"/>
      <c r="O463" t="inlineStr">
        <is>
          <t>1</t>
        </is>
      </c>
      <c r="P463" t="inlineStr">
        <is>
          <t>1</t>
        </is>
      </c>
      <c r="Q463" t="n">
        <v>507107.5</v>
      </c>
      <c r="R463" t="inlineStr">
        <is>
          <t>Invoice选择附件即可</t>
        </is>
      </c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507107.5</v>
      </c>
      <c r="AC463" t="inlineStr">
        <is>
          <t>13%税率(价外)</t>
        </is>
      </c>
      <c r="AD463" t="n">
        <v>58339.8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IA-Y2-2026-003-4264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项目组</t>
        </is>
      </c>
      <c r="F464" t="inlineStr"/>
      <c r="G464" t="inlineStr">
        <is>
          <t>X85457</t>
        </is>
      </c>
      <c r="H464" t="inlineStr">
        <is>
          <t>2026-03-19</t>
        </is>
      </c>
      <c r="I464" t="inlineStr">
        <is>
          <t>CNY</t>
        </is>
      </c>
      <c r="J464" t="inlineStr">
        <is>
          <t>客户</t>
        </is>
      </c>
      <c r="K464" t="inlineStr">
        <is>
          <t>C-C-OS-0224</t>
        </is>
      </c>
      <c r="L464" t="inlineStr">
        <is>
          <t>H-DS2026030024</t>
        </is>
      </c>
      <c r="M464" t="inlineStr"/>
      <c r="N464" t="inlineStr"/>
      <c r="O464" t="inlineStr">
        <is>
          <t>1</t>
        </is>
      </c>
      <c r="P464" t="inlineStr">
        <is>
          <t>1</t>
        </is>
      </c>
      <c r="Q464" t="n">
        <v>2500</v>
      </c>
      <c r="R464" t="inlineStr">
        <is>
          <t>Invoice选择附件即可</t>
        </is>
      </c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2500</v>
      </c>
      <c r="AC464" t="inlineStr">
        <is>
          <t>6%销项税，中国</t>
        </is>
      </c>
      <c r="AD464" t="n">
        <v>141.51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IA-Y2-2026-003-4260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项目组</t>
        </is>
      </c>
      <c r="F465" t="inlineStr"/>
      <c r="G465" t="inlineStr">
        <is>
          <t>X85457</t>
        </is>
      </c>
      <c r="H465" t="inlineStr">
        <is>
          <t>2026-03-19</t>
        </is>
      </c>
      <c r="I465" t="inlineStr">
        <is>
          <t>CNY</t>
        </is>
      </c>
      <c r="J465" t="inlineStr">
        <is>
          <t>客户</t>
        </is>
      </c>
      <c r="K465" t="inlineStr">
        <is>
          <t>C-C-OS-0224</t>
        </is>
      </c>
      <c r="L465" t="inlineStr">
        <is>
          <t>H-DS2026030025</t>
        </is>
      </c>
      <c r="M465" t="inlineStr"/>
      <c r="N465" t="inlineStr"/>
      <c r="O465" t="inlineStr">
        <is>
          <t>1</t>
        </is>
      </c>
      <c r="P465" t="inlineStr">
        <is>
          <t>1</t>
        </is>
      </c>
      <c r="Q465" t="n">
        <v>17000</v>
      </c>
      <c r="R465" t="inlineStr">
        <is>
          <t>Invoice选择附件即可</t>
        </is>
      </c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17000</v>
      </c>
      <c r="AC465" t="inlineStr">
        <is>
          <t>6%销项税，中国</t>
        </is>
      </c>
      <c r="AD465" t="n">
        <v>962.26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IA-Y2-2026-003-4262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项目组</t>
        </is>
      </c>
      <c r="F466" t="inlineStr"/>
      <c r="G466" t="inlineStr">
        <is>
          <t>X85457</t>
        </is>
      </c>
      <c r="H466" t="inlineStr">
        <is>
          <t>2026-03-19</t>
        </is>
      </c>
      <c r="I466" t="inlineStr">
        <is>
          <t>CNY</t>
        </is>
      </c>
      <c r="J466" t="inlineStr">
        <is>
          <t>客户</t>
        </is>
      </c>
      <c r="K466" t="inlineStr">
        <is>
          <t>C-C-OS-0224</t>
        </is>
      </c>
      <c r="L466" t="inlineStr">
        <is>
          <t>H-DS2026030014</t>
        </is>
      </c>
      <c r="M466" t="inlineStr"/>
      <c r="N466" t="inlineStr"/>
      <c r="O466" t="inlineStr">
        <is>
          <t>1</t>
        </is>
      </c>
      <c r="P466" t="inlineStr">
        <is>
          <t>1</t>
        </is>
      </c>
      <c r="Q466" t="n">
        <v>297925</v>
      </c>
      <c r="R466" t="inlineStr">
        <is>
          <t>Invoice选择附件即可</t>
        </is>
      </c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297925</v>
      </c>
      <c r="AC466" t="inlineStr">
        <is>
          <t>13%税率(价外)</t>
        </is>
      </c>
      <c r="AD466" t="n">
        <v>34274.56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IA-Y2-2026-003-4263</t>
        </is>
      </c>
      <c r="B467" t="inlineStr">
        <is>
          <t>OPEN10</t>
        </is>
      </c>
      <c r="C467" t="inlineStr">
        <is>
          <t>011000</t>
        </is>
      </c>
      <c r="D467" t="inlineStr">
        <is>
          <t>Hero</t>
        </is>
      </c>
      <c r="E467" t="inlineStr">
        <is>
          <t>项目组</t>
        </is>
      </c>
      <c r="F467" t="inlineStr"/>
      <c r="G467" t="inlineStr">
        <is>
          <t>X85457</t>
        </is>
      </c>
      <c r="H467" t="inlineStr">
        <is>
          <t>2026-03-19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C-C-OS-0224</t>
        </is>
      </c>
      <c r="L467" t="inlineStr">
        <is>
          <t>H-DS2026030024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835739</v>
      </c>
      <c r="R467" t="inlineStr">
        <is>
          <t>Invoice选择附件即可</t>
        </is>
      </c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835739</v>
      </c>
      <c r="AC467" t="inlineStr">
        <is>
          <t>13%税率(价外)</t>
        </is>
      </c>
      <c r="AD467" t="n">
        <v>96146.96000000001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>IA-B2-2025-193-4268</t>
        </is>
      </c>
      <c r="B468" t="inlineStr">
        <is>
          <t>OPEN10</t>
        </is>
      </c>
      <c r="C468" t="inlineStr">
        <is>
          <t>001000</t>
        </is>
      </c>
      <c r="D468" t="inlineStr">
        <is>
          <t>Hero</t>
        </is>
      </c>
      <c r="E468" t="inlineStr">
        <is>
          <t>运营管理组</t>
        </is>
      </c>
      <c r="F468" t="inlineStr"/>
      <c r="G468" t="inlineStr">
        <is>
          <t>V84931</t>
        </is>
      </c>
      <c r="H468" t="inlineStr">
        <is>
          <t>2026-03-19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C-C-CN-1182</t>
        </is>
      </c>
      <c r="L468" t="inlineStr">
        <is>
          <t>H-DS2025110029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5875504.08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5875504.08</v>
      </c>
      <c r="AC468" t="inlineStr">
        <is>
          <t>6%销项税，中国</t>
        </is>
      </c>
      <c r="AD468" t="n">
        <v>332575.7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IA-B1-2026-003-4269</t>
        </is>
      </c>
      <c r="B469" t="inlineStr">
        <is>
          <t>OPEN10</t>
        </is>
      </c>
      <c r="C469" t="inlineStr">
        <is>
          <t>001000</t>
        </is>
      </c>
      <c r="D469" t="inlineStr">
        <is>
          <t>Hero</t>
        </is>
      </c>
      <c r="E469" t="inlineStr">
        <is>
          <t>运营管理组</t>
        </is>
      </c>
      <c r="F469" t="inlineStr"/>
      <c r="G469" t="inlineStr">
        <is>
          <t>V83214</t>
        </is>
      </c>
      <c r="H469" t="inlineStr">
        <is>
          <t>2026-03-20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C-C-CN-0288</t>
        </is>
      </c>
      <c r="L469" t="inlineStr">
        <is>
          <t>H-OS2026030015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853950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853950</v>
      </c>
      <c r="AC469" t="inlineStr">
        <is>
          <t>6%销项税，中国</t>
        </is>
      </c>
      <c r="AD469" t="n">
        <v>48336.79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IA-B2-2025-256-4248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V84154</t>
        </is>
      </c>
      <c r="H470" t="inlineStr">
        <is>
          <t>2026-03-18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C-C-CN-0288</t>
        </is>
      </c>
      <c r="L470" t="inlineStr">
        <is>
          <t>H-OS2026030005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100000</v>
      </c>
      <c r="R470" t="inlineStr">
        <is>
          <t>账单号：POS-S-260318-000011、订单号：TSPO251126301000007</t>
        </is>
      </c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100000</v>
      </c>
      <c r="AC470" t="inlineStr">
        <is>
          <t>6%销项税，中国</t>
        </is>
      </c>
      <c r="AD470" t="n">
        <v>5660.38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inlineStr">
        <is>
          <t>IA-B2-2025-269-4267</t>
        </is>
      </c>
      <c r="B471" t="inlineStr">
        <is>
          <t>OPEN10</t>
        </is>
      </c>
      <c r="C471" t="inlineStr">
        <is>
          <t>001000</t>
        </is>
      </c>
      <c r="D471" t="inlineStr">
        <is>
          <t>Hero</t>
        </is>
      </c>
      <c r="E471" t="inlineStr">
        <is>
          <t>运营管理组</t>
        </is>
      </c>
      <c r="F471" t="inlineStr"/>
      <c r="G471" t="inlineStr">
        <is>
          <t>V80408</t>
        </is>
      </c>
      <c r="H471" t="inlineStr">
        <is>
          <t>2026-03-19</t>
        </is>
      </c>
      <c r="I471" t="inlineStr">
        <is>
          <t>CNY</t>
        </is>
      </c>
      <c r="J471" t="inlineStr">
        <is>
          <t>客户</t>
        </is>
      </c>
      <c r="K471" t="inlineStr">
        <is>
          <t>C-C-CN-0288</t>
        </is>
      </c>
      <c r="L471" t="inlineStr">
        <is>
          <t>H-OS2026030003</t>
        </is>
      </c>
      <c r="M471" t="inlineStr"/>
      <c r="N471" t="inlineStr"/>
      <c r="O471" t="inlineStr">
        <is>
          <t>1</t>
        </is>
      </c>
      <c r="P471" t="inlineStr">
        <is>
          <t>1</t>
        </is>
      </c>
      <c r="Q471" t="n">
        <v>9400000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9400000</v>
      </c>
      <c r="AC471" t="inlineStr">
        <is>
          <t>6%销项税，中国</t>
        </is>
      </c>
      <c r="AD471" t="n">
        <v>532075.47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inlineStr">
        <is>
          <t>IA-B9-2026-003-4228</t>
        </is>
      </c>
      <c r="B472" t="inlineStr">
        <is>
          <t>OPEN10</t>
        </is>
      </c>
      <c r="C472" t="inlineStr">
        <is>
          <t>017000</t>
        </is>
      </c>
      <c r="D472" t="inlineStr">
        <is>
          <t>Hero</t>
        </is>
      </c>
      <c r="E472" t="inlineStr">
        <is>
          <t>餐厅运营组</t>
        </is>
      </c>
      <c r="F472" t="inlineStr"/>
      <c r="G472" t="inlineStr">
        <is>
          <t>V81959</t>
        </is>
      </c>
      <c r="H472" t="inlineStr">
        <is>
          <t>2026-03-13</t>
        </is>
      </c>
      <c r="I472" t="inlineStr">
        <is>
          <t>CNY</t>
        </is>
      </c>
      <c r="J472" t="inlineStr">
        <is>
          <t>客户</t>
        </is>
      </c>
      <c r="K472" t="inlineStr">
        <is>
          <t>C-C-CN-2274</t>
        </is>
      </c>
      <c r="L472" t="inlineStr">
        <is>
          <t>H-DS2026010019</t>
        </is>
      </c>
      <c r="M472" t="inlineStr"/>
      <c r="N472" t="inlineStr"/>
      <c r="O472" t="inlineStr">
        <is>
          <t>1</t>
        </is>
      </c>
      <c r="P472" t="inlineStr">
        <is>
          <t>1</t>
        </is>
      </c>
      <c r="Q472" t="n">
        <v>0</v>
      </c>
      <c r="R472" t="inlineStr">
        <is>
          <t>无</t>
        </is>
      </c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2000</v>
      </c>
      <c r="AC472" t="inlineStr">
        <is>
          <t>1%税率(价外)</t>
        </is>
      </c>
      <c r="AD472" t="n">
        <v>19.8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IA-B2-2026-122-4257</t>
        </is>
      </c>
      <c r="B473" t="inlineStr">
        <is>
          <t>OPEN10</t>
        </is>
      </c>
      <c r="C473" t="inlineStr">
        <is>
          <t>009000</t>
        </is>
      </c>
      <c r="D473" t="inlineStr">
        <is>
          <t>Hero</t>
        </is>
      </c>
      <c r="E473" t="inlineStr">
        <is>
          <t>运营管理组</t>
        </is>
      </c>
      <c r="F473" t="inlineStr"/>
      <c r="G473" t="inlineStr">
        <is>
          <t>V84228</t>
        </is>
      </c>
      <c r="H473" t="inlineStr">
        <is>
          <t>2026-03-18</t>
        </is>
      </c>
      <c r="I473" t="inlineStr">
        <is>
          <t>CNY</t>
        </is>
      </c>
      <c r="J473" t="inlineStr">
        <is>
          <t>客户</t>
        </is>
      </c>
      <c r="K473" t="inlineStr">
        <is>
          <t>C-C-CN-2407</t>
        </is>
      </c>
      <c r="L473" t="inlineStr">
        <is>
          <t>H-DS2026030020</t>
        </is>
      </c>
      <c r="M473" t="inlineStr"/>
      <c r="N473" t="inlineStr"/>
      <c r="O473" t="inlineStr">
        <is>
          <t>1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105000</v>
      </c>
      <c r="AC473" t="inlineStr">
        <is>
          <t>6%销项税，中国</t>
        </is>
      </c>
      <c r="AD473" t="n">
        <v>5943.4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HC-IA-B2-2026-122-4233-0001</t>
        </is>
      </c>
      <c r="B474" t="inlineStr">
        <is>
          <t>OPEN10</t>
        </is>
      </c>
      <c r="C474" t="inlineStr">
        <is>
          <t>009000</t>
        </is>
      </c>
      <c r="D474" t="inlineStr">
        <is>
          <t>Hero</t>
        </is>
      </c>
      <c r="E474" t="inlineStr">
        <is>
          <t>运营管理组</t>
        </is>
      </c>
      <c r="F474" t="inlineStr"/>
      <c r="G474" t="inlineStr">
        <is>
          <t>V84228</t>
        </is>
      </c>
      <c r="H474" t="inlineStr">
        <is>
          <t>2026-03-18</t>
        </is>
      </c>
      <c r="I474" t="inlineStr">
        <is>
          <t>CNY</t>
        </is>
      </c>
      <c r="J474" t="inlineStr">
        <is>
          <t>客户</t>
        </is>
      </c>
      <c r="K474" t="inlineStr">
        <is>
          <t>C-C-CN-2407</t>
        </is>
      </c>
      <c r="L474" t="inlineStr">
        <is>
          <t>H-DS2026030020</t>
        </is>
      </c>
      <c r="M474" t="inlineStr"/>
      <c r="N474" t="inlineStr"/>
      <c r="O474" t="inlineStr">
        <is>
          <t>1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-105000</v>
      </c>
      <c r="AC474" t="inlineStr">
        <is>
          <t>6%销项税，中国</t>
        </is>
      </c>
      <c r="AD474" t="n">
        <v>5943.4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IA-B2-2026-071-4216</t>
        </is>
      </c>
      <c r="B475" t="inlineStr">
        <is>
          <t>OPEN10</t>
        </is>
      </c>
      <c r="C475" t="inlineStr">
        <is>
          <t>005000</t>
        </is>
      </c>
      <c r="D475" t="inlineStr">
        <is>
          <t>Hero</t>
        </is>
      </c>
      <c r="E475" t="inlineStr">
        <is>
          <t>项目管理组 Project Management Team</t>
        </is>
      </c>
      <c r="F475" t="inlineStr"/>
      <c r="G475" t="inlineStr">
        <is>
          <t>V83748</t>
        </is>
      </c>
      <c r="H475" t="inlineStr">
        <is>
          <t>2026-03-12</t>
        </is>
      </c>
      <c r="I475" t="inlineStr">
        <is>
          <t>USD</t>
        </is>
      </c>
      <c r="J475" t="inlineStr">
        <is>
          <t>客户</t>
        </is>
      </c>
      <c r="K475" t="inlineStr">
        <is>
          <t>C-C-OS-0297</t>
        </is>
      </c>
      <c r="L475" t="inlineStr">
        <is>
          <t>H-DS2026030013</t>
        </is>
      </c>
      <c r="M475" t="inlineStr"/>
      <c r="N475" t="inlineStr"/>
      <c r="O475" t="inlineStr">
        <is>
          <t>1</t>
        </is>
      </c>
      <c r="P475" t="inlineStr">
        <is>
          <t>1</t>
        </is>
      </c>
      <c r="Q475" t="n">
        <v>0</v>
      </c>
      <c r="R475" t="inlineStr">
        <is>
          <t>PUBG Mobile 8th Anniversary</t>
        </is>
      </c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14467</v>
      </c>
      <c r="AC475" t="inlineStr">
        <is>
          <t>0%销项税，中国</t>
        </is>
      </c>
      <c r="AD475" t="n">
        <v>0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inlineStr">
        <is>
          <t>IA-B7-2026-005-4251</t>
        </is>
      </c>
      <c r="B476" t="inlineStr">
        <is>
          <t>OPEN10</t>
        </is>
      </c>
      <c r="C476" t="inlineStr">
        <is>
          <t>003000</t>
        </is>
      </c>
      <c r="D476" t="inlineStr">
        <is>
          <t>Hero</t>
        </is>
      </c>
      <c r="E476" t="inlineStr">
        <is>
          <t>运营支持组</t>
        </is>
      </c>
      <c r="F476" t="inlineStr"/>
      <c r="G476" t="inlineStr">
        <is>
          <t>V85431</t>
        </is>
      </c>
      <c r="H476" t="inlineStr">
        <is>
          <t>2026-03-18</t>
        </is>
      </c>
      <c r="I476" t="inlineStr">
        <is>
          <t>CNY</t>
        </is>
      </c>
      <c r="J476" t="inlineStr">
        <is>
          <t>客户</t>
        </is>
      </c>
      <c r="K476" t="inlineStr">
        <is>
          <t>C-C-CN-1659</t>
        </is>
      </c>
      <c r="L476" t="inlineStr">
        <is>
          <t>H-DS2026010044</t>
        </is>
      </c>
      <c r="M476" t="inlineStr"/>
      <c r="N476" t="inlineStr"/>
      <c r="O476" t="inlineStr">
        <is>
          <t>1</t>
        </is>
      </c>
      <c r="P476" t="inlineStr">
        <is>
          <t>1</t>
        </is>
      </c>
      <c r="Q476" t="n">
        <v>0</v>
      </c>
      <c r="R476" t="inlineStr">
        <is>
          <t>购方开户行:中国农业银行股份有限公司北海科技支行
银行账号:20706401040009752
销售方账号:97020078801700002115
开户银行:上海浦东发展银行上海分行营业部</t>
        </is>
      </c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1000000</v>
      </c>
      <c r="AC476" t="inlineStr">
        <is>
          <t>6%销项税，中国</t>
        </is>
      </c>
      <c r="AD476" t="n">
        <v>56603.77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inlineStr">
        <is>
          <t>IA-B3-2026-036-4254</t>
        </is>
      </c>
      <c r="B477" t="inlineStr">
        <is>
          <t>OPEN10</t>
        </is>
      </c>
      <c r="C477" t="inlineStr">
        <is>
          <t>003000</t>
        </is>
      </c>
      <c r="D477" t="inlineStr">
        <is>
          <t>Hero</t>
        </is>
      </c>
      <c r="E477" t="inlineStr">
        <is>
          <t>运营支持组</t>
        </is>
      </c>
      <c r="F477" t="inlineStr"/>
      <c r="G477" t="inlineStr">
        <is>
          <t>V85274</t>
        </is>
      </c>
      <c r="H477" t="inlineStr">
        <is>
          <t>2026-03-18</t>
        </is>
      </c>
      <c r="I477" t="inlineStr">
        <is>
          <t>CNY</t>
        </is>
      </c>
      <c r="J477" t="inlineStr">
        <is>
          <t>客户</t>
        </is>
      </c>
      <c r="K477" t="inlineStr">
        <is>
          <t>C-C-CN-2409</t>
        </is>
      </c>
      <c r="L477" t="inlineStr">
        <is>
          <t>H-DS2026030021</t>
        </is>
      </c>
      <c r="M477" t="inlineStr"/>
      <c r="N477" t="inlineStr"/>
      <c r="O477" t="inlineStr">
        <is>
          <t>1</t>
        </is>
      </c>
      <c r="P477" t="inlineStr">
        <is>
          <t>1</t>
        </is>
      </c>
      <c r="Q477" t="n">
        <v>600000</v>
      </c>
      <c r="R477" t="inlineStr">
        <is>
          <t>-</t>
        </is>
      </c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600000</v>
      </c>
      <c r="AC477" t="inlineStr">
        <is>
          <t>6%销项税，中国</t>
        </is>
      </c>
      <c r="AD477" t="n">
        <v>33962.26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inlineStr">
        <is>
          <t>IA-B7-2025-086-4229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V85274</t>
        </is>
      </c>
      <c r="H478" t="inlineStr">
        <is>
          <t>2026-03-16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C-C-CN-0284</t>
        </is>
      </c>
      <c r="L478" t="inlineStr">
        <is>
          <t>H-OS2026030011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490865.66</v>
      </c>
      <c r="R478" t="inlineStr">
        <is>
          <t>-</t>
        </is>
      </c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490865.66</v>
      </c>
      <c r="AC478" t="inlineStr">
        <is>
          <t>6%销项税，中国</t>
        </is>
      </c>
      <c r="AD478" t="n">
        <v>27784.85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>IA-B2-2026-122-4233</t>
        </is>
      </c>
      <c r="B479" t="inlineStr">
        <is>
          <t>OPEN10</t>
        </is>
      </c>
      <c r="C479" t="inlineStr">
        <is>
          <t>009000</t>
        </is>
      </c>
      <c r="D479" t="inlineStr">
        <is>
          <t>Hero</t>
        </is>
      </c>
      <c r="E479" t="inlineStr">
        <is>
          <t>运营管理组</t>
        </is>
      </c>
      <c r="F479" t="inlineStr"/>
      <c r="G479" t="inlineStr">
        <is>
          <t>V84228</t>
        </is>
      </c>
      <c r="H479" t="inlineStr">
        <is>
          <t>2026-03-17</t>
        </is>
      </c>
      <c r="I479" t="inlineStr">
        <is>
          <t>CNY</t>
        </is>
      </c>
      <c r="J479" t="inlineStr">
        <is>
          <t>客户</t>
        </is>
      </c>
      <c r="K479" t="inlineStr">
        <is>
          <t>C-C-CN-2407</t>
        </is>
      </c>
      <c r="L479" t="inlineStr">
        <is>
          <t>H-DS2026030020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105000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105000</v>
      </c>
      <c r="AC479" t="inlineStr">
        <is>
          <t>6%销项税，中国</t>
        </is>
      </c>
      <c r="AD479" t="n">
        <v>5943.4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>IA-A2-2026-001-4234</t>
        </is>
      </c>
      <c r="B480" t="inlineStr">
        <is>
          <t>OPEN10</t>
        </is>
      </c>
      <c r="C480" t="inlineStr">
        <is>
          <t>013000</t>
        </is>
      </c>
      <c r="D480" t="inlineStr">
        <is>
          <t>Hero</t>
        </is>
      </c>
      <c r="E480" t="inlineStr">
        <is>
          <t>服务组</t>
        </is>
      </c>
      <c r="F480" t="inlineStr"/>
      <c r="G480" t="inlineStr">
        <is>
          <t>V82830</t>
        </is>
      </c>
      <c r="H480" t="inlineStr">
        <is>
          <t>2026-03-17</t>
        </is>
      </c>
      <c r="I480" t="inlineStr">
        <is>
          <t>CNY</t>
        </is>
      </c>
      <c r="J480" t="inlineStr">
        <is>
          <t>客户</t>
        </is>
      </c>
      <c r="K480" t="inlineStr">
        <is>
          <t>017000</t>
        </is>
      </c>
      <c r="L480" t="inlineStr">
        <is>
          <t>H-DS202207001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>
        <is>
          <t>26年2月餐厅水费</t>
        </is>
      </c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1262.7</v>
      </c>
      <c r="AC480" t="inlineStr">
        <is>
          <t>9%税率(价内)</t>
        </is>
      </c>
      <c r="AD480" t="n">
        <v>104.26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IA-A2-2026-001-4235</t>
        </is>
      </c>
      <c r="B481" t="inlineStr">
        <is>
          <t>OPEN10</t>
        </is>
      </c>
      <c r="C481" t="inlineStr">
        <is>
          <t>013000</t>
        </is>
      </c>
      <c r="D481" t="inlineStr">
        <is>
          <t>Hero</t>
        </is>
      </c>
      <c r="E481" t="inlineStr">
        <is>
          <t>服务组</t>
        </is>
      </c>
      <c r="F481" t="inlineStr"/>
      <c r="G481" t="inlineStr">
        <is>
          <t>V82830</t>
        </is>
      </c>
      <c r="H481" t="inlineStr">
        <is>
          <t>2026-03-17</t>
        </is>
      </c>
      <c r="I481" t="inlineStr">
        <is>
          <t>CNY</t>
        </is>
      </c>
      <c r="J481" t="inlineStr">
        <is>
          <t>客户</t>
        </is>
      </c>
      <c r="K481" t="inlineStr">
        <is>
          <t>017000</t>
        </is>
      </c>
      <c r="L481" t="inlineStr">
        <is>
          <t>H-DS202207001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0</v>
      </c>
      <c r="R481" t="inlineStr">
        <is>
          <t>26年2月餐厅电费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13973.23</v>
      </c>
      <c r="AC481" t="inlineStr">
        <is>
          <t>13%税率(价外)</t>
        </is>
      </c>
      <c r="AD481" t="n">
        <v>1607.54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inlineStr">
        <is>
          <t>IA-A2-2026-001-4239</t>
        </is>
      </c>
      <c r="B482" t="inlineStr">
        <is>
          <t>OPEN10</t>
        </is>
      </c>
      <c r="C482" t="inlineStr">
        <is>
          <t>013000</t>
        </is>
      </c>
      <c r="D482" t="inlineStr">
        <is>
          <t>Hero</t>
        </is>
      </c>
      <c r="E482" t="inlineStr">
        <is>
          <t>服务组</t>
        </is>
      </c>
      <c r="F482" t="inlineStr"/>
      <c r="G482" t="inlineStr">
        <is>
          <t>V82830</t>
        </is>
      </c>
      <c r="H482" t="inlineStr">
        <is>
          <t>2026-03-17</t>
        </is>
      </c>
      <c r="I482" t="inlineStr">
        <is>
          <t>CNY</t>
        </is>
      </c>
      <c r="J482" t="inlineStr">
        <is>
          <t>客户</t>
        </is>
      </c>
      <c r="K482" t="inlineStr">
        <is>
          <t>C-C-CN-1337</t>
        </is>
      </c>
      <c r="L482" t="inlineStr">
        <is>
          <t>H-P2023020002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1207.91</v>
      </c>
      <c r="R482" t="inlineStr">
        <is>
          <t>26年2月瑞幸电费</t>
        </is>
      </c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1207.91</v>
      </c>
      <c r="AC482" t="inlineStr">
        <is>
          <t>13%税率(价外)</t>
        </is>
      </c>
      <c r="AD482" t="n">
        <v>138.96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IA-A2-2026-001-4237</t>
        </is>
      </c>
      <c r="B483" t="inlineStr">
        <is>
          <t>OPEN10</t>
        </is>
      </c>
      <c r="C483" t="inlineStr">
        <is>
          <t>013000</t>
        </is>
      </c>
      <c r="D483" t="inlineStr">
        <is>
          <t>Hero</t>
        </is>
      </c>
      <c r="E483" t="inlineStr">
        <is>
          <t>服务组</t>
        </is>
      </c>
      <c r="F483" t="inlineStr"/>
      <c r="G483" t="inlineStr">
        <is>
          <t>V82830</t>
        </is>
      </c>
      <c r="H483" t="inlineStr">
        <is>
          <t>2026-03-17</t>
        </is>
      </c>
      <c r="I483" t="inlineStr">
        <is>
          <t>CNY</t>
        </is>
      </c>
      <c r="J483" t="inlineStr">
        <is>
          <t>客户</t>
        </is>
      </c>
      <c r="K483" t="inlineStr">
        <is>
          <t>C-C-CN-1337</t>
        </is>
      </c>
      <c r="L483" t="inlineStr">
        <is>
          <t>H-P2023020002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26年2月瑞幸能耗费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768</v>
      </c>
      <c r="AC483" t="inlineStr">
        <is>
          <t>6%销项税，中国</t>
        </is>
      </c>
      <c r="AD483" t="n">
        <v>43.47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IA-A2-2026-001-4238</t>
        </is>
      </c>
      <c r="B484" t="inlineStr">
        <is>
          <t>OPEN10</t>
        </is>
      </c>
      <c r="C484" t="inlineStr">
        <is>
          <t>013000</t>
        </is>
      </c>
      <c r="D484" t="inlineStr">
        <is>
          <t>Hero</t>
        </is>
      </c>
      <c r="E484" t="inlineStr">
        <is>
          <t>服务组</t>
        </is>
      </c>
      <c r="F484" t="inlineStr"/>
      <c r="G484" t="inlineStr">
        <is>
          <t>V82830</t>
        </is>
      </c>
      <c r="H484" t="inlineStr">
        <is>
          <t>2026-03-17</t>
        </is>
      </c>
      <c r="I484" t="inlineStr">
        <is>
          <t>CNY</t>
        </is>
      </c>
      <c r="J484" t="inlineStr">
        <is>
          <t>客户</t>
        </is>
      </c>
      <c r="K484" t="inlineStr">
        <is>
          <t>C-C-CN-1337</t>
        </is>
      </c>
      <c r="L484" t="inlineStr">
        <is>
          <t>H-P2023020002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207</v>
      </c>
      <c r="R484" t="inlineStr">
        <is>
          <t>26年2月瑞幸水费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207</v>
      </c>
      <c r="AC484" t="inlineStr">
        <is>
          <t>9%税率(价内)</t>
        </is>
      </c>
      <c r="AD484" t="n">
        <v>17.09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IA-A2-2026-001-4236</t>
        </is>
      </c>
      <c r="B485" t="inlineStr">
        <is>
          <t>OPEN10</t>
        </is>
      </c>
      <c r="C485" t="inlineStr">
        <is>
          <t>013000</t>
        </is>
      </c>
      <c r="D485" t="inlineStr">
        <is>
          <t>Hero</t>
        </is>
      </c>
      <c r="E485" t="inlineStr">
        <is>
          <t>服务组</t>
        </is>
      </c>
      <c r="F485" t="inlineStr"/>
      <c r="G485" t="inlineStr">
        <is>
          <t>V82830</t>
        </is>
      </c>
      <c r="H485" t="inlineStr">
        <is>
          <t>2026-03-17</t>
        </is>
      </c>
      <c r="I485" t="inlineStr">
        <is>
          <t>CNY</t>
        </is>
      </c>
      <c r="J485" t="inlineStr">
        <is>
          <t>客户</t>
        </is>
      </c>
      <c r="K485" t="inlineStr">
        <is>
          <t>017000</t>
        </is>
      </c>
      <c r="L485" t="inlineStr">
        <is>
          <t>H-DS202207001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>
        <is>
          <t>26年2月餐厅能耗费</t>
        </is>
      </c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4980</v>
      </c>
      <c r="AC485" t="inlineStr">
        <is>
          <t>6%销项税，中国</t>
        </is>
      </c>
      <c r="AD485" t="n">
        <v>281.89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inlineStr">
        <is>
          <t>IA-B2-2025-067-4241</t>
        </is>
      </c>
      <c r="B486" t="inlineStr">
        <is>
          <t>OPEN10</t>
        </is>
      </c>
      <c r="C486" t="inlineStr">
        <is>
          <t>001000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X83560</t>
        </is>
      </c>
      <c r="H486" t="inlineStr">
        <is>
          <t>2026-03-17</t>
        </is>
      </c>
      <c r="I486" t="inlineStr">
        <is>
          <t>CNY</t>
        </is>
      </c>
      <c r="J486" t="inlineStr">
        <is>
          <t>客户</t>
        </is>
      </c>
      <c r="K486" t="inlineStr">
        <is>
          <t>C-C-CN-2150</t>
        </is>
      </c>
      <c r="L486" t="inlineStr">
        <is>
          <t>H-DS2025080023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4624858.94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4624858.94</v>
      </c>
      <c r="AC486" t="inlineStr">
        <is>
          <t>6%销项税，中国</t>
        </is>
      </c>
      <c r="AD486" t="n">
        <v>261784.47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IA-B2-2025-067-4240</t>
        </is>
      </c>
      <c r="B487" t="inlineStr">
        <is>
          <t>OPEN10</t>
        </is>
      </c>
      <c r="C487" t="inlineStr">
        <is>
          <t>001000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X83560</t>
        </is>
      </c>
      <c r="H487" t="inlineStr">
        <is>
          <t>2026-03-17</t>
        </is>
      </c>
      <c r="I487" t="inlineStr">
        <is>
          <t>CNY</t>
        </is>
      </c>
      <c r="J487" t="inlineStr">
        <is>
          <t>客户</t>
        </is>
      </c>
      <c r="K487" t="inlineStr">
        <is>
          <t>C-C-CN-2150</t>
        </is>
      </c>
      <c r="L487" t="inlineStr">
        <is>
          <t>H-DS2025080021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805000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805000</v>
      </c>
      <c r="AC487" t="inlineStr">
        <is>
          <t>6%销项税，中国</t>
        </is>
      </c>
      <c r="AD487" t="n">
        <v>45566.04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IA-B2-2025-140-4242</t>
        </is>
      </c>
      <c r="B488" t="inlineStr">
        <is>
          <t>OPEN10</t>
        </is>
      </c>
      <c r="C488" t="inlineStr">
        <is>
          <t>002000</t>
        </is>
      </c>
      <c r="D488" t="inlineStr">
        <is>
          <t>Hero</t>
        </is>
      </c>
      <c r="E488" t="inlineStr">
        <is>
          <t>运营管理组</t>
        </is>
      </c>
      <c r="F488" t="inlineStr"/>
      <c r="G488" t="inlineStr">
        <is>
          <t>V84154</t>
        </is>
      </c>
      <c r="H488" t="inlineStr">
        <is>
          <t>2026-03-17</t>
        </is>
      </c>
      <c r="I488" t="inlineStr">
        <is>
          <t>CNY</t>
        </is>
      </c>
      <c r="J488" t="inlineStr">
        <is>
          <t>客户</t>
        </is>
      </c>
      <c r="K488" t="inlineStr">
        <is>
          <t>C-C-CN-0055</t>
        </is>
      </c>
      <c r="L488" t="inlineStr">
        <is>
          <t>H-OS2026030013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127995</v>
      </c>
      <c r="R488" t="inlineStr">
        <is>
          <t>账单号：POS-S-260317-000231、订单号：TSPO251208301000110</t>
        </is>
      </c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127995</v>
      </c>
      <c r="AC488" t="inlineStr">
        <is>
          <t>6%销项税，中国</t>
        </is>
      </c>
      <c r="AD488" t="n">
        <v>7245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inlineStr">
        <is>
          <t>IA-B3-2026-002-4246</t>
        </is>
      </c>
      <c r="B489" t="inlineStr">
        <is>
          <t>OPEN10</t>
        </is>
      </c>
      <c r="C489" t="inlineStr">
        <is>
          <t>003000</t>
        </is>
      </c>
      <c r="D489" t="inlineStr">
        <is>
          <t>Hero</t>
        </is>
      </c>
      <c r="E489" t="inlineStr">
        <is>
          <t>运营支持组</t>
        </is>
      </c>
      <c r="F489" t="inlineStr"/>
      <c r="G489" t="inlineStr">
        <is>
          <t>V85248</t>
        </is>
      </c>
      <c r="H489" t="inlineStr">
        <is>
          <t>2026-03-17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C-C-CN-1346</t>
        </is>
      </c>
      <c r="L489" t="inlineStr">
        <is>
          <t>H-DS2025040023</t>
        </is>
      </c>
      <c r="M489" t="inlineStr"/>
      <c r="N489" t="inlineStr"/>
      <c r="O489" t="inlineStr">
        <is>
          <t>1</t>
        </is>
      </c>
      <c r="P489" t="inlineStr">
        <is>
          <t>1</t>
        </is>
      </c>
      <c r="Q489" t="n">
        <v>900000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1500000</v>
      </c>
      <c r="AC489" t="inlineStr">
        <is>
          <t>6%销项税，中国</t>
        </is>
      </c>
      <c r="AD489" t="n">
        <v>84905.66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inlineStr">
        <is>
          <t>IA-B2-2025-213-4243</t>
        </is>
      </c>
      <c r="B490" t="inlineStr">
        <is>
          <t>OPEN10</t>
        </is>
      </c>
      <c r="C490" t="inlineStr">
        <is>
          <t>001000</t>
        </is>
      </c>
      <c r="D490" t="inlineStr">
        <is>
          <t>Hero</t>
        </is>
      </c>
      <c r="E490" t="inlineStr">
        <is>
          <t>市场组</t>
        </is>
      </c>
      <c r="F490" t="inlineStr"/>
      <c r="G490" t="inlineStr">
        <is>
          <t>X80470</t>
        </is>
      </c>
      <c r="H490" t="inlineStr">
        <is>
          <t>2026-03-17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C-C-CN-0792</t>
        </is>
      </c>
      <c r="L490" t="inlineStr">
        <is>
          <t>H-KS2024100001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634165.7</v>
      </c>
      <c r="AC490" t="inlineStr">
        <is>
          <t>6%销项税，中国</t>
        </is>
      </c>
      <c r="AD490" t="n">
        <v>35896.17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inlineStr">
        <is>
          <t>IA-B2-2025-213-4245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市场组</t>
        </is>
      </c>
      <c r="F491" t="inlineStr"/>
      <c r="G491" t="inlineStr">
        <is>
          <t>X80470</t>
        </is>
      </c>
      <c r="H491" t="inlineStr">
        <is>
          <t>2026-03-17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C-C-CN-0792</t>
        </is>
      </c>
      <c r="L491" t="inlineStr">
        <is>
          <t>H-KS2024100001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2289.6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460695.09</v>
      </c>
      <c r="AC491" t="inlineStr">
        <is>
          <t>6%销项税，中国</t>
        </is>
      </c>
      <c r="AD491" t="n">
        <v>26077.08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inlineStr">
        <is>
          <t>IA-B2-2025-213-4244</t>
        </is>
      </c>
      <c r="B492" t="inlineStr">
        <is>
          <t>OPEN10</t>
        </is>
      </c>
      <c r="C492" t="inlineStr">
        <is>
          <t>001000</t>
        </is>
      </c>
      <c r="D492" t="inlineStr">
        <is>
          <t>Hero</t>
        </is>
      </c>
      <c r="E492" t="inlineStr">
        <is>
          <t>市场组</t>
        </is>
      </c>
      <c r="F492" t="inlineStr"/>
      <c r="G492" t="inlineStr">
        <is>
          <t>X80470</t>
        </is>
      </c>
      <c r="H492" t="inlineStr">
        <is>
          <t>2026-03-17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C-C-CN-0792</t>
        </is>
      </c>
      <c r="L492" t="inlineStr">
        <is>
          <t>H-KS2024100001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507898.39</v>
      </c>
      <c r="AC492" t="inlineStr">
        <is>
          <t>6%销项税，中国</t>
        </is>
      </c>
      <c r="AD492" t="n">
        <v>28748.97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IA-B2-2025-213-4232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市场组</t>
        </is>
      </c>
      <c r="F493" t="inlineStr"/>
      <c r="G493" t="inlineStr">
        <is>
          <t>X80470</t>
        </is>
      </c>
      <c r="H493" t="inlineStr">
        <is>
          <t>2026-03-17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C-C-CN-0792</t>
        </is>
      </c>
      <c r="L493" t="inlineStr">
        <is>
          <t>H-KS2024100001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857011.84</v>
      </c>
      <c r="AC493" t="inlineStr">
        <is>
          <t>6%销项税，中国</t>
        </is>
      </c>
      <c r="AD493" t="n">
        <v>48510.1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IA-B2-2025-140-4224</t>
        </is>
      </c>
      <c r="B494" t="inlineStr">
        <is>
          <t>OPEN10</t>
        </is>
      </c>
      <c r="C494" t="inlineStr">
        <is>
          <t>002000</t>
        </is>
      </c>
      <c r="D494" t="inlineStr">
        <is>
          <t>Hero</t>
        </is>
      </c>
      <c r="E494" t="inlineStr">
        <is>
          <t>运营管理组</t>
        </is>
      </c>
      <c r="F494" t="inlineStr"/>
      <c r="G494" t="inlineStr">
        <is>
          <t>V84154</t>
        </is>
      </c>
      <c r="H494" t="inlineStr">
        <is>
          <t>2026-03-13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C-C-CN-0052</t>
        </is>
      </c>
      <c r="L494" t="inlineStr">
        <is>
          <t>H-DS2025120017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1927787.87</v>
      </c>
      <c r="R494" t="inlineStr">
        <is>
          <t>验收单号：REC20251208000109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1927787.87</v>
      </c>
      <c r="AC494" t="inlineStr">
        <is>
          <t>6%销项税，中国</t>
        </is>
      </c>
      <c r="AD494" t="n">
        <v>109120.07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IA-B2-2026-039-4227</t>
        </is>
      </c>
      <c r="B495" t="inlineStr">
        <is>
          <t>OPEN10</t>
        </is>
      </c>
      <c r="C495" t="inlineStr">
        <is>
          <t>001000</t>
        </is>
      </c>
      <c r="D495" t="inlineStr">
        <is>
          <t>Hero</t>
        </is>
      </c>
      <c r="E495" t="inlineStr">
        <is>
          <t>项目管理组 Project Management Team</t>
        </is>
      </c>
      <c r="F495" t="inlineStr"/>
      <c r="G495" t="inlineStr">
        <is>
          <t>V83748</t>
        </is>
      </c>
      <c r="H495" t="inlineStr">
        <is>
          <t>2026-03-05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C-C-CN-0288</t>
        </is>
      </c>
      <c r="L495" t="inlineStr">
        <is>
          <t>H-DS2026030008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700000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700000</v>
      </c>
      <c r="AC495" t="inlineStr">
        <is>
          <t>6%销项税，中国</t>
        </is>
      </c>
      <c r="AD495" t="n">
        <v>39622.64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IA-B3-2023-103-4223</t>
        </is>
      </c>
      <c r="B496" t="inlineStr">
        <is>
          <t>OPEN10</t>
        </is>
      </c>
      <c r="C496" t="inlineStr">
        <is>
          <t>003000</t>
        </is>
      </c>
      <c r="D496" t="inlineStr">
        <is>
          <t>Hero</t>
        </is>
      </c>
      <c r="E496" t="inlineStr">
        <is>
          <t>运营支持组</t>
        </is>
      </c>
      <c r="F496" t="inlineStr"/>
      <c r="G496" t="inlineStr">
        <is>
          <t>V85431</t>
        </is>
      </c>
      <c r="H496" t="inlineStr">
        <is>
          <t>2026-03-13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C-C-CN-1088</t>
        </is>
      </c>
      <c r="L496" t="inlineStr">
        <is>
          <t>H-DS2023030001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3500000</v>
      </c>
      <c r="AC496" t="inlineStr">
        <is>
          <t>6%销项税，中国</t>
        </is>
      </c>
      <c r="AD496" t="n">
        <v>198113.21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IA-B7-2025-012-4215</t>
        </is>
      </c>
      <c r="B497" t="inlineStr">
        <is>
          <t>OPEN10</t>
        </is>
      </c>
      <c r="C497" t="inlineStr">
        <is>
          <t>001000</t>
        </is>
      </c>
      <c r="D497" t="inlineStr">
        <is>
          <t>Hero</t>
        </is>
      </c>
      <c r="E497" t="inlineStr">
        <is>
          <t>战略市场部</t>
        </is>
      </c>
      <c r="F497" t="inlineStr"/>
      <c r="G497" t="inlineStr">
        <is>
          <t>V80566</t>
        </is>
      </c>
      <c r="H497" t="inlineStr">
        <is>
          <t>2026-03-12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H-OS2026030002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200000</v>
      </c>
      <c r="AC497" t="inlineStr">
        <is>
          <t>6%销项税，中国</t>
        </is>
      </c>
      <c r="AD497" t="n">
        <v>11320.75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HC-IA-B3-2025-024-3322-0001</t>
        </is>
      </c>
      <c r="B498" t="inlineStr">
        <is>
          <t>OPEN10</t>
        </is>
      </c>
      <c r="C498" t="inlineStr">
        <is>
          <t>003000</t>
        </is>
      </c>
      <c r="D498" t="inlineStr">
        <is>
          <t>Hero</t>
        </is>
      </c>
      <c r="E498" t="inlineStr">
        <is>
          <t>战略市场部</t>
        </is>
      </c>
      <c r="F498" t="inlineStr"/>
      <c r="G498" t="inlineStr">
        <is>
          <t>V85368</t>
        </is>
      </c>
      <c r="H498" t="inlineStr">
        <is>
          <t>2026-03-02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C-C-CN-2084</t>
        </is>
      </c>
      <c r="L498" t="inlineStr">
        <is>
          <t>H-DS2025050023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-420000</v>
      </c>
      <c r="AC498" t="inlineStr">
        <is>
          <t>6%销项税，中国</t>
        </is>
      </c>
      <c r="AD498" t="n">
        <v>23773.58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inlineStr">
        <is>
          <t>IA-B9-2026-003-4213</t>
        </is>
      </c>
      <c r="B499" t="inlineStr">
        <is>
          <t>OPEN10</t>
        </is>
      </c>
      <c r="C499" t="inlineStr">
        <is>
          <t>017000</t>
        </is>
      </c>
      <c r="D499" t="inlineStr">
        <is>
          <t>Hero</t>
        </is>
      </c>
      <c r="E499" t="inlineStr">
        <is>
          <t>餐厅运营组</t>
        </is>
      </c>
      <c r="F499" t="inlineStr"/>
      <c r="G499" t="inlineStr">
        <is>
          <t>V81959</t>
        </is>
      </c>
      <c r="H499" t="inlineStr">
        <is>
          <t>2026-03-11</t>
        </is>
      </c>
      <c r="I499" t="inlineStr">
        <is>
          <t>CNY</t>
        </is>
      </c>
      <c r="J499" t="inlineStr">
        <is>
          <t>客户</t>
        </is>
      </c>
      <c r="K499" t="inlineStr">
        <is>
          <t>001000</t>
        </is>
      </c>
      <c r="L499" t="inlineStr">
        <is>
          <t>H-DS2026010019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74558.84</v>
      </c>
      <c r="R499" t="inlineStr">
        <is>
          <t>集团1月餐补</t>
        </is>
      </c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74558.84</v>
      </c>
      <c r="AC499" t="inlineStr">
        <is>
          <t>1%税率(价外)</t>
        </is>
      </c>
      <c r="AD499" t="n">
        <v>738.21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inlineStr">
        <is>
          <t>IA-B9-2026-003-4214</t>
        </is>
      </c>
      <c r="B500" t="inlineStr">
        <is>
          <t>OPEN10</t>
        </is>
      </c>
      <c r="C500" t="inlineStr">
        <is>
          <t>017000</t>
        </is>
      </c>
      <c r="D500" t="inlineStr">
        <is>
          <t>Hero</t>
        </is>
      </c>
      <c r="E500" t="inlineStr">
        <is>
          <t>餐厅运营组</t>
        </is>
      </c>
      <c r="F500" t="inlineStr"/>
      <c r="G500" t="inlineStr">
        <is>
          <t>V81959</t>
        </is>
      </c>
      <c r="H500" t="inlineStr">
        <is>
          <t>2026-03-11</t>
        </is>
      </c>
      <c r="I500" t="inlineStr">
        <is>
          <t>CNY</t>
        </is>
      </c>
      <c r="J500" t="inlineStr">
        <is>
          <t>客户</t>
        </is>
      </c>
      <c r="K500" t="inlineStr">
        <is>
          <t>001000</t>
        </is>
      </c>
      <c r="L500" t="inlineStr">
        <is>
          <t>H-DS2026010019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32416.88</v>
      </c>
      <c r="R500" t="inlineStr">
        <is>
          <t>集团2月餐补</t>
        </is>
      </c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32416.88</v>
      </c>
      <c r="AC500" t="inlineStr">
        <is>
          <t>1%税率(价外)</t>
        </is>
      </c>
      <c r="AD500" t="n">
        <v>320.96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IA-B9-2026-006-4207</t>
        </is>
      </c>
      <c r="B501" t="inlineStr">
        <is>
          <t>OPEN10</t>
        </is>
      </c>
      <c r="C501" t="inlineStr">
        <is>
          <t>004000</t>
        </is>
      </c>
      <c r="D501" t="inlineStr">
        <is>
          <t>Hero</t>
        </is>
      </c>
      <c r="E501" t="inlineStr">
        <is>
          <t>综合管理组</t>
        </is>
      </c>
      <c r="F501" t="inlineStr"/>
      <c r="G501" t="inlineStr">
        <is>
          <t>V83871</t>
        </is>
      </c>
      <c r="H501" t="inlineStr">
        <is>
          <t>2026-03-09</t>
        </is>
      </c>
      <c r="I501" t="inlineStr">
        <is>
          <t>CNY</t>
        </is>
      </c>
      <c r="J501" t="inlineStr">
        <is>
          <t>客户</t>
        </is>
      </c>
      <c r="K501" t="inlineStr">
        <is>
          <t>C-I-CN-0202</t>
        </is>
      </c>
      <c r="L501" t="inlineStr"/>
      <c r="M501" t="inlineStr"/>
      <c r="N501" t="inlineStr"/>
      <c r="O501" t="inlineStr">
        <is>
          <t>2</t>
        </is>
      </c>
      <c r="P501" t="inlineStr">
        <is>
          <t>1</t>
        </is>
      </c>
      <c r="Q501" t="n">
        <v>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6900</v>
      </c>
      <c r="AC501" t="inlineStr">
        <is>
          <t>13%税率(价外)</t>
        </is>
      </c>
      <c r="AD501" t="n">
        <v>793.8099999999999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IA-B2-2026-080-4201</t>
        </is>
      </c>
      <c r="B502" t="inlineStr">
        <is>
          <t>OPEN10</t>
        </is>
      </c>
      <c r="C502" t="inlineStr">
        <is>
          <t>010000</t>
        </is>
      </c>
      <c r="D502" t="inlineStr">
        <is>
          <t>Hero</t>
        </is>
      </c>
      <c r="E502" t="inlineStr">
        <is>
          <t>运营管理组</t>
        </is>
      </c>
      <c r="F502" t="inlineStr"/>
      <c r="G502" t="inlineStr">
        <is>
          <t>V84113</t>
        </is>
      </c>
      <c r="H502" t="inlineStr">
        <is>
          <t>2026-03-09</t>
        </is>
      </c>
      <c r="I502" t="inlineStr">
        <is>
          <t>CNY</t>
        </is>
      </c>
      <c r="J502" t="inlineStr">
        <is>
          <t>客户</t>
        </is>
      </c>
      <c r="K502" t="inlineStr">
        <is>
          <t>C-C-CN-1298</t>
        </is>
      </c>
      <c r="L502" t="inlineStr">
        <is>
          <t>H-OS2026030001</t>
        </is>
      </c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130000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130000</v>
      </c>
      <c r="AC502" t="inlineStr">
        <is>
          <t>6%销项税，中国</t>
        </is>
      </c>
      <c r="AD502" t="n">
        <v>7358.49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IA-B3-2025-016-4209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2026-03-10</t>
        </is>
      </c>
      <c r="I503" t="inlineStr">
        <is>
          <t>CNY</t>
        </is>
      </c>
      <c r="J503" t="inlineStr">
        <is>
          <t>客户</t>
        </is>
      </c>
      <c r="K503" t="inlineStr">
        <is>
          <t>C-C-CN-0673</t>
        </is>
      </c>
      <c r="L503" t="inlineStr">
        <is>
          <t>H-DS2025030021</t>
        </is>
      </c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300000</v>
      </c>
      <c r="R503" t="inlineStr">
        <is>
          <t>-</t>
        </is>
      </c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747500</v>
      </c>
      <c r="AC503" t="inlineStr">
        <is>
          <t>6%销项税，中国</t>
        </is>
      </c>
      <c r="AD503" t="n">
        <v>42311.32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inlineStr">
        <is>
          <t>IA-B2-2026-032-4200</t>
        </is>
      </c>
      <c r="B504" t="inlineStr">
        <is>
          <t>OPEN10</t>
        </is>
      </c>
      <c r="C504" t="inlineStr">
        <is>
          <t>001000</t>
        </is>
      </c>
      <c r="D504" t="inlineStr">
        <is>
          <t>Hero</t>
        </is>
      </c>
      <c r="E504" t="inlineStr">
        <is>
          <t>运营管理组</t>
        </is>
      </c>
      <c r="F504" t="inlineStr"/>
      <c r="G504" t="inlineStr">
        <is>
          <t>V84849</t>
        </is>
      </c>
      <c r="H504" t="inlineStr">
        <is>
          <t>2026-03-06</t>
        </is>
      </c>
      <c r="I504" t="inlineStr">
        <is>
          <t>CNY</t>
        </is>
      </c>
      <c r="J504" t="inlineStr">
        <is>
          <t>客户</t>
        </is>
      </c>
      <c r="K504" t="inlineStr">
        <is>
          <t>C-C-CN-0822</t>
        </is>
      </c>
      <c r="L504" t="inlineStr">
        <is>
          <t>H-DS2026020020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6022.5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6022.5</v>
      </c>
      <c r="AC504" t="inlineStr">
        <is>
          <t>6%销项税，中国</t>
        </is>
      </c>
      <c r="AD504" t="n">
        <v>340.9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inlineStr">
        <is>
          <t>IA-B7-2025-099-4210</t>
        </is>
      </c>
      <c r="B505" t="inlineStr">
        <is>
          <t>OPEN10</t>
        </is>
      </c>
      <c r="C505" t="inlineStr">
        <is>
          <t>003000</t>
        </is>
      </c>
      <c r="D505" t="inlineStr">
        <is>
          <t>Hero</t>
        </is>
      </c>
      <c r="E505" t="inlineStr">
        <is>
          <t>运营支持组</t>
        </is>
      </c>
      <c r="F505" t="inlineStr"/>
      <c r="G505" t="inlineStr">
        <is>
          <t>V85274</t>
        </is>
      </c>
      <c r="H505" t="inlineStr">
        <is>
          <t>2026-03-10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C-C-CN-2194</t>
        </is>
      </c>
      <c r="L505" t="inlineStr"/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0</v>
      </c>
      <c r="R505" t="inlineStr">
        <is>
          <t>-</t>
        </is>
      </c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3450000</v>
      </c>
      <c r="AC505" t="inlineStr">
        <is>
          <t>6%销项税，中国</t>
        </is>
      </c>
      <c r="AD505" t="n">
        <v>195283.02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inlineStr">
        <is>
          <t>IA-B2-2025-256-4211</t>
        </is>
      </c>
      <c r="B506" t="inlineStr">
        <is>
          <t>OPEN10</t>
        </is>
      </c>
      <c r="C506" t="inlineStr">
        <is>
          <t>001000</t>
        </is>
      </c>
      <c r="D506" t="inlineStr">
        <is>
          <t>Hero</t>
        </is>
      </c>
      <c r="E506" t="inlineStr">
        <is>
          <t>运营管理组</t>
        </is>
      </c>
      <c r="F506" t="inlineStr"/>
      <c r="G506" t="inlineStr">
        <is>
          <t>V84154</t>
        </is>
      </c>
      <c r="H506" t="inlineStr">
        <is>
          <t>2026-03-10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C-C-CN-0288</t>
        </is>
      </c>
      <c r="L506" t="inlineStr">
        <is>
          <t>H-OS2026030005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1310000</v>
      </c>
      <c r="R506" t="inlineStr">
        <is>
          <t>账单号：POS-S-260309-000217、订单号：TSPO251119301000059</t>
        </is>
      </c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1310000</v>
      </c>
      <c r="AC506" t="inlineStr">
        <is>
          <t>6%销项税，中国</t>
        </is>
      </c>
      <c r="AD506" t="n">
        <v>74150.94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IA-A2-2026-001-4188</t>
        </is>
      </c>
      <c r="B507" t="inlineStr">
        <is>
          <t>OPEN10</t>
        </is>
      </c>
      <c r="C507" t="inlineStr">
        <is>
          <t>013000</t>
        </is>
      </c>
      <c r="D507" t="inlineStr">
        <is>
          <t>Hero</t>
        </is>
      </c>
      <c r="E507" t="inlineStr">
        <is>
          <t>服务组</t>
        </is>
      </c>
      <c r="F507" t="inlineStr"/>
      <c r="G507" t="inlineStr">
        <is>
          <t>V82830</t>
        </is>
      </c>
      <c r="H507" t="inlineStr">
        <is>
          <t>2026-03-03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C-C-CN-1337</t>
        </is>
      </c>
      <c r="L507" t="inlineStr">
        <is>
          <t>H-P2023020002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0</v>
      </c>
      <c r="R507" t="inlineStr">
        <is>
          <t>26年1月-2月瑞幸提成</t>
        </is>
      </c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9934.309999999999</v>
      </c>
      <c r="AC507" t="inlineStr">
        <is>
          <t>9%税率(价内)</t>
        </is>
      </c>
      <c r="AD507" t="n">
        <v>820.26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inlineStr">
        <is>
          <t>IA-B7-2025-038-4206</t>
        </is>
      </c>
      <c r="B508" t="inlineStr">
        <is>
          <t>OPEN10</t>
        </is>
      </c>
      <c r="C508" t="inlineStr">
        <is>
          <t>003000</t>
        </is>
      </c>
      <c r="D508" t="inlineStr">
        <is>
          <t>Hero</t>
        </is>
      </c>
      <c r="E508" t="inlineStr">
        <is>
          <t>运营支持组</t>
        </is>
      </c>
      <c r="F508" t="inlineStr"/>
      <c r="G508" t="inlineStr">
        <is>
          <t>V85248</t>
        </is>
      </c>
      <c r="H508" t="inlineStr">
        <is>
          <t>2026-03-09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C-C-CN-0352</t>
        </is>
      </c>
      <c r="L508" t="inlineStr">
        <is>
          <t>H-DS2024020019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320000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320000</v>
      </c>
      <c r="AC508" t="inlineStr"/>
      <c r="AD508" t="n">
        <v>18113.21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inlineStr">
        <is>
          <t>IA-B3-2025-034-4205</t>
        </is>
      </c>
      <c r="B509" t="inlineStr">
        <is>
          <t>OPEN10</t>
        </is>
      </c>
      <c r="C509" t="inlineStr">
        <is>
          <t>003000</t>
        </is>
      </c>
      <c r="D509" t="inlineStr">
        <is>
          <t>Hero</t>
        </is>
      </c>
      <c r="E509" t="inlineStr">
        <is>
          <t>运营支持组</t>
        </is>
      </c>
      <c r="F509" t="inlineStr"/>
      <c r="G509" t="inlineStr">
        <is>
          <t>V85248</t>
        </is>
      </c>
      <c r="H509" t="inlineStr">
        <is>
          <t>2026-03-09</t>
        </is>
      </c>
      <c r="I509" t="inlineStr">
        <is>
          <t>CNY</t>
        </is>
      </c>
      <c r="J509" t="inlineStr">
        <is>
          <t>客户</t>
        </is>
      </c>
      <c r="K509" t="inlineStr">
        <is>
          <t>C-C-CN-0352</t>
        </is>
      </c>
      <c r="L509" t="inlineStr">
        <is>
          <t>H-DS2024020019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200000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200000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inlineStr">
        <is>
          <t>IA-B7-2025-034-4204</t>
        </is>
      </c>
      <c r="B510" t="inlineStr">
        <is>
          <t>OPEN10</t>
        </is>
      </c>
      <c r="C510" t="inlineStr">
        <is>
          <t>003000</t>
        </is>
      </c>
      <c r="D510" t="inlineStr">
        <is>
          <t>Hero</t>
        </is>
      </c>
      <c r="E510" t="inlineStr">
        <is>
          <t>运营支持组</t>
        </is>
      </c>
      <c r="F510" t="inlineStr"/>
      <c r="G510" t="inlineStr">
        <is>
          <t>V85248</t>
        </is>
      </c>
      <c r="H510" t="inlineStr">
        <is>
          <t>2026-03-09</t>
        </is>
      </c>
      <c r="I510" t="inlineStr">
        <is>
          <t>CNY</t>
        </is>
      </c>
      <c r="J510" t="inlineStr">
        <is>
          <t>客户</t>
        </is>
      </c>
      <c r="K510" t="inlineStr">
        <is>
          <t>C-C-CN-0352</t>
        </is>
      </c>
      <c r="L510" t="inlineStr">
        <is>
          <t>H-DS2024020019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1600000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1600000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inlineStr">
        <is>
          <t>IA-B2-2025-301-4208</t>
        </is>
      </c>
      <c r="B511" t="inlineStr">
        <is>
          <t>OPEN10</t>
        </is>
      </c>
      <c r="C511" t="inlineStr">
        <is>
          <t>003000</t>
        </is>
      </c>
      <c r="D511" t="inlineStr">
        <is>
          <t>Hero</t>
        </is>
      </c>
      <c r="E511" t="inlineStr">
        <is>
          <t>运营管理组</t>
        </is>
      </c>
      <c r="F511" t="inlineStr"/>
      <c r="G511" t="inlineStr">
        <is>
          <t>V84113</t>
        </is>
      </c>
      <c r="H511" t="inlineStr">
        <is>
          <t>2026-03-09</t>
        </is>
      </c>
      <c r="I511" t="inlineStr">
        <is>
          <t>CNY</t>
        </is>
      </c>
      <c r="J511" t="inlineStr">
        <is>
          <t>客户</t>
        </is>
      </c>
      <c r="K511" t="inlineStr">
        <is>
          <t>C-C-CN-2342</t>
        </is>
      </c>
      <c r="L511" t="inlineStr">
        <is>
          <t>H-DS2026010007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100000</v>
      </c>
      <c r="AC511" t="inlineStr">
        <is>
          <t>6%销项税，中国</t>
        </is>
      </c>
      <c r="AD511" t="n">
        <v>5660.38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IA-B3-2025-005-4202</t>
        </is>
      </c>
      <c r="B512" t="inlineStr">
        <is>
          <t>OPEN10</t>
        </is>
      </c>
      <c r="C512" t="inlineStr">
        <is>
          <t>003000</t>
        </is>
      </c>
      <c r="D512" t="inlineStr">
        <is>
          <t>Hero</t>
        </is>
      </c>
      <c r="E512" t="inlineStr">
        <is>
          <t>运营支持组</t>
        </is>
      </c>
      <c r="F512" t="inlineStr"/>
      <c r="G512" t="inlineStr">
        <is>
          <t>V85248</t>
        </is>
      </c>
      <c r="H512" t="inlineStr">
        <is>
          <t>2026-03-09</t>
        </is>
      </c>
      <c r="I512" t="inlineStr">
        <is>
          <t>CNY</t>
        </is>
      </c>
      <c r="J512" t="inlineStr">
        <is>
          <t>客户</t>
        </is>
      </c>
      <c r="K512" t="inlineStr">
        <is>
          <t>C-C-CN-0352</t>
        </is>
      </c>
      <c r="L512" t="inlineStr">
        <is>
          <t>H-DS2024020019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2300000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2300000</v>
      </c>
      <c r="AC512" t="inlineStr">
        <is>
          <t>6%销项税，中国</t>
        </is>
      </c>
      <c r="AD512" t="n">
        <v>130188.68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IA-B3-2025-010-4203</t>
        </is>
      </c>
      <c r="B513" t="inlineStr">
        <is>
          <t>OPEN10</t>
        </is>
      </c>
      <c r="C513" t="inlineStr">
        <is>
          <t>003000</t>
        </is>
      </c>
      <c r="D513" t="inlineStr">
        <is>
          <t>Hero</t>
        </is>
      </c>
      <c r="E513" t="inlineStr">
        <is>
          <t>运营支持组</t>
        </is>
      </c>
      <c r="F513" t="inlineStr"/>
      <c r="G513" t="inlineStr">
        <is>
          <t>V85248</t>
        </is>
      </c>
      <c r="H513" t="inlineStr">
        <is>
          <t>2026-03-09</t>
        </is>
      </c>
      <c r="I513" t="inlineStr">
        <is>
          <t>CNY</t>
        </is>
      </c>
      <c r="J513" t="inlineStr">
        <is>
          <t>客户</t>
        </is>
      </c>
      <c r="K513" t="inlineStr">
        <is>
          <t>C-C-CN-0352</t>
        </is>
      </c>
      <c r="L513" t="inlineStr">
        <is>
          <t>H-DS2025020014</t>
        </is>
      </c>
      <c r="M513" t="inlineStr"/>
      <c r="N513" t="inlineStr"/>
      <c r="O513" t="inlineStr">
        <is>
          <t>1</t>
        </is>
      </c>
      <c r="P513" t="inlineStr">
        <is>
          <t>1</t>
        </is>
      </c>
      <c r="Q513" t="n">
        <v>1800000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1800000</v>
      </c>
      <c r="AC513" t="inlineStr">
        <is>
          <t>6%销项税，中国</t>
        </is>
      </c>
      <c r="AD513" t="n">
        <v>101886.79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IA-B2-2026-018-4192</t>
        </is>
      </c>
      <c r="B514" t="inlineStr">
        <is>
          <t>OPEN10</t>
        </is>
      </c>
      <c r="C514" t="inlineStr">
        <is>
          <t>005000</t>
        </is>
      </c>
      <c r="D514" t="inlineStr">
        <is>
          <t>Hero</t>
        </is>
      </c>
      <c r="E514" t="inlineStr">
        <is>
          <t>项目财务组 Project Finance Team</t>
        </is>
      </c>
      <c r="F514" t="inlineStr"/>
      <c r="G514" t="inlineStr">
        <is>
          <t>V84692</t>
        </is>
      </c>
      <c r="H514" t="inlineStr">
        <is>
          <t>2026-03-04</t>
        </is>
      </c>
      <c r="I514" t="inlineStr">
        <is>
          <t>USD</t>
        </is>
      </c>
      <c r="J514" t="inlineStr">
        <is>
          <t>客户</t>
        </is>
      </c>
      <c r="K514" t="inlineStr">
        <is>
          <t>C-C-OS-0184</t>
        </is>
      </c>
      <c r="L514" t="inlineStr">
        <is>
          <t>H-DS2026030005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>
        <is>
          <t>M7 Arabic Broadcast</t>
        </is>
      </c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38500</v>
      </c>
      <c r="AC514" t="inlineStr">
        <is>
          <t>0%销项税，中国</t>
        </is>
      </c>
      <c r="AD514" t="n">
        <v>0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IA-Y2-2026-006-4189</t>
        </is>
      </c>
      <c r="B515" t="inlineStr">
        <is>
          <t>OPEN10</t>
        </is>
      </c>
      <c r="C515" t="inlineStr">
        <is>
          <t>011000</t>
        </is>
      </c>
      <c r="D515" t="inlineStr">
        <is>
          <t>Hero</t>
        </is>
      </c>
      <c r="E515" t="inlineStr">
        <is>
          <t>活动组</t>
        </is>
      </c>
      <c r="F515" t="inlineStr"/>
      <c r="G515" t="inlineStr">
        <is>
          <t>V85620</t>
        </is>
      </c>
      <c r="H515" t="inlineStr">
        <is>
          <t>2026-03-03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3256</v>
      </c>
      <c r="AC515" t="inlineStr">
        <is>
          <t>13%税率(价外)</t>
        </is>
      </c>
      <c r="AD515" t="n">
        <v>374.58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IA-B9-2025-014-4190</t>
        </is>
      </c>
      <c r="B516" t="inlineStr">
        <is>
          <t>OPEN10</t>
        </is>
      </c>
      <c r="C516" t="inlineStr">
        <is>
          <t>011000</t>
        </is>
      </c>
      <c r="D516" t="inlineStr">
        <is>
          <t>Hero</t>
        </is>
      </c>
      <c r="E516" t="inlineStr">
        <is>
          <t>运营组</t>
        </is>
      </c>
      <c r="F516" t="inlineStr"/>
      <c r="G516" t="inlineStr">
        <is>
          <t>V85485</t>
        </is>
      </c>
      <c r="H516" t="inlineStr">
        <is>
          <t>2026-03-03</t>
        </is>
      </c>
      <c r="I516" t="inlineStr">
        <is>
          <t>CNY</t>
        </is>
      </c>
      <c r="J516" t="inlineStr">
        <is>
          <t>客户</t>
        </is>
      </c>
      <c r="K516" t="inlineStr">
        <is>
          <t>C-I-CN-0202</t>
        </is>
      </c>
      <c r="L516" t="inlineStr"/>
      <c r="M516" t="inlineStr"/>
      <c r="N516" t="inlineStr"/>
      <c r="O516" t="inlineStr">
        <is>
          <t>2</t>
        </is>
      </c>
      <c r="P516" t="inlineStr">
        <is>
          <t>1</t>
        </is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131.46</v>
      </c>
      <c r="AC516" t="inlineStr">
        <is>
          <t>13%税率(价外)</t>
        </is>
      </c>
      <c r="AD516" t="n">
        <v>15.12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>
        <is>
          <t>IA-Y2-2026-006-4191</t>
        </is>
      </c>
      <c r="B517" t="inlineStr">
        <is>
          <t>OPEN10</t>
        </is>
      </c>
      <c r="C517" t="inlineStr">
        <is>
          <t>011000</t>
        </is>
      </c>
      <c r="D517" t="inlineStr">
        <is>
          <t>Hero</t>
        </is>
      </c>
      <c r="E517" t="inlineStr">
        <is>
          <t>活动组</t>
        </is>
      </c>
      <c r="F517" t="inlineStr"/>
      <c r="G517" t="inlineStr">
        <is>
          <t>V85620</t>
        </is>
      </c>
      <c r="H517" t="inlineStr">
        <is>
          <t>2026-03-04</t>
        </is>
      </c>
      <c r="I517" t="inlineStr">
        <is>
          <t>CNY</t>
        </is>
      </c>
      <c r="J517" t="inlineStr">
        <is>
          <t>客户</t>
        </is>
      </c>
      <c r="K517" t="inlineStr">
        <is>
          <t>C-I-CN-0202</t>
        </is>
      </c>
      <c r="L517" t="inlineStr"/>
      <c r="M517" t="inlineStr"/>
      <c r="N517" t="inlineStr"/>
      <c r="O517" t="inlineStr">
        <is>
          <t>2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828</v>
      </c>
      <c r="AC517" t="inlineStr">
        <is>
          <t>13%税率(价外)</t>
        </is>
      </c>
      <c r="AD517" t="n">
        <v>95.26000000000001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>
        <is>
          <t>HC-IA-B3-2025-027-3077-0001</t>
        </is>
      </c>
      <c r="B518" t="inlineStr">
        <is>
          <t>OPEN10</t>
        </is>
      </c>
      <c r="C518" t="inlineStr">
        <is>
          <t>003000</t>
        </is>
      </c>
      <c r="D518" t="inlineStr">
        <is>
          <t>Hero</t>
        </is>
      </c>
      <c r="E518" t="inlineStr">
        <is>
          <t>运营支持组</t>
        </is>
      </c>
      <c r="F518" t="inlineStr"/>
      <c r="G518" t="inlineStr">
        <is>
          <t>V85431</t>
        </is>
      </c>
      <c r="H518" t="inlineStr">
        <is>
          <t>2026-03-06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C-C-CN-2030</t>
        </is>
      </c>
      <c r="L518" t="inlineStr">
        <is>
          <t>H-DS2025030020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-500000</v>
      </c>
      <c r="AC518" t="inlineStr">
        <is>
          <t>6%销项税，中国</t>
        </is>
      </c>
      <c r="AD518" t="n">
        <v>28301.89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>
        <is>
          <t>IA-A2-2026-001-4186</t>
        </is>
      </c>
      <c r="B519" t="inlineStr">
        <is>
          <t>OPEN10</t>
        </is>
      </c>
      <c r="C519" t="inlineStr">
        <is>
          <t>013000</t>
        </is>
      </c>
      <c r="D519" t="inlineStr">
        <is>
          <t>Hero</t>
        </is>
      </c>
      <c r="E519" t="inlineStr">
        <is>
          <t>服务组</t>
        </is>
      </c>
      <c r="F519" t="inlineStr"/>
      <c r="G519" t="inlineStr">
        <is>
          <t>V82830</t>
        </is>
      </c>
      <c r="H519" t="inlineStr">
        <is>
          <t>2026-03-03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C-C-CN-1337</t>
        </is>
      </c>
      <c r="L519" t="inlineStr">
        <is>
          <t>H-P2023020002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2295.2</v>
      </c>
      <c r="R519" t="inlineStr">
        <is>
          <t>26年1月瑞幸电费</t>
        </is>
      </c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2295.2</v>
      </c>
      <c r="AC519" t="inlineStr">
        <is>
          <t>13%税率(价外)</t>
        </is>
      </c>
      <c r="AD519" t="n">
        <v>264.05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IA-A2-2026-001-4184</t>
        </is>
      </c>
      <c r="B520" t="inlineStr">
        <is>
          <t>OPEN10</t>
        </is>
      </c>
      <c r="C520" t="inlineStr">
        <is>
          <t>013000</t>
        </is>
      </c>
      <c r="D520" t="inlineStr">
        <is>
          <t>Hero</t>
        </is>
      </c>
      <c r="E520" t="inlineStr">
        <is>
          <t>服务组</t>
        </is>
      </c>
      <c r="F520" t="inlineStr"/>
      <c r="G520" t="inlineStr">
        <is>
          <t>V82830</t>
        </is>
      </c>
      <c r="H520" t="inlineStr">
        <is>
          <t>2026-03-03</t>
        </is>
      </c>
      <c r="I520" t="inlineStr">
        <is>
          <t>CNY</t>
        </is>
      </c>
      <c r="J520" t="inlineStr">
        <is>
          <t>客户</t>
        </is>
      </c>
      <c r="K520" t="inlineStr">
        <is>
          <t>017000</t>
        </is>
      </c>
      <c r="L520" t="inlineStr">
        <is>
          <t>H-DS202207001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>
        <is>
          <t>26年1月餐厅电费</t>
        </is>
      </c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19481.6</v>
      </c>
      <c r="AC520" t="inlineStr">
        <is>
          <t>13%税率(价外)</t>
        </is>
      </c>
      <c r="AD520" t="n">
        <v>2241.25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IA-A2-2026-001-4185</t>
        </is>
      </c>
      <c r="B521" t="inlineStr">
        <is>
          <t>OPEN10</t>
        </is>
      </c>
      <c r="C521" t="inlineStr">
        <is>
          <t>013000</t>
        </is>
      </c>
      <c r="D521" t="inlineStr">
        <is>
          <t>Hero</t>
        </is>
      </c>
      <c r="E521" t="inlineStr">
        <is>
          <t>服务组</t>
        </is>
      </c>
      <c r="F521" t="inlineStr"/>
      <c r="G521" t="inlineStr">
        <is>
          <t>V82830</t>
        </is>
      </c>
      <c r="H521" t="inlineStr">
        <is>
          <t>2026-03-03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C-C-CN-1337</t>
        </is>
      </c>
      <c r="L521" t="inlineStr">
        <is>
          <t>H-P2023020002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768</v>
      </c>
      <c r="R521" t="inlineStr">
        <is>
          <t>26年1月瑞幸能耗费</t>
        </is>
      </c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768</v>
      </c>
      <c r="AC521" t="inlineStr">
        <is>
          <t>6%销项税，中国</t>
        </is>
      </c>
      <c r="AD521" t="n">
        <v>43.47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IA-A2-2026-001-4187</t>
        </is>
      </c>
      <c r="B522" t="inlineStr">
        <is>
          <t>OPEN10</t>
        </is>
      </c>
      <c r="C522" t="inlineStr">
        <is>
          <t>013000</t>
        </is>
      </c>
      <c r="D522" t="inlineStr">
        <is>
          <t>Hero</t>
        </is>
      </c>
      <c r="E522" t="inlineStr">
        <is>
          <t>服务组</t>
        </is>
      </c>
      <c r="F522" t="inlineStr"/>
      <c r="G522" t="inlineStr">
        <is>
          <t>V82830</t>
        </is>
      </c>
      <c r="H522" t="inlineStr">
        <is>
          <t>2026-03-03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C-C-CN-1337</t>
        </is>
      </c>
      <c r="L522" t="inlineStr">
        <is>
          <t>H-P2023020002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448.5</v>
      </c>
      <c r="R522" t="inlineStr">
        <is>
          <t>26年1月瑞幸水费</t>
        </is>
      </c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448.5</v>
      </c>
      <c r="AC522" t="inlineStr">
        <is>
          <t>9%税率(价内)</t>
        </is>
      </c>
      <c r="AD522" t="n">
        <v>37.03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>
        <is>
          <t>IA-A2-2025-002-4181</t>
        </is>
      </c>
      <c r="B523" t="inlineStr">
        <is>
          <t>OPEN10</t>
        </is>
      </c>
      <c r="C523" t="inlineStr">
        <is>
          <t>013000</t>
        </is>
      </c>
      <c r="D523" t="inlineStr">
        <is>
          <t>Hero</t>
        </is>
      </c>
      <c r="E523" t="inlineStr">
        <is>
          <t>服务组</t>
        </is>
      </c>
      <c r="F523" t="inlineStr"/>
      <c r="G523" t="inlineStr">
        <is>
          <t>V82830</t>
        </is>
      </c>
      <c r="H523" t="inlineStr">
        <is>
          <t>2026-02-04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C-C-CN-1337</t>
        </is>
      </c>
      <c r="L523" t="inlineStr">
        <is>
          <t>H-P2023020002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469.2</v>
      </c>
      <c r="R523" t="inlineStr">
        <is>
          <t>25年12月瑞幸水费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469.2</v>
      </c>
      <c r="AC523" t="inlineStr">
        <is>
          <t>9%税率(价内)</t>
        </is>
      </c>
      <c r="AD523" t="n">
        <v>38.74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>
        <is>
          <t>IA-A2-2026-001-4182</t>
        </is>
      </c>
      <c r="B524" t="inlineStr">
        <is>
          <t>OPEN10</t>
        </is>
      </c>
      <c r="C524" t="inlineStr">
        <is>
          <t>013000</t>
        </is>
      </c>
      <c r="D524" t="inlineStr">
        <is>
          <t>Hero</t>
        </is>
      </c>
      <c r="E524" t="inlineStr">
        <is>
          <t>服务组</t>
        </is>
      </c>
      <c r="F524" t="inlineStr"/>
      <c r="G524" t="inlineStr">
        <is>
          <t>V82830</t>
        </is>
      </c>
      <c r="H524" t="inlineStr">
        <is>
          <t>2026-03-03</t>
        </is>
      </c>
      <c r="I524" t="inlineStr">
        <is>
          <t>CNY</t>
        </is>
      </c>
      <c r="J524" t="inlineStr">
        <is>
          <t>客户</t>
        </is>
      </c>
      <c r="K524" t="inlineStr">
        <is>
          <t>017000</t>
        </is>
      </c>
      <c r="L524" t="inlineStr">
        <is>
          <t>H-DS202207001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0</v>
      </c>
      <c r="R524" t="inlineStr">
        <is>
          <t>26年1月餐厅能耗费</t>
        </is>
      </c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4980</v>
      </c>
      <c r="AC524" t="inlineStr">
        <is>
          <t>6%销项税，中国</t>
        </is>
      </c>
      <c r="AD524" t="n">
        <v>281.89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>
        <is>
          <t>IA-A2-2026-001-4183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2026-03-03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26年1月餐厅水费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2132.1</v>
      </c>
      <c r="AC525" t="inlineStr">
        <is>
          <t>9%税率(价内)</t>
        </is>
      </c>
      <c r="AD525" t="n">
        <v>176.04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IA-B8-2024-013-4197</t>
        </is>
      </c>
      <c r="B526" t="inlineStr">
        <is>
          <t>OPEN10</t>
        </is>
      </c>
      <c r="C526" t="inlineStr">
        <is>
          <t>003000</t>
        </is>
      </c>
      <c r="D526" t="inlineStr">
        <is>
          <t>Hero</t>
        </is>
      </c>
      <c r="E526" t="inlineStr">
        <is>
          <t>运营支持组</t>
        </is>
      </c>
      <c r="F526" t="inlineStr"/>
      <c r="G526" t="inlineStr">
        <is>
          <t>V85274</t>
        </is>
      </c>
      <c r="H526" t="inlineStr">
        <is>
          <t>2026-03-05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C-C-CN-1675</t>
        </is>
      </c>
      <c r="L526" t="inlineStr">
        <is>
          <t>H-DS2025010020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274989.97</v>
      </c>
      <c r="AC526" t="inlineStr"/>
      <c r="AD526" t="n">
        <v>15565.47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IA-B8-2024-020-4198</t>
        </is>
      </c>
      <c r="B527" t="inlineStr">
        <is>
          <t>OPEN10</t>
        </is>
      </c>
      <c r="C527" t="inlineStr">
        <is>
          <t>003000</t>
        </is>
      </c>
      <c r="D527" t="inlineStr">
        <is>
          <t>Hero</t>
        </is>
      </c>
      <c r="E527" t="inlineStr">
        <is>
          <t>运营支持组</t>
        </is>
      </c>
      <c r="F527" t="inlineStr"/>
      <c r="G527" t="inlineStr">
        <is>
          <t>V85274</t>
        </is>
      </c>
      <c r="H527" t="inlineStr">
        <is>
          <t>2026-03-05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C-C-CN-1675</t>
        </is>
      </c>
      <c r="L527" t="inlineStr">
        <is>
          <t>H-DS2025010020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525010.03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IA-B2-2025-303-4194</t>
        </is>
      </c>
      <c r="B528" t="inlineStr">
        <is>
          <t>OPEN10</t>
        </is>
      </c>
      <c r="C528" t="inlineStr">
        <is>
          <t>001000</t>
        </is>
      </c>
      <c r="D528" t="inlineStr">
        <is>
          <t>Hero</t>
        </is>
      </c>
      <c r="E528" t="inlineStr">
        <is>
          <t>项目管理组 Project Management Team</t>
        </is>
      </c>
      <c r="F528" t="inlineStr"/>
      <c r="G528" t="inlineStr">
        <is>
          <t>V83748</t>
        </is>
      </c>
      <c r="H528" t="inlineStr">
        <is>
          <t>2026-03-05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C-C-CN-0288</t>
        </is>
      </c>
      <c r="L528" t="inlineStr">
        <is>
          <t>H-DS2026030006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200000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200000</v>
      </c>
      <c r="AC528" t="inlineStr">
        <is>
          <t>6%销项税，中国</t>
        </is>
      </c>
      <c r="AD528" t="n">
        <v>11320.75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IA-B8-2024-013-4196</t>
        </is>
      </c>
      <c r="B529" t="inlineStr">
        <is>
          <t>OPEN10</t>
        </is>
      </c>
      <c r="C529" t="inlineStr">
        <is>
          <t>003000</t>
        </is>
      </c>
      <c r="D529" t="inlineStr">
        <is>
          <t>Hero</t>
        </is>
      </c>
      <c r="E529" t="inlineStr">
        <is>
          <t>运营支持组</t>
        </is>
      </c>
      <c r="F529" t="inlineStr"/>
      <c r="G529" t="inlineStr">
        <is>
          <t>V85274</t>
        </is>
      </c>
      <c r="H529" t="inlineStr">
        <is>
          <t>2026-03-05</t>
        </is>
      </c>
      <c r="I529" t="inlineStr">
        <is>
          <t>CNY</t>
        </is>
      </c>
      <c r="J529" t="inlineStr">
        <is>
          <t>客户</t>
        </is>
      </c>
      <c r="K529" t="inlineStr">
        <is>
          <t>C-C-CN-1675</t>
        </is>
      </c>
      <c r="L529" t="inlineStr">
        <is>
          <t>H-DS2025010020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-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3500000</v>
      </c>
      <c r="AC529" t="inlineStr">
        <is>
          <t>6%销项税，中国</t>
        </is>
      </c>
      <c r="AD529" t="n">
        <v>198113.21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IA-B7-2025-043-4195</t>
        </is>
      </c>
      <c r="B530" t="inlineStr">
        <is>
          <t>OPEN10</t>
        </is>
      </c>
      <c r="C530" t="inlineStr">
        <is>
          <t>003000</t>
        </is>
      </c>
      <c r="D530" t="inlineStr">
        <is>
          <t>Hero</t>
        </is>
      </c>
      <c r="E530" t="inlineStr">
        <is>
          <t>运营支持组</t>
        </is>
      </c>
      <c r="F530" t="inlineStr"/>
      <c r="G530" t="inlineStr">
        <is>
          <t>V85248</t>
        </is>
      </c>
      <c r="H530" t="inlineStr">
        <is>
          <t>2026-03-05</t>
        </is>
      </c>
      <c r="I530" t="inlineStr">
        <is>
          <t>CNY</t>
        </is>
      </c>
      <c r="J530" t="inlineStr">
        <is>
          <t>客户</t>
        </is>
      </c>
      <c r="K530" t="inlineStr">
        <is>
          <t>C-C-CN-2058</t>
        </is>
      </c>
      <c r="L530" t="inlineStr">
        <is>
          <t>H-DS2025050033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600000</v>
      </c>
      <c r="AC530" t="inlineStr">
        <is>
          <t>6%销项税，中国</t>
        </is>
      </c>
      <c r="AD530" t="n">
        <v>33962.26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IA-B7-2025-028-4199</t>
        </is>
      </c>
      <c r="B531" t="inlineStr">
        <is>
          <t>OPEN10</t>
        </is>
      </c>
      <c r="C531" t="inlineStr">
        <is>
          <t>003000</t>
        </is>
      </c>
      <c r="D531" t="inlineStr">
        <is>
          <t>Hero</t>
        </is>
      </c>
      <c r="E531" t="inlineStr">
        <is>
          <t>运营支持组</t>
        </is>
      </c>
      <c r="F531" t="inlineStr"/>
      <c r="G531" t="inlineStr">
        <is>
          <t>V85431</t>
        </is>
      </c>
      <c r="H531" t="inlineStr">
        <is>
          <t>2026-03-06</t>
        </is>
      </c>
      <c r="I531" t="inlineStr">
        <is>
          <t>CNY</t>
        </is>
      </c>
      <c r="J531" t="inlineStr">
        <is>
          <t>客户</t>
        </is>
      </c>
      <c r="K531" t="inlineStr">
        <is>
          <t>C-C-CN-2030</t>
        </is>
      </c>
      <c r="L531" t="inlineStr">
        <is>
          <t>H-DS2025030020</t>
        </is>
      </c>
      <c r="M531" t="inlineStr"/>
      <c r="N531" t="inlineStr"/>
      <c r="O531" t="inlineStr">
        <is>
          <t>1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500000</v>
      </c>
      <c r="AC531" t="inlineStr">
        <is>
          <t>6%销项税，中国</t>
        </is>
      </c>
      <c r="AD531" t="n">
        <v>28301.89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>
        <is>
          <t>IA-B2-2026-057-4177</t>
        </is>
      </c>
      <c r="B532" t="inlineStr">
        <is>
          <t>OPEN10</t>
        </is>
      </c>
      <c r="C532" t="inlineStr">
        <is>
          <t>005000</t>
        </is>
      </c>
      <c r="D532" t="inlineStr">
        <is>
          <t>Hero</t>
        </is>
      </c>
      <c r="E532" t="inlineStr">
        <is>
          <t>项目管理组 Project Management Team</t>
        </is>
      </c>
      <c r="F532" t="inlineStr"/>
      <c r="G532" t="inlineStr">
        <is>
          <t>V83748</t>
        </is>
      </c>
      <c r="H532" t="inlineStr">
        <is>
          <t>2026-03-02</t>
        </is>
      </c>
      <c r="I532" t="inlineStr">
        <is>
          <t>USD</t>
        </is>
      </c>
      <c r="J532" t="inlineStr">
        <is>
          <t>客户</t>
        </is>
      </c>
      <c r="K532" t="inlineStr">
        <is>
          <t>C-C-OS-0052</t>
        </is>
      </c>
      <c r="L532" t="inlineStr">
        <is>
          <t>H-DS2026010042</t>
        </is>
      </c>
      <c r="M532" t="inlineStr"/>
      <c r="N532" t="inlineStr"/>
      <c r="O532" t="inlineStr">
        <is>
          <t>1</t>
        </is>
      </c>
      <c r="P532" t="inlineStr">
        <is>
          <t>1</t>
        </is>
      </c>
      <c r="Q532" t="n">
        <v>0</v>
      </c>
      <c r="R532" t="inlineStr">
        <is>
          <t>2026 KIS Service Fee</t>
        </is>
      </c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8000</v>
      </c>
      <c r="AC532" t="inlineStr">
        <is>
          <t>0%销项税，中国</t>
        </is>
      </c>
      <c r="AD532" t="n">
        <v>0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>
        <is>
          <t>IA-B2-2024-342-4158</t>
        </is>
      </c>
      <c r="B533" t="inlineStr">
        <is>
          <t>OPEN10</t>
        </is>
      </c>
      <c r="C533" t="inlineStr">
        <is>
          <t>005000</t>
        </is>
      </c>
      <c r="D533" t="inlineStr">
        <is>
          <t>Hero</t>
        </is>
      </c>
      <c r="E533" t="inlineStr">
        <is>
          <t>项目二组</t>
        </is>
      </c>
      <c r="F533" t="inlineStr"/>
      <c r="G533" t="inlineStr">
        <is>
          <t>V82921</t>
        </is>
      </c>
      <c r="H533" t="inlineStr">
        <is>
          <t>2026-02-26</t>
        </is>
      </c>
      <c r="I533" t="inlineStr">
        <is>
          <t>USD</t>
        </is>
      </c>
      <c r="J533" t="inlineStr">
        <is>
          <t>客户</t>
        </is>
      </c>
      <c r="K533" t="inlineStr">
        <is>
          <t>C-C-OS-0052</t>
        </is>
      </c>
      <c r="L533" t="inlineStr">
        <is>
          <t>H-DS2026020019</t>
        </is>
      </c>
      <c r="M533" t="inlineStr"/>
      <c r="N533" t="inlineStr"/>
      <c r="O533" t="inlineStr">
        <is>
          <t>1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364880</v>
      </c>
      <c r="AC533" t="inlineStr">
        <is>
          <t>0%销项税，中国</t>
        </is>
      </c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>
        <is>
          <t>IA-B8-2023-137-4159</t>
        </is>
      </c>
      <c r="B534" t="inlineStr">
        <is>
          <t>OPEN10</t>
        </is>
      </c>
      <c r="C534" t="inlineStr">
        <is>
          <t>005000</t>
        </is>
      </c>
      <c r="D534" t="inlineStr">
        <is>
          <t>Hero</t>
        </is>
      </c>
      <c r="E534" t="inlineStr">
        <is>
          <t>项目二组</t>
        </is>
      </c>
      <c r="F534" t="inlineStr"/>
      <c r="G534" t="inlineStr">
        <is>
          <t>V82921</t>
        </is>
      </c>
      <c r="H534" t="inlineStr">
        <is>
          <t>2026-02-26</t>
        </is>
      </c>
      <c r="I534" t="inlineStr">
        <is>
          <t>USD</t>
        </is>
      </c>
      <c r="J534" t="inlineStr">
        <is>
          <t>客户</t>
        </is>
      </c>
      <c r="K534" t="inlineStr">
        <is>
          <t>C-C-OS-0052</t>
        </is>
      </c>
      <c r="L534" t="inlineStr">
        <is>
          <t>H-DS2026020019</t>
        </is>
      </c>
      <c r="M534" t="inlineStr"/>
      <c r="N534" t="inlineStr"/>
      <c r="O534" t="inlineStr">
        <is>
          <t>1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194000</v>
      </c>
      <c r="AC534" t="inlineStr">
        <is>
          <t>0%销项税，中国</t>
        </is>
      </c>
      <c r="AD534" t="n">
        <v>0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IA-Y2-2026-008-4193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商务组</t>
        </is>
      </c>
      <c r="F535" t="inlineStr"/>
      <c r="G535" t="inlineStr">
        <is>
          <t>V85320</t>
        </is>
      </c>
      <c r="H535" t="inlineStr">
        <is>
          <t>2026-03-04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C-C-CN-2370</t>
        </is>
      </c>
      <c r="L535" t="inlineStr">
        <is>
          <t>H-DS2026010054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1437000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1537000</v>
      </c>
      <c r="AC535" t="inlineStr">
        <is>
          <t>6%销项税，中国</t>
        </is>
      </c>
      <c r="AD535" t="n">
        <v>87000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IA-B9-2026-006-4178</t>
        </is>
      </c>
      <c r="B536" t="inlineStr">
        <is>
          <t>OPEN10</t>
        </is>
      </c>
      <c r="C536" t="inlineStr">
        <is>
          <t>004000</t>
        </is>
      </c>
      <c r="D536" t="inlineStr">
        <is>
          <t>Hero</t>
        </is>
      </c>
      <c r="E536" t="inlineStr">
        <is>
          <t>设备维护组</t>
        </is>
      </c>
      <c r="F536" t="inlineStr"/>
      <c r="G536" t="inlineStr">
        <is>
          <t>X84580</t>
        </is>
      </c>
      <c r="H536" t="inlineStr">
        <is>
          <t>2026-03-03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C-C-CN-2376</t>
        </is>
      </c>
      <c r="L536" t="inlineStr">
        <is>
          <t>H-DS2026020004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7500</v>
      </c>
      <c r="R536" t="inlineStr">
        <is>
          <t>本次开票内容为*广播电视设备*KMX板卡风扇，税率13%，开票前请联系我。</t>
        </is>
      </c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7500</v>
      </c>
      <c r="AC536" t="inlineStr">
        <is>
          <t>13%税率(价外)</t>
        </is>
      </c>
      <c r="AD536" t="n">
        <v>862.83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>
        <is>
          <t>HC-IA-B7-2025-122-4163-0001</t>
        </is>
      </c>
      <c r="B537" t="inlineStr">
        <is>
          <t>OPEN10</t>
        </is>
      </c>
      <c r="C537" t="inlineStr">
        <is>
          <t>003000</t>
        </is>
      </c>
      <c r="D537" t="inlineStr">
        <is>
          <t>Hero</t>
        </is>
      </c>
      <c r="E537" t="inlineStr">
        <is>
          <t>运营支持组</t>
        </is>
      </c>
      <c r="F537" t="inlineStr"/>
      <c r="G537" t="inlineStr">
        <is>
          <t>V85431</t>
        </is>
      </c>
      <c r="H537" t="inlineStr">
        <is>
          <t>2026-02-28</t>
        </is>
      </c>
      <c r="I537" t="inlineStr">
        <is>
          <t>CNY</t>
        </is>
      </c>
      <c r="J537" t="inlineStr">
        <is>
          <t>客户</t>
        </is>
      </c>
      <c r="K537" t="inlineStr">
        <is>
          <t>C-C-CN-2068</t>
        </is>
      </c>
      <c r="L537" t="inlineStr">
        <is>
          <t>H-OS2026010015</t>
        </is>
      </c>
      <c r="M537" t="inlineStr"/>
      <c r="N537" t="inlineStr"/>
      <c r="O537" t="inlineStr">
        <is>
          <t>1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-24480</v>
      </c>
      <c r="AC537" t="inlineStr">
        <is>
          <t>6%销项税，中国</t>
        </is>
      </c>
      <c r="AD537" t="n">
        <v>1385.66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>
        <is>
          <t>IA-B3-2025-024-4175</t>
        </is>
      </c>
      <c r="B538" t="inlineStr">
        <is>
          <t>OPEN10</t>
        </is>
      </c>
      <c r="C538" t="inlineStr">
        <is>
          <t>003000</t>
        </is>
      </c>
      <c r="D538" t="inlineStr">
        <is>
          <t>Hero</t>
        </is>
      </c>
      <c r="E538" t="inlineStr">
        <is>
          <t>战略市场部</t>
        </is>
      </c>
      <c r="F538" t="inlineStr"/>
      <c r="G538" t="inlineStr">
        <is>
          <t>V85368</t>
        </is>
      </c>
      <c r="H538" t="inlineStr">
        <is>
          <t>2026-03-02</t>
        </is>
      </c>
      <c r="I538" t="inlineStr">
        <is>
          <t>CNY</t>
        </is>
      </c>
      <c r="J538" t="inlineStr">
        <is>
          <t>客户</t>
        </is>
      </c>
      <c r="K538" t="inlineStr">
        <is>
          <t>C-C-CN-2084</t>
        </is>
      </c>
      <c r="L538" t="inlineStr">
        <is>
          <t>H-DS2025050023</t>
        </is>
      </c>
      <c r="M538" t="inlineStr"/>
      <c r="N538" t="inlineStr"/>
      <c r="O538" t="inlineStr">
        <is>
          <t>1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420000</v>
      </c>
      <c r="AC538" t="inlineStr">
        <is>
          <t>6%销项税，中国</t>
        </is>
      </c>
      <c r="AD538" t="n">
        <v>23773.58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>
        <is>
          <t>IA-B3-2026-015-4179</t>
        </is>
      </c>
      <c r="B539" t="inlineStr">
        <is>
          <t>OPEN10</t>
        </is>
      </c>
      <c r="C539" t="inlineStr">
        <is>
          <t>003000</t>
        </is>
      </c>
      <c r="D539" t="inlineStr">
        <is>
          <t>Hero</t>
        </is>
      </c>
      <c r="E539" t="inlineStr">
        <is>
          <t>运营支持组</t>
        </is>
      </c>
      <c r="F539" t="inlineStr"/>
      <c r="G539" t="inlineStr">
        <is>
          <t>V85248</t>
        </is>
      </c>
      <c r="H539" t="inlineStr">
        <is>
          <t>2026-03-03</t>
        </is>
      </c>
      <c r="I539" t="inlineStr">
        <is>
          <t>CNY</t>
        </is>
      </c>
      <c r="J539" t="inlineStr">
        <is>
          <t>客户</t>
        </is>
      </c>
      <c r="K539" t="inlineStr">
        <is>
          <t>C-C-CN-1346</t>
        </is>
      </c>
      <c r="L539" t="inlineStr">
        <is>
          <t>H-DS2026010031</t>
        </is>
      </c>
      <c r="M539" t="inlineStr"/>
      <c r="N539" t="inlineStr"/>
      <c r="O539" t="inlineStr">
        <is>
          <t>1</t>
        </is>
      </c>
      <c r="P539" t="inlineStr">
        <is>
          <t>1</t>
        </is>
      </c>
      <c r="Q539" t="n">
        <v>900000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1000000</v>
      </c>
      <c r="AC539" t="inlineStr">
        <is>
          <t>6%销项税，中国</t>
        </is>
      </c>
      <c r="AD539" t="n">
        <v>56603.77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IA-B3-2026-026-4180</t>
        </is>
      </c>
      <c r="B540" t="inlineStr">
        <is>
          <t>OPEN10</t>
        </is>
      </c>
      <c r="C540" t="inlineStr">
        <is>
          <t>003000</t>
        </is>
      </c>
      <c r="D540" t="inlineStr">
        <is>
          <t>Hero</t>
        </is>
      </c>
      <c r="E540" t="inlineStr">
        <is>
          <t>运营支持组</t>
        </is>
      </c>
      <c r="F540" t="inlineStr"/>
      <c r="G540" t="inlineStr">
        <is>
          <t>V85248</t>
        </is>
      </c>
      <c r="H540" t="inlineStr">
        <is>
          <t>2026-03-03</t>
        </is>
      </c>
      <c r="I540" t="inlineStr">
        <is>
          <t>CNY</t>
        </is>
      </c>
      <c r="J540" t="inlineStr">
        <is>
          <t>客户</t>
        </is>
      </c>
      <c r="K540" t="inlineStr">
        <is>
          <t>C-C-CN-1927</t>
        </is>
      </c>
      <c r="L540" t="inlineStr">
        <is>
          <t>H-DS2026030001</t>
        </is>
      </c>
      <c r="M540" t="inlineStr"/>
      <c r="N540" t="inlineStr"/>
      <c r="O540" t="inlineStr">
        <is>
          <t>1</t>
        </is>
      </c>
      <c r="P540" t="inlineStr">
        <is>
          <t>1</t>
        </is>
      </c>
      <c r="Q540" t="n">
        <v>9000000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9000000</v>
      </c>
      <c r="AC540" t="inlineStr">
        <is>
          <t>6%销项税，中国</t>
        </is>
      </c>
      <c r="AD540" t="n">
        <v>509433.96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IA-B2-2025-285-4149</t>
        </is>
      </c>
      <c r="B541" t="inlineStr">
        <is>
          <t>OPEN10</t>
        </is>
      </c>
      <c r="C541" t="inlineStr">
        <is>
          <t>008000</t>
        </is>
      </c>
      <c r="D541" t="inlineStr">
        <is>
          <t>Hero</t>
        </is>
      </c>
      <c r="E541" t="inlineStr">
        <is>
          <t>运营管理组</t>
        </is>
      </c>
      <c r="F541" t="inlineStr"/>
      <c r="G541" t="inlineStr">
        <is>
          <t>V84113</t>
        </is>
      </c>
      <c r="H541" t="inlineStr">
        <is>
          <t>2026-02-25</t>
        </is>
      </c>
      <c r="I541" t="inlineStr">
        <is>
          <t>CNY</t>
        </is>
      </c>
      <c r="J541" t="inlineStr">
        <is>
          <t>客户</t>
        </is>
      </c>
      <c r="K541" t="inlineStr">
        <is>
          <t>C-C-CN-0288</t>
        </is>
      </c>
      <c r="L541" t="inlineStr">
        <is>
          <t>H-OS2026010010</t>
        </is>
      </c>
      <c r="M541" t="inlineStr"/>
      <c r="N541" t="inlineStr"/>
      <c r="O541" t="inlineStr">
        <is>
          <t>1</t>
        </is>
      </c>
      <c r="P541" t="inlineStr">
        <is>
          <t>1</t>
        </is>
      </c>
      <c r="Q541" t="n">
        <v>100000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100000</v>
      </c>
      <c r="AC541" t="inlineStr">
        <is>
          <t>6%销项税，中国</t>
        </is>
      </c>
      <c r="AD541" t="n">
        <v>5660.38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>
        <is>
          <t>IA-B2-2025-285-4150</t>
        </is>
      </c>
      <c r="B542" t="inlineStr">
        <is>
          <t>OPEN10</t>
        </is>
      </c>
      <c r="C542" t="inlineStr">
        <is>
          <t>008000</t>
        </is>
      </c>
      <c r="D542" t="inlineStr">
        <is>
          <t>Hero</t>
        </is>
      </c>
      <c r="E542" t="inlineStr">
        <is>
          <t>运营管理组</t>
        </is>
      </c>
      <c r="F542" t="inlineStr"/>
      <c r="G542" t="inlineStr">
        <is>
          <t>V84113</t>
        </is>
      </c>
      <c r="H542" t="inlineStr">
        <is>
          <t>2026-02-25</t>
        </is>
      </c>
      <c r="I542" t="inlineStr">
        <is>
          <t>CNY</t>
        </is>
      </c>
      <c r="J542" t="inlineStr">
        <is>
          <t>客户</t>
        </is>
      </c>
      <c r="K542" t="inlineStr">
        <is>
          <t>C-C-CN-0288</t>
        </is>
      </c>
      <c r="L542" t="inlineStr">
        <is>
          <t>H-OS2026010009</t>
        </is>
      </c>
      <c r="M542" t="inlineStr"/>
      <c r="N542" t="inlineStr"/>
      <c r="O542" t="inlineStr">
        <is>
          <t>1</t>
        </is>
      </c>
      <c r="P542" t="inlineStr">
        <is>
          <t>1</t>
        </is>
      </c>
      <c r="Q542" t="n">
        <v>400000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400000</v>
      </c>
      <c r="AC542" t="inlineStr">
        <is>
          <t>6%销项税，中国</t>
        </is>
      </c>
      <c r="AD542" t="n">
        <v>22641.51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>
        <is>
          <t>IA-B7-2025-108-4174</t>
        </is>
      </c>
      <c r="B543" t="inlineStr">
        <is>
          <t>OPEN10</t>
        </is>
      </c>
      <c r="C543" t="inlineStr">
        <is>
          <t>003000</t>
        </is>
      </c>
      <c r="D543" t="inlineStr">
        <is>
          <t>Hero</t>
        </is>
      </c>
      <c r="E543" t="inlineStr">
        <is>
          <t>运营支持组</t>
        </is>
      </c>
      <c r="F543" t="inlineStr"/>
      <c r="G543" t="inlineStr">
        <is>
          <t>V85274</t>
        </is>
      </c>
      <c r="H543" t="inlineStr">
        <is>
          <t>2026-03-02</t>
        </is>
      </c>
      <c r="I543" t="inlineStr">
        <is>
          <t>CNY</t>
        </is>
      </c>
      <c r="J543" t="inlineStr">
        <is>
          <t>客户</t>
        </is>
      </c>
      <c r="K543" t="inlineStr">
        <is>
          <t>C-C-CN-2246</t>
        </is>
      </c>
      <c r="L543" t="inlineStr">
        <is>
          <t>H-DS2025110015</t>
        </is>
      </c>
      <c r="M543" t="inlineStr"/>
      <c r="N543" t="inlineStr"/>
      <c r="O543" t="inlineStr">
        <is>
          <t>1</t>
        </is>
      </c>
      <c r="P543" t="inlineStr">
        <is>
          <t>1</t>
        </is>
      </c>
      <c r="Q543" t="n">
        <v>90000</v>
      </c>
      <c r="R543" t="inlineStr">
        <is>
          <t>-</t>
        </is>
      </c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90000</v>
      </c>
      <c r="AC543" t="inlineStr">
        <is>
          <t>6%销项税，中国</t>
        </is>
      </c>
      <c r="AD543" t="n">
        <v>5094.34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>
        <is>
          <t>IA-B8-2025-035-4176</t>
        </is>
      </c>
      <c r="B544" t="inlineStr">
        <is>
          <t>OPEN10</t>
        </is>
      </c>
      <c r="C544" t="inlineStr">
        <is>
          <t>003000</t>
        </is>
      </c>
      <c r="D544" t="inlineStr">
        <is>
          <t>Hero</t>
        </is>
      </c>
      <c r="E544" t="inlineStr">
        <is>
          <t>运营支持组</t>
        </is>
      </c>
      <c r="F544" t="inlineStr"/>
      <c r="G544" t="inlineStr">
        <is>
          <t>V85248</t>
        </is>
      </c>
      <c r="H544" t="inlineStr">
        <is>
          <t>2026-03-02</t>
        </is>
      </c>
      <c r="I544" t="inlineStr">
        <is>
          <t>CNY</t>
        </is>
      </c>
      <c r="J544" t="inlineStr">
        <is>
          <t>客户</t>
        </is>
      </c>
      <c r="K544" t="inlineStr">
        <is>
          <t>C-C-CN-2186</t>
        </is>
      </c>
      <c r="L544" t="inlineStr">
        <is>
          <t>H-DS2025100052</t>
        </is>
      </c>
      <c r="M544" t="inlineStr"/>
      <c r="N544" t="inlineStr"/>
      <c r="O544" t="inlineStr">
        <is>
          <t>1</t>
        </is>
      </c>
      <c r="P544" t="inlineStr">
        <is>
          <t>1</t>
        </is>
      </c>
      <c r="Q544" t="n">
        <v>750000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750000</v>
      </c>
      <c r="AC544" t="inlineStr">
        <is>
          <t>6%销项税，中国</t>
        </is>
      </c>
      <c r="AD544" t="n">
        <v>42452.83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IA-B9-2025-007-4156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X85097</t>
        </is>
      </c>
      <c r="H545" t="inlineStr">
        <is>
          <t>2026-02-26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>
        <is>
          <t>仅走流程无需开票</t>
        </is>
      </c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202092</v>
      </c>
      <c r="AC545" t="inlineStr">
        <is>
          <t>13%税率(价外)</t>
        </is>
      </c>
      <c r="AD545" t="n">
        <v>23249.52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IA-B3-2025-038-4172</t>
        </is>
      </c>
      <c r="B546" t="inlineStr">
        <is>
          <t>OPEN10</t>
        </is>
      </c>
      <c r="C546" t="inlineStr">
        <is>
          <t>003000</t>
        </is>
      </c>
      <c r="D546" t="inlineStr">
        <is>
          <t>Hero</t>
        </is>
      </c>
      <c r="E546" t="inlineStr">
        <is>
          <t>运营支持组</t>
        </is>
      </c>
      <c r="F546" t="inlineStr"/>
      <c r="G546" t="inlineStr">
        <is>
          <t>V85431</t>
        </is>
      </c>
      <c r="H546" t="inlineStr">
        <is>
          <t>2026-02-28</t>
        </is>
      </c>
      <c r="I546" t="inlineStr">
        <is>
          <t>CNY</t>
        </is>
      </c>
      <c r="J546" t="inlineStr">
        <is>
          <t>客户</t>
        </is>
      </c>
      <c r="K546" t="inlineStr">
        <is>
          <t>C-C-CN-2081</t>
        </is>
      </c>
      <c r="L546" t="inlineStr">
        <is>
          <t>H-DS2025070008</t>
        </is>
      </c>
      <c r="M546" t="inlineStr"/>
      <c r="N546" t="inlineStr"/>
      <c r="O546" t="inlineStr">
        <is>
          <t>1</t>
        </is>
      </c>
      <c r="P546" t="inlineStr">
        <is>
          <t>1</t>
        </is>
      </c>
      <c r="Q546" t="n">
        <v>2062500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2062500</v>
      </c>
      <c r="AC546" t="inlineStr">
        <is>
          <t>6%销项税，中国</t>
        </is>
      </c>
      <c r="AD546" t="n">
        <v>116745.28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IA-B3-2026-016-4161</t>
        </is>
      </c>
      <c r="B547" t="inlineStr">
        <is>
          <t>OPEN10</t>
        </is>
      </c>
      <c r="C547" t="inlineStr">
        <is>
          <t>003000</t>
        </is>
      </c>
      <c r="D547" t="inlineStr">
        <is>
          <t>Hero</t>
        </is>
      </c>
      <c r="E547" t="inlineStr">
        <is>
          <t>运营支持组</t>
        </is>
      </c>
      <c r="F547" t="inlineStr"/>
      <c r="G547" t="inlineStr">
        <is>
          <t>V85431</t>
        </is>
      </c>
      <c r="H547" t="inlineStr">
        <is>
          <t>2026-02-26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C-C-CN-2081</t>
        </is>
      </c>
      <c r="L547" t="inlineStr">
        <is>
          <t>H-DS2025070008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1312500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1312500</v>
      </c>
      <c r="AC547" t="inlineStr">
        <is>
          <t>6%销项税，中国</t>
        </is>
      </c>
      <c r="AD547" t="n">
        <v>74292.45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>
        <is>
          <t>IA-B3-2025-060-4168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V85274</t>
        </is>
      </c>
      <c r="H548" t="inlineStr">
        <is>
          <t>2026-02-26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C-C-CN-2304</t>
        </is>
      </c>
      <c r="L548" t="inlineStr">
        <is>
          <t>H-KS2025040004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400000</v>
      </c>
      <c r="R548" t="inlineStr">
        <is>
          <t>开票说明：物品:闲鱼&amp;《三角洲行动》DDC赛事合作,金额:400000.00,数量:400000.00</t>
        </is>
      </c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400000</v>
      </c>
      <c r="AC548" t="inlineStr">
        <is>
          <t>6%销项税，中国</t>
        </is>
      </c>
      <c r="AD548" t="n">
        <v>22641.51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IA-B7-2025-122-4173</t>
        </is>
      </c>
      <c r="B549" t="inlineStr">
        <is>
          <t>OPEN10</t>
        </is>
      </c>
      <c r="C549" t="inlineStr">
        <is>
          <t>003000</t>
        </is>
      </c>
      <c r="D549" t="inlineStr">
        <is>
          <t>Hero</t>
        </is>
      </c>
      <c r="E549" t="inlineStr">
        <is>
          <t>运营支持组</t>
        </is>
      </c>
      <c r="F549" t="inlineStr"/>
      <c r="G549" t="inlineStr">
        <is>
          <t>V85431</t>
        </is>
      </c>
      <c r="H549" t="inlineStr">
        <is>
          <t>2026-02-28</t>
        </is>
      </c>
      <c r="I549" t="inlineStr">
        <is>
          <t>CNY</t>
        </is>
      </c>
      <c r="J549" t="inlineStr">
        <is>
          <t>客户</t>
        </is>
      </c>
      <c r="K549" t="inlineStr">
        <is>
          <t>C-C-CN-2068</t>
        </is>
      </c>
      <c r="L549" t="inlineStr">
        <is>
          <t>H-OS2026010015</t>
        </is>
      </c>
      <c r="M549" t="inlineStr"/>
      <c r="N549" t="inlineStr"/>
      <c r="O549" t="inlineStr">
        <is>
          <t>1</t>
        </is>
      </c>
      <c r="P549" t="inlineStr">
        <is>
          <t>1</t>
        </is>
      </c>
      <c r="Q549" t="n">
        <v>244800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244800</v>
      </c>
      <c r="AC549" t="inlineStr">
        <is>
          <t>6%销项税，中国</t>
        </is>
      </c>
      <c r="AD549" t="n">
        <v>13856.6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IA-B8-2026-004-4155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V85431</t>
        </is>
      </c>
      <c r="H550" t="inlineStr">
        <is>
          <t>2026-02-25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C-C-CN-0150</t>
        </is>
      </c>
      <c r="L550" t="inlineStr">
        <is>
          <t>H-DS2026010003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1350000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1350000</v>
      </c>
      <c r="AC550" t="inlineStr">
        <is>
          <t>6%销项税，中国</t>
        </is>
      </c>
      <c r="AD550" t="n">
        <v>76415.09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IA-B2-2026-004-4151</t>
        </is>
      </c>
      <c r="B551" t="inlineStr">
        <is>
          <t>OPEN10</t>
        </is>
      </c>
      <c r="C551" t="inlineStr">
        <is>
          <t>001000</t>
        </is>
      </c>
      <c r="D551" t="inlineStr">
        <is>
          <t>Hero</t>
        </is>
      </c>
      <c r="E551" t="inlineStr">
        <is>
          <t>平台财务组 BG Finance Team</t>
        </is>
      </c>
      <c r="F551" t="inlineStr"/>
      <c r="G551" t="inlineStr">
        <is>
          <t>X80555</t>
        </is>
      </c>
      <c r="H551" t="inlineStr">
        <is>
          <t>2026-02-25</t>
        </is>
      </c>
      <c r="I551" t="inlineStr">
        <is>
          <t>CNY</t>
        </is>
      </c>
      <c r="J551" t="inlineStr">
        <is>
          <t>客户</t>
        </is>
      </c>
      <c r="K551" t="inlineStr">
        <is>
          <t>C-I-CN-0202</t>
        </is>
      </c>
      <c r="L551" t="inlineStr"/>
      <c r="M551" t="inlineStr"/>
      <c r="N551" t="inlineStr"/>
      <c r="O551" t="inlineStr">
        <is>
          <t>2</t>
        </is>
      </c>
      <c r="P551" t="inlineStr">
        <is>
          <t>1</t>
        </is>
      </c>
      <c r="Q551" t="n">
        <v>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359860</v>
      </c>
      <c r="AC551" t="inlineStr">
        <is>
          <t>6%销项税，中国</t>
        </is>
      </c>
      <c r="AD551" t="n">
        <v>20369.43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>
        <is>
          <t>IA-B2-2025-296-4141</t>
        </is>
      </c>
      <c r="B552" t="inlineStr">
        <is>
          <t>OPEN10</t>
        </is>
      </c>
      <c r="C552" t="inlineStr">
        <is>
          <t>005000</t>
        </is>
      </c>
      <c r="D552" t="inlineStr">
        <is>
          <t>Hero</t>
        </is>
      </c>
      <c r="E552" t="inlineStr">
        <is>
          <t>项目管理组 Project Management Team</t>
        </is>
      </c>
      <c r="F552" t="inlineStr"/>
      <c r="G552" t="inlineStr">
        <is>
          <t>V83748</t>
        </is>
      </c>
      <c r="H552" t="inlineStr">
        <is>
          <t>2026-02-12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C-C-OS-0052</t>
        </is>
      </c>
      <c r="L552" t="inlineStr">
        <is>
          <t>H-DS2026020014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>
        <is>
          <t>2025 CFLC Million Challenge</t>
        </is>
      </c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4500</v>
      </c>
      <c r="AC552" t="inlineStr">
        <is>
          <t>0%销项税，中国</t>
        </is>
      </c>
      <c r="AD552" t="n">
        <v>0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>
        <is>
          <t>IA-B2-2025-296-4142</t>
        </is>
      </c>
      <c r="B553" t="inlineStr">
        <is>
          <t>OPEN10</t>
        </is>
      </c>
      <c r="C553" t="inlineStr">
        <is>
          <t>005000</t>
        </is>
      </c>
      <c r="D553" t="inlineStr">
        <is>
          <t>Hero</t>
        </is>
      </c>
      <c r="E553" t="inlineStr">
        <is>
          <t>项目管理组 Project Management Team</t>
        </is>
      </c>
      <c r="F553" t="inlineStr"/>
      <c r="G553" t="inlineStr">
        <is>
          <t>V83748</t>
        </is>
      </c>
      <c r="H553" t="inlineStr">
        <is>
          <t>2026-02-12</t>
        </is>
      </c>
      <c r="I553" t="inlineStr">
        <is>
          <t>USD</t>
        </is>
      </c>
      <c r="J553" t="inlineStr">
        <is>
          <t>客户</t>
        </is>
      </c>
      <c r="K553" t="inlineStr">
        <is>
          <t>C-C-OS-0052</t>
        </is>
      </c>
      <c r="L553" t="inlineStr">
        <is>
          <t>H-DS2026020015</t>
        </is>
      </c>
      <c r="M553" t="inlineStr"/>
      <c r="N553" t="inlineStr"/>
      <c r="O553" t="inlineStr">
        <is>
          <t>1</t>
        </is>
      </c>
      <c r="P553" t="inlineStr">
        <is>
          <t>1</t>
        </is>
      </c>
      <c r="Q553" t="n">
        <v>0</v>
      </c>
      <c r="R553" t="inlineStr">
        <is>
          <t>2025 CFLC Brand campaigns</t>
        </is>
      </c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20998.98</v>
      </c>
      <c r="AC553" t="inlineStr">
        <is>
          <t>0%销项税，中国</t>
        </is>
      </c>
      <c r="AD553" t="n">
        <v>0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IA-A3-2025-002-4006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企业文化组（OC）</t>
        </is>
      </c>
      <c r="F554" t="inlineStr"/>
      <c r="G554" t="inlineStr">
        <is>
          <t>V85380</t>
        </is>
      </c>
      <c r="H554" t="inlineStr">
        <is>
          <t>2026-01-21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C-I-CN-0202</t>
        </is>
      </c>
      <c r="L554" t="inlineStr"/>
      <c r="M554" t="inlineStr"/>
      <c r="N554" t="inlineStr"/>
      <c r="O554" t="inlineStr">
        <is>
          <t>2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4137.7</v>
      </c>
      <c r="AC554" t="inlineStr">
        <is>
          <t>13%税率(价外)</t>
        </is>
      </c>
      <c r="AD554" t="n">
        <v>476.02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>
        <is>
          <t>IA-B2-2025-001-4014</t>
        </is>
      </c>
      <c r="B555" t="inlineStr">
        <is>
          <t>OPEN10</t>
        </is>
      </c>
      <c r="C555" t="inlineStr">
        <is>
          <t>005000</t>
        </is>
      </c>
      <c r="D555" t="inlineStr">
        <is>
          <t>Hero</t>
        </is>
      </c>
      <c r="E555" t="inlineStr">
        <is>
          <t>项目财务组 Project Finance Team</t>
        </is>
      </c>
      <c r="F555" t="inlineStr"/>
      <c r="G555" t="inlineStr">
        <is>
          <t>V84352</t>
        </is>
      </c>
      <c r="H555" t="inlineStr">
        <is>
          <t>2026-01-21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C-C-OS-0272</t>
        </is>
      </c>
      <c r="L555" t="inlineStr">
        <is>
          <t>H-KS2023090003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>
        <is>
          <t>请依据附件进行备注</t>
        </is>
      </c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17859634.88</v>
      </c>
      <c r="AC555" t="inlineStr">
        <is>
          <t>0%销项税，中国</t>
        </is>
      </c>
      <c r="AD555" t="n">
        <v>0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>
        <is>
          <t>IA-B1-2025-010-4171</t>
        </is>
      </c>
      <c r="B556" t="inlineStr">
        <is>
          <t>OPEN10</t>
        </is>
      </c>
      <c r="C556" t="inlineStr">
        <is>
          <t>032000</t>
        </is>
      </c>
      <c r="D556" t="inlineStr">
        <is>
          <t>Hero</t>
        </is>
      </c>
      <c r="E556" t="inlineStr">
        <is>
          <t>项目财务组 Project Finance Team</t>
        </is>
      </c>
      <c r="F556" t="inlineStr"/>
      <c r="G556" t="inlineStr">
        <is>
          <t>V85101</t>
        </is>
      </c>
      <c r="H556" t="inlineStr">
        <is>
          <t>2026-02-27</t>
        </is>
      </c>
      <c r="I556" t="inlineStr">
        <is>
          <t>EUR</t>
        </is>
      </c>
      <c r="J556" t="inlineStr">
        <is>
          <t>客户</t>
        </is>
      </c>
      <c r="K556" t="inlineStr">
        <is>
          <t>C-C-OS-0296</t>
        </is>
      </c>
      <c r="L556" t="inlineStr">
        <is>
          <t>H-OS2026020008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1161707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>
        <is>
          <t>IA-B2-2025-020-4160</t>
        </is>
      </c>
      <c r="B557" t="inlineStr">
        <is>
          <t>OPEN10</t>
        </is>
      </c>
      <c r="C557" t="inlineStr">
        <is>
          <t>001000</t>
        </is>
      </c>
      <c r="D557" t="inlineStr">
        <is>
          <t>Hero</t>
        </is>
      </c>
      <c r="E557" t="inlineStr">
        <is>
          <t>运营管理组</t>
        </is>
      </c>
      <c r="F557" t="inlineStr"/>
      <c r="G557" t="inlineStr">
        <is>
          <t>V84154</t>
        </is>
      </c>
      <c r="H557" t="inlineStr">
        <is>
          <t>2026-02-26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C-C-CN-0055</t>
        </is>
      </c>
      <c r="L557" t="inlineStr">
        <is>
          <t>H-OS2025090002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4086040</v>
      </c>
      <c r="R557" t="inlineStr">
        <is>
          <t>订单号：TSPO250812301000351</t>
        </is>
      </c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4086040</v>
      </c>
      <c r="AC557" t="inlineStr">
        <is>
          <t>6%销项税，中国</t>
        </is>
      </c>
      <c r="AD557" t="n">
        <v>231285.28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IA-B2-2026-024-4157</t>
        </is>
      </c>
      <c r="B558" t="inlineStr">
        <is>
          <t>OPEN10</t>
        </is>
      </c>
      <c r="C558" t="inlineStr">
        <is>
          <t>001000</t>
        </is>
      </c>
      <c r="D558" t="inlineStr">
        <is>
          <t>Hero</t>
        </is>
      </c>
      <c r="E558" t="inlineStr">
        <is>
          <t>项目财务组 Project Finance Team</t>
        </is>
      </c>
      <c r="F558" t="inlineStr"/>
      <c r="G558" t="inlineStr">
        <is>
          <t>V84692</t>
        </is>
      </c>
      <c r="H558" t="inlineStr">
        <is>
          <t>2026-02-26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C-C-CN-0112</t>
        </is>
      </c>
      <c r="L558" t="inlineStr">
        <is>
          <t>H-DS2026010035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4290000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4290000</v>
      </c>
      <c r="AC558" t="inlineStr">
        <is>
          <t>6%销项税，中国</t>
        </is>
      </c>
      <c r="AD558" t="n">
        <v>242830.19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IA-B7-2025-122-4154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2026-02-25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C-C-CN-2068</t>
        </is>
      </c>
      <c r="L559" t="inlineStr">
        <is>
          <t>H-OS2026010015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13085.4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13085.4</v>
      </c>
      <c r="AC559" t="inlineStr">
        <is>
          <t>6%销项税，中国</t>
        </is>
      </c>
      <c r="AD559" t="n">
        <v>740.6799999999999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>
        <is>
          <t>IA-B7-2025-122-4163</t>
        </is>
      </c>
      <c r="B560" t="inlineStr">
        <is>
          <t>OPEN10</t>
        </is>
      </c>
      <c r="C560" t="inlineStr">
        <is>
          <t>003000</t>
        </is>
      </c>
      <c r="D560" t="inlineStr">
        <is>
          <t>Hero</t>
        </is>
      </c>
      <c r="E560" t="inlineStr">
        <is>
          <t>运营支持组</t>
        </is>
      </c>
      <c r="F560" t="inlineStr"/>
      <c r="G560" t="inlineStr">
        <is>
          <t>V85431</t>
        </is>
      </c>
      <c r="H560" t="inlineStr">
        <is>
          <t>2026-02-26</t>
        </is>
      </c>
      <c r="I560" t="inlineStr">
        <is>
          <t>CNY</t>
        </is>
      </c>
      <c r="J560" t="inlineStr">
        <is>
          <t>客户</t>
        </is>
      </c>
      <c r="K560" t="inlineStr">
        <is>
          <t>C-C-CN-2068</t>
        </is>
      </c>
      <c r="L560" t="inlineStr">
        <is>
          <t>H-OS2026010015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24480</v>
      </c>
      <c r="AC560" t="inlineStr">
        <is>
          <t>6%销项税，中国</t>
        </is>
      </c>
      <c r="AD560" t="n">
        <v>1385.66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IA-B7-2025-122-4162</t>
        </is>
      </c>
      <c r="B561" t="inlineStr">
        <is>
          <t>OPEN10</t>
        </is>
      </c>
      <c r="C561" t="inlineStr">
        <is>
          <t>003000</t>
        </is>
      </c>
      <c r="D561" t="inlineStr">
        <is>
          <t>Hero</t>
        </is>
      </c>
      <c r="E561" t="inlineStr">
        <is>
          <t>运营支持组</t>
        </is>
      </c>
      <c r="F561" t="inlineStr"/>
      <c r="G561" t="inlineStr">
        <is>
          <t>V85431</t>
        </is>
      </c>
      <c r="H561" t="inlineStr">
        <is>
          <t>2026-02-26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C-C-CN-2068</t>
        </is>
      </c>
      <c r="L561" t="inlineStr">
        <is>
          <t>H-OS2026010015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27750.8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27750.8</v>
      </c>
      <c r="AC561" t="inlineStr">
        <is>
          <t>6%销项税，中国</t>
        </is>
      </c>
      <c r="AD561" t="n">
        <v>1570.8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HC-IA-B3-2025-012-4033-0001</t>
        </is>
      </c>
      <c r="B562" t="inlineStr">
        <is>
          <t>OPEN10</t>
        </is>
      </c>
      <c r="C562" t="inlineStr">
        <is>
          <t>003000</t>
        </is>
      </c>
      <c r="D562" t="inlineStr">
        <is>
          <t>Hero</t>
        </is>
      </c>
      <c r="E562" t="inlineStr">
        <is>
          <t>运营支持组</t>
        </is>
      </c>
      <c r="F562" t="inlineStr"/>
      <c r="G562" t="inlineStr">
        <is>
          <t>V85431</t>
        </is>
      </c>
      <c r="H562" t="inlineStr">
        <is>
          <t>2026-02-06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C-C-CN-1765</t>
        </is>
      </c>
      <c r="L562" t="inlineStr">
        <is>
          <t>H-DS2024050023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-6000000</v>
      </c>
      <c r="AC562" t="inlineStr">
        <is>
          <t>6%销项税，中国</t>
        </is>
      </c>
      <c r="AD562" t="n">
        <v>339622.64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HC-IA-B7-2025-122-4153-0001</t>
        </is>
      </c>
      <c r="B563" t="inlineStr">
        <is>
          <t>OPEN10</t>
        </is>
      </c>
      <c r="C563" t="inlineStr">
        <is>
          <t>003000</t>
        </is>
      </c>
      <c r="D563" t="inlineStr">
        <is>
          <t>Hero</t>
        </is>
      </c>
      <c r="E563" t="inlineStr">
        <is>
          <t>运营支持组</t>
        </is>
      </c>
      <c r="F563" t="inlineStr"/>
      <c r="G563" t="inlineStr">
        <is>
          <t>V85431</t>
        </is>
      </c>
      <c r="H563" t="inlineStr">
        <is>
          <t>2026-02-26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C-C-CN-2068</t>
        </is>
      </c>
      <c r="L563" t="inlineStr">
        <is>
          <t>H-OS2026010015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-12344.72</v>
      </c>
      <c r="AC563" t="inlineStr">
        <is>
          <t>6%销项税，中国</t>
        </is>
      </c>
      <c r="AD563" t="n">
        <v>698.76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HC-IA-B7-2025-122-4152-0001</t>
        </is>
      </c>
      <c r="B564" t="inlineStr">
        <is>
          <t>OPEN10</t>
        </is>
      </c>
      <c r="C564" t="inlineStr">
        <is>
          <t>003000</t>
        </is>
      </c>
      <c r="D564" t="inlineStr">
        <is>
          <t>Hero</t>
        </is>
      </c>
      <c r="E564" t="inlineStr">
        <is>
          <t>运营支持组</t>
        </is>
      </c>
      <c r="F564" t="inlineStr"/>
      <c r="G564" t="inlineStr">
        <is>
          <t>V85431</t>
        </is>
      </c>
      <c r="H564" t="inlineStr">
        <is>
          <t>2026-02-26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C-C-CN-2068</t>
        </is>
      </c>
      <c r="L564" t="inlineStr">
        <is>
          <t>H-OS2026010015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-230943.4</v>
      </c>
      <c r="AC564" t="inlineStr">
        <is>
          <t>6%销项税，中国</t>
        </is>
      </c>
      <c r="AD564" t="n">
        <v>13072.27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IA-B2-2026-025-4169</t>
        </is>
      </c>
      <c r="B565" t="inlineStr">
        <is>
          <t>OPEN10</t>
        </is>
      </c>
      <c r="C565" t="inlineStr">
        <is>
          <t>001000</t>
        </is>
      </c>
      <c r="D565" t="inlineStr">
        <is>
          <t>Hero</t>
        </is>
      </c>
      <c r="E565" t="inlineStr">
        <is>
          <t>项目财务组 Project Finance Team</t>
        </is>
      </c>
      <c r="F565" t="inlineStr"/>
      <c r="G565" t="inlineStr">
        <is>
          <t>V84692</t>
        </is>
      </c>
      <c r="H565" t="inlineStr">
        <is>
          <t>2026-02-26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C-C-CN-0112</t>
        </is>
      </c>
      <c r="L565" t="inlineStr">
        <is>
          <t>H-DS2026010038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620000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620000</v>
      </c>
      <c r="AC565" t="inlineStr">
        <is>
          <t>6%销项税，中国</t>
        </is>
      </c>
      <c r="AD565" t="n">
        <v>35094.34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</row>
    <row r="566">
      <c r="A566" t="inlineStr">
        <is>
          <t>IA-Y2-2026-003-4167</t>
        </is>
      </c>
      <c r="B566" t="inlineStr">
        <is>
          <t>OPEN10</t>
        </is>
      </c>
      <c r="C566" t="inlineStr">
        <is>
          <t>011000</t>
        </is>
      </c>
      <c r="D566" t="inlineStr">
        <is>
          <t>Hero</t>
        </is>
      </c>
      <c r="E566" t="inlineStr">
        <is>
          <t>项目组</t>
        </is>
      </c>
      <c r="F566" t="inlineStr"/>
      <c r="G566" t="inlineStr">
        <is>
          <t>X85457</t>
        </is>
      </c>
      <c r="H566" t="inlineStr">
        <is>
          <t>2026-02-26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C-C-OS-0224</t>
        </is>
      </c>
      <c r="L566" t="inlineStr">
        <is>
          <t>H-DS2026010025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319192.5</v>
      </c>
      <c r="R566" t="inlineStr">
        <is>
          <t>Invoice选择附件即可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319192.5</v>
      </c>
      <c r="AC566" t="inlineStr">
        <is>
          <t>13%税率(价外)</t>
        </is>
      </c>
      <c r="AD566" t="n">
        <v>36721.26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IA-Y2-2026-003-4166</t>
        </is>
      </c>
      <c r="B567" t="inlineStr">
        <is>
          <t>OPEN10</t>
        </is>
      </c>
      <c r="C567" t="inlineStr">
        <is>
          <t>011000</t>
        </is>
      </c>
      <c r="D567" t="inlineStr">
        <is>
          <t>Hero</t>
        </is>
      </c>
      <c r="E567" t="inlineStr">
        <is>
          <t>项目组</t>
        </is>
      </c>
      <c r="F567" t="inlineStr"/>
      <c r="G567" t="inlineStr">
        <is>
          <t>X85457</t>
        </is>
      </c>
      <c r="H567" t="inlineStr">
        <is>
          <t>2026-02-26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C-C-OS-0224</t>
        </is>
      </c>
      <c r="L567" t="inlineStr">
        <is>
          <t>H-DS2026010025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6700</v>
      </c>
      <c r="R567" t="inlineStr">
        <is>
          <t>Invoice选择附件即可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6700</v>
      </c>
      <c r="AC567" t="inlineStr">
        <is>
          <t>6%销项税，中国</t>
        </is>
      </c>
      <c r="AD567" t="n">
        <v>379.25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IA-Y2-2026-003-4165</t>
        </is>
      </c>
      <c r="B568" t="inlineStr">
        <is>
          <t>OPEN10</t>
        </is>
      </c>
      <c r="C568" t="inlineStr">
        <is>
          <t>011000</t>
        </is>
      </c>
      <c r="D568" t="inlineStr">
        <is>
          <t>Hero</t>
        </is>
      </c>
      <c r="E568" t="inlineStr">
        <is>
          <t>项目组</t>
        </is>
      </c>
      <c r="F568" t="inlineStr"/>
      <c r="G568" t="inlineStr">
        <is>
          <t>X85457</t>
        </is>
      </c>
      <c r="H568" t="inlineStr">
        <is>
          <t>2026-02-26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C-C-OS-0224</t>
        </is>
      </c>
      <c r="L568" t="inlineStr">
        <is>
          <t>H-DS2026010027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217250</v>
      </c>
      <c r="R568" t="inlineStr">
        <is>
          <t>Invoice选择附件即可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217250</v>
      </c>
      <c r="AC568" t="inlineStr">
        <is>
          <t>13%税率(价外)</t>
        </is>
      </c>
      <c r="AD568" t="n">
        <v>24993.36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IA-Y2-2026-003-4164</t>
        </is>
      </c>
      <c r="B569" t="inlineStr">
        <is>
          <t>OPEN10</t>
        </is>
      </c>
      <c r="C569" t="inlineStr">
        <is>
          <t>011000</t>
        </is>
      </c>
      <c r="D569" t="inlineStr">
        <is>
          <t>Hero</t>
        </is>
      </c>
      <c r="E569" t="inlineStr">
        <is>
          <t>项目组</t>
        </is>
      </c>
      <c r="F569" t="inlineStr"/>
      <c r="G569" t="inlineStr">
        <is>
          <t>X85457</t>
        </is>
      </c>
      <c r="H569" t="inlineStr">
        <is>
          <t>2026-02-26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C-C-OS-0224</t>
        </is>
      </c>
      <c r="L569" t="inlineStr">
        <is>
          <t>H-DS2026010027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9400</v>
      </c>
      <c r="R569" t="inlineStr">
        <is>
          <t>Invoice选择附件即可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9400</v>
      </c>
      <c r="AC569" t="inlineStr">
        <is>
          <t>6%销项税，中国</t>
        </is>
      </c>
      <c r="AD569" t="n">
        <v>532.08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IA-B2-2025-001-4137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项目三组</t>
        </is>
      </c>
      <c r="F570" t="inlineStr"/>
      <c r="G570" t="inlineStr">
        <is>
          <t>V84929</t>
        </is>
      </c>
      <c r="H570" t="inlineStr">
        <is>
          <t>2026-02-10</t>
        </is>
      </c>
      <c r="I570" t="inlineStr">
        <is>
          <t>CNY</t>
        </is>
      </c>
      <c r="J570" t="inlineStr">
        <is>
          <t>客户</t>
        </is>
      </c>
      <c r="K570" t="inlineStr">
        <is>
          <t>C-I-CN-0202</t>
        </is>
      </c>
      <c r="L570" t="inlineStr">
        <is>
          <t>H-DJ2025080002</t>
        </is>
      </c>
      <c r="M570" t="inlineStr"/>
      <c r="N570" t="inlineStr"/>
      <c r="O570" t="inlineStr">
        <is>
          <t>2</t>
        </is>
      </c>
      <c r="P570" t="inlineStr">
        <is>
          <t>1</t>
        </is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125174</v>
      </c>
      <c r="AC570" t="inlineStr">
        <is>
          <t>6%销项税，中国</t>
        </is>
      </c>
      <c r="AD570" t="n">
        <v>7085.32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IA-B7-2025-122-4152</t>
        </is>
      </c>
      <c r="B571" t="inlineStr">
        <is>
          <t>OPEN10</t>
        </is>
      </c>
      <c r="C571" t="inlineStr">
        <is>
          <t>003000</t>
        </is>
      </c>
      <c r="D571" t="inlineStr">
        <is>
          <t>Hero</t>
        </is>
      </c>
      <c r="E571" t="inlineStr">
        <is>
          <t>运营支持组</t>
        </is>
      </c>
      <c r="F571" t="inlineStr"/>
      <c r="G571" t="inlineStr">
        <is>
          <t>V85431</t>
        </is>
      </c>
      <c r="H571" t="inlineStr">
        <is>
          <t>2026-02-25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C-C-CN-2068</t>
        </is>
      </c>
      <c r="L571" t="inlineStr">
        <is>
          <t>H-OS2026010015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230943.4</v>
      </c>
      <c r="AC571" t="inlineStr">
        <is>
          <t>6%销项税，中国</t>
        </is>
      </c>
      <c r="AD571" t="n">
        <v>13072.27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IA-B7-2025-122-4153</t>
        </is>
      </c>
      <c r="B572" t="inlineStr">
        <is>
          <t>OPEN10</t>
        </is>
      </c>
      <c r="C572" t="inlineStr">
        <is>
          <t>003000</t>
        </is>
      </c>
      <c r="D572" t="inlineStr">
        <is>
          <t>Hero</t>
        </is>
      </c>
      <c r="E572" t="inlineStr">
        <is>
          <t>运营支持组</t>
        </is>
      </c>
      <c r="F572" t="inlineStr"/>
      <c r="G572" t="inlineStr">
        <is>
          <t>V85431</t>
        </is>
      </c>
      <c r="H572" t="inlineStr">
        <is>
          <t>2026-02-25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C-C-CN-2068</t>
        </is>
      </c>
      <c r="L572" t="inlineStr">
        <is>
          <t>H-OS2026010015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12344.72</v>
      </c>
      <c r="AC572" t="inlineStr">
        <is>
          <t>6%销项税，中国</t>
        </is>
      </c>
      <c r="AD572" t="n">
        <v>698.76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IA-B3-2026-001-4146</t>
        </is>
      </c>
      <c r="B573" t="inlineStr">
        <is>
          <t>OPEN10</t>
        </is>
      </c>
      <c r="C573" t="inlineStr">
        <is>
          <t>003000</t>
        </is>
      </c>
      <c r="D573" t="inlineStr">
        <is>
          <t>Hero</t>
        </is>
      </c>
      <c r="E573" t="inlineStr">
        <is>
          <t>运营支持组</t>
        </is>
      </c>
      <c r="F573" t="inlineStr"/>
      <c r="G573" t="inlineStr">
        <is>
          <t>V85431</t>
        </is>
      </c>
      <c r="H573" t="inlineStr">
        <is>
          <t>2026-02-25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C-C-CN-1927</t>
        </is>
      </c>
      <c r="L573" t="inlineStr">
        <is>
          <t>H-DS2025010015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1500000</v>
      </c>
      <c r="AC573" t="inlineStr">
        <is>
          <t>6%销项税，中国</t>
        </is>
      </c>
      <c r="AD573" t="n">
        <v>84905.66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IA-B3-2025-003-4145</t>
        </is>
      </c>
      <c r="B574" t="inlineStr">
        <is>
          <t>OPEN10</t>
        </is>
      </c>
      <c r="C574" t="inlineStr">
        <is>
          <t>003000</t>
        </is>
      </c>
      <c r="D574" t="inlineStr">
        <is>
          <t>Hero</t>
        </is>
      </c>
      <c r="E574" t="inlineStr">
        <is>
          <t>运营支持组</t>
        </is>
      </c>
      <c r="F574" t="inlineStr"/>
      <c r="G574" t="inlineStr">
        <is>
          <t>V85431</t>
        </is>
      </c>
      <c r="H574" t="inlineStr">
        <is>
          <t>2026-02-25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C-C-CN-1927</t>
        </is>
      </c>
      <c r="L574" t="inlineStr">
        <is>
          <t>H-DS2025010015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4500000</v>
      </c>
      <c r="AC574" t="inlineStr">
        <is>
          <t>6%销项税，中国</t>
        </is>
      </c>
      <c r="AD574" t="n">
        <v>254716.98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IA-B7-2025-032-4144</t>
        </is>
      </c>
      <c r="B575" t="inlineStr">
        <is>
          <t>OPEN10</t>
        </is>
      </c>
      <c r="C575" t="inlineStr">
        <is>
          <t>003000</t>
        </is>
      </c>
      <c r="D575" t="inlineStr">
        <is>
          <t>Hero</t>
        </is>
      </c>
      <c r="E575" t="inlineStr">
        <is>
          <t>运营支持组</t>
        </is>
      </c>
      <c r="F575" t="inlineStr"/>
      <c r="G575" t="inlineStr">
        <is>
          <t>V85431</t>
        </is>
      </c>
      <c r="H575" t="inlineStr">
        <is>
          <t>2026-02-25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C-C-CN-2017</t>
        </is>
      </c>
      <c r="L575" t="inlineStr">
        <is>
          <t>H-DS2025040011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8800</v>
      </c>
      <c r="AC575" t="inlineStr">
        <is>
          <t>6%销项税，中国</t>
        </is>
      </c>
      <c r="AD575" t="n">
        <v>498.11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IA-B7-2025-032-4143</t>
        </is>
      </c>
      <c r="B576" t="inlineStr">
        <is>
          <t>OPEN10</t>
        </is>
      </c>
      <c r="C576" t="inlineStr">
        <is>
          <t>003000</t>
        </is>
      </c>
      <c r="D576" t="inlineStr">
        <is>
          <t>Hero</t>
        </is>
      </c>
      <c r="E576" t="inlineStr">
        <is>
          <t>运营支持组</t>
        </is>
      </c>
      <c r="F576" t="inlineStr"/>
      <c r="G576" t="inlineStr">
        <is>
          <t>V85431</t>
        </is>
      </c>
      <c r="H576" t="inlineStr">
        <is>
          <t>2026-02-25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C-C-CN-2017</t>
        </is>
      </c>
      <c r="L576" t="inlineStr">
        <is>
          <t>H-DS2025040011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1100000</v>
      </c>
      <c r="AC576" t="inlineStr">
        <is>
          <t>6%销项税，中国</t>
        </is>
      </c>
      <c r="AD576" t="n">
        <v>62264.15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IA-B3-2026-030-4147</t>
        </is>
      </c>
      <c r="B577" t="inlineStr">
        <is>
          <t>OPEN10</t>
        </is>
      </c>
      <c r="C577" t="inlineStr">
        <is>
          <t>003000</t>
        </is>
      </c>
      <c r="D577" t="inlineStr">
        <is>
          <t>Hero</t>
        </is>
      </c>
      <c r="E577" t="inlineStr">
        <is>
          <t>运营支持组</t>
        </is>
      </c>
      <c r="F577" t="inlineStr"/>
      <c r="G577" t="inlineStr">
        <is>
          <t>V85274</t>
        </is>
      </c>
      <c r="H577" t="inlineStr">
        <is>
          <t>2026-02-25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C-C-CN-1992</t>
        </is>
      </c>
      <c r="L577" t="inlineStr">
        <is>
          <t>H-DS2025020009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-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6750000</v>
      </c>
      <c r="AC577" t="inlineStr">
        <is>
          <t>6%销项税，中国</t>
        </is>
      </c>
      <c r="AD577" t="n">
        <v>382075.47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IA-B7-2025-063-4148</t>
        </is>
      </c>
      <c r="B578" t="inlineStr">
        <is>
          <t>OPEN10</t>
        </is>
      </c>
      <c r="C578" t="inlineStr">
        <is>
          <t>003000</t>
        </is>
      </c>
      <c r="D578" t="inlineStr">
        <is>
          <t>Hero</t>
        </is>
      </c>
      <c r="E578" t="inlineStr">
        <is>
          <t>运营支持组</t>
        </is>
      </c>
      <c r="F578" t="inlineStr"/>
      <c r="G578" t="inlineStr">
        <is>
          <t>V85274</t>
        </is>
      </c>
      <c r="H578" t="inlineStr">
        <is>
          <t>2026-02-25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C-C-CN-2121</t>
        </is>
      </c>
      <c r="L578" t="inlineStr">
        <is>
          <t>H-DS2025080011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500000</v>
      </c>
      <c r="R578" t="inlineStr">
        <is>
          <t>-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500000</v>
      </c>
      <c r="AC578" t="inlineStr">
        <is>
          <t>6%销项税，中国</t>
        </is>
      </c>
      <c r="AD578" t="n">
        <v>28301.89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IA-B2-2025-032-4140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2026-01-12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C-C-CN-1415</t>
        </is>
      </c>
      <c r="L579" t="inlineStr">
        <is>
          <t>H-DS2023090014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0</v>
      </c>
      <c r="R579" t="inlineStr">
        <is>
          <t>不动产证号：川(2023)成都市不动产权第0349736号
不动产地址：四川省成都市武侯区盛通街16号天府长岛项目（一期）37-2；
租赁期起止：202501006-20260105;
跨地：否
2510-2512租金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153171.59</v>
      </c>
      <c r="AC579" t="inlineStr">
        <is>
          <t>9%税率(价内)</t>
        </is>
      </c>
      <c r="AD579" t="n">
        <v>12647.2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IA-B2-2025-032-4139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2026-01-12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C-C-CN-1509</t>
        </is>
      </c>
      <c r="L580" t="inlineStr">
        <is>
          <t>H-DS2023080041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0</v>
      </c>
      <c r="R580" t="inlineStr">
        <is>
          <t>不动产证号：川(2023)成都市不动产权第0349736号
不动产地址：四川省成都市武侯区盛通街16号天府长岛项目（一期）38-1；
租赁期起止：20250006-20260105;
跨地：否
2510-2512租金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70278.71000000001</v>
      </c>
      <c r="AC580" t="inlineStr">
        <is>
          <t>9%税率(价内)</t>
        </is>
      </c>
      <c r="AD580" t="n">
        <v>5802.83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IA-B9-2026-003-4135</t>
        </is>
      </c>
      <c r="B581" t="inlineStr">
        <is>
          <t>OPEN10</t>
        </is>
      </c>
      <c r="C581" t="inlineStr">
        <is>
          <t>017000</t>
        </is>
      </c>
      <c r="D581" t="inlineStr">
        <is>
          <t>Hero</t>
        </is>
      </c>
      <c r="E581" t="inlineStr">
        <is>
          <t>餐厅运营组</t>
        </is>
      </c>
      <c r="F581" t="inlineStr"/>
      <c r="G581" t="inlineStr">
        <is>
          <t>V81959</t>
        </is>
      </c>
      <c r="H581" t="inlineStr">
        <is>
          <t>2026-02-10</t>
        </is>
      </c>
      <c r="I581" t="inlineStr">
        <is>
          <t>CNY</t>
        </is>
      </c>
      <c r="J581" t="inlineStr">
        <is>
          <t>客户</t>
        </is>
      </c>
      <c r="K581" t="inlineStr">
        <is>
          <t>001000</t>
        </is>
      </c>
      <c r="L581" t="inlineStr">
        <is>
          <t>H-DS2026010019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0</v>
      </c>
      <c r="R581" t="inlineStr">
        <is>
          <t>无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9840</v>
      </c>
      <c r="AC581" t="inlineStr">
        <is>
          <t>1%税率(价外)</t>
        </is>
      </c>
      <c r="AD581" t="n">
        <v>97.43000000000001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>
        <is>
          <t>IA-Y2-2026-006-4115</t>
        </is>
      </c>
      <c r="B582" t="inlineStr">
        <is>
          <t>OPEN10</t>
        </is>
      </c>
      <c r="C582" t="inlineStr">
        <is>
          <t>011000</t>
        </is>
      </c>
      <c r="D582" t="inlineStr">
        <is>
          <t>Hero</t>
        </is>
      </c>
      <c r="E582" t="inlineStr">
        <is>
          <t>活动组</t>
        </is>
      </c>
      <c r="F582" t="inlineStr"/>
      <c r="G582" t="inlineStr">
        <is>
          <t>V85620</t>
        </is>
      </c>
      <c r="H582" t="inlineStr">
        <is>
          <t>2026-02-09</t>
        </is>
      </c>
      <c r="I582" t="inlineStr">
        <is>
          <t>CNY</t>
        </is>
      </c>
      <c r="J582" t="inlineStr">
        <is>
          <t>客户</t>
        </is>
      </c>
      <c r="K582" t="inlineStr">
        <is>
          <t>C-I-CN-0202</t>
        </is>
      </c>
      <c r="L582" t="inlineStr"/>
      <c r="M582" t="inlineStr"/>
      <c r="N582" t="inlineStr"/>
      <c r="O582" t="inlineStr">
        <is>
          <t>2</t>
        </is>
      </c>
      <c r="P582" t="inlineStr">
        <is>
          <t>1</t>
        </is>
      </c>
      <c r="Q582" t="n">
        <v>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1518</v>
      </c>
      <c r="AC582" t="inlineStr">
        <is>
          <t>13%税率(价外)</t>
        </is>
      </c>
      <c r="AD582" t="n">
        <v>174.64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IA-Y2-2026-006-4113</t>
        </is>
      </c>
      <c r="B583" t="inlineStr">
        <is>
          <t>OPEN10</t>
        </is>
      </c>
      <c r="C583" t="inlineStr">
        <is>
          <t>011000</t>
        </is>
      </c>
      <c r="D583" t="inlineStr">
        <is>
          <t>Hero</t>
        </is>
      </c>
      <c r="E583" t="inlineStr">
        <is>
          <t>活动组</t>
        </is>
      </c>
      <c r="F583" t="inlineStr"/>
      <c r="G583" t="inlineStr">
        <is>
          <t>V85620</t>
        </is>
      </c>
      <c r="H583" t="inlineStr">
        <is>
          <t>2026-02-09</t>
        </is>
      </c>
      <c r="I583" t="inlineStr">
        <is>
          <t>CNY</t>
        </is>
      </c>
      <c r="J583" t="inlineStr">
        <is>
          <t>客户</t>
        </is>
      </c>
      <c r="K583" t="inlineStr">
        <is>
          <t>C-I-CN-0202</t>
        </is>
      </c>
      <c r="L583" t="inlineStr"/>
      <c r="M583" t="inlineStr"/>
      <c r="N583" t="inlineStr"/>
      <c r="O583" t="inlineStr">
        <is>
          <t>2</t>
        </is>
      </c>
      <c r="P583" t="inlineStr">
        <is>
          <t>1</t>
        </is>
      </c>
      <c r="Q583" t="n">
        <v>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53800</v>
      </c>
      <c r="AC583" t="inlineStr">
        <is>
          <t>13%税率(价外)</t>
        </is>
      </c>
      <c r="AD583" t="n">
        <v>6189.38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IA-Y2-2026-006-4114</t>
        </is>
      </c>
      <c r="B584" t="inlineStr">
        <is>
          <t>OPEN10</t>
        </is>
      </c>
      <c r="C584" t="inlineStr">
        <is>
          <t>011000</t>
        </is>
      </c>
      <c r="D584" t="inlineStr">
        <is>
          <t>Hero</t>
        </is>
      </c>
      <c r="E584" t="inlineStr">
        <is>
          <t>活动组</t>
        </is>
      </c>
      <c r="F584" t="inlineStr"/>
      <c r="G584" t="inlineStr">
        <is>
          <t>V85620</t>
        </is>
      </c>
      <c r="H584" t="inlineStr">
        <is>
          <t>2026-02-09</t>
        </is>
      </c>
      <c r="I584" t="inlineStr">
        <is>
          <t>CNY</t>
        </is>
      </c>
      <c r="J584" t="inlineStr">
        <is>
          <t>客户</t>
        </is>
      </c>
      <c r="K584" t="inlineStr">
        <is>
          <t>C-I-CN-0202</t>
        </is>
      </c>
      <c r="L584" t="inlineStr"/>
      <c r="M584" t="inlineStr"/>
      <c r="N584" t="inlineStr"/>
      <c r="O584" t="inlineStr">
        <is>
          <t>2</t>
        </is>
      </c>
      <c r="P584" t="inlineStr">
        <is>
          <t>1</t>
        </is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187</v>
      </c>
      <c r="AC584" t="inlineStr">
        <is>
          <t>13%税率(价外)</t>
        </is>
      </c>
      <c r="AD584" t="n">
        <v>21.51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</row>
    <row r="585">
      <c r="A585" t="inlineStr">
        <is>
          <t>IA-B7-2025-009-4138</t>
        </is>
      </c>
      <c r="B585" t="inlineStr">
        <is>
          <t>OPEN10</t>
        </is>
      </c>
      <c r="C585" t="inlineStr">
        <is>
          <t>003000</t>
        </is>
      </c>
      <c r="D585" t="inlineStr">
        <is>
          <t>Hero</t>
        </is>
      </c>
      <c r="E585" t="inlineStr">
        <is>
          <t>运营支持组</t>
        </is>
      </c>
      <c r="F585" t="inlineStr"/>
      <c r="G585" t="inlineStr">
        <is>
          <t>V85248</t>
        </is>
      </c>
      <c r="H585" t="inlineStr">
        <is>
          <t>2026-02-10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C-C-CN-0751</t>
        </is>
      </c>
      <c r="L585" t="inlineStr">
        <is>
          <t>H-DF2025020145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252000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252000</v>
      </c>
      <c r="AC585" t="inlineStr">
        <is>
          <t>6%销项税，中国</t>
        </is>
      </c>
      <c r="AD585" t="n">
        <v>14264.15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</row>
    <row r="586">
      <c r="A586" t="inlineStr">
        <is>
          <t>IA-B7-2025-079-4117</t>
        </is>
      </c>
      <c r="B586" t="inlineStr">
        <is>
          <t>OPEN10</t>
        </is>
      </c>
      <c r="C586" t="inlineStr">
        <is>
          <t>005000</t>
        </is>
      </c>
      <c r="D586" t="inlineStr">
        <is>
          <t>Hero</t>
        </is>
      </c>
      <c r="E586" t="inlineStr">
        <is>
          <t>项目管理组 Project Management Team</t>
        </is>
      </c>
      <c r="F586" t="inlineStr"/>
      <c r="G586" t="inlineStr">
        <is>
          <t>V83748</t>
        </is>
      </c>
      <c r="H586" t="inlineStr">
        <is>
          <t>2026-02-09</t>
        </is>
      </c>
      <c r="I586" t="inlineStr">
        <is>
          <t>USD</t>
        </is>
      </c>
      <c r="J586" t="inlineStr">
        <is>
          <t>客户</t>
        </is>
      </c>
      <c r="K586" t="inlineStr">
        <is>
          <t>C-C-OS-0052</t>
        </is>
      </c>
      <c r="L586" t="inlineStr">
        <is>
          <t>H-DS2026020010</t>
        </is>
      </c>
      <c r="M586" t="inlineStr"/>
      <c r="N586" t="inlineStr"/>
      <c r="O586" t="inlineStr">
        <is>
          <t>1</t>
        </is>
      </c>
      <c r="P586" t="inlineStr">
        <is>
          <t>1</t>
        </is>
      </c>
      <c r="Q586" t="n">
        <v>0</v>
      </c>
      <c r="R586" t="inlineStr">
        <is>
          <t>2025 CFL Community content</t>
        </is>
      </c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19143.3</v>
      </c>
      <c r="AC586" t="inlineStr">
        <is>
          <t>0%销项税，中国</t>
        </is>
      </c>
      <c r="AD586" t="n">
        <v>0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IA-B7-2025-079-4116</t>
        </is>
      </c>
      <c r="B587" t="inlineStr">
        <is>
          <t>OPEN10</t>
        </is>
      </c>
      <c r="C587" t="inlineStr">
        <is>
          <t>005000</t>
        </is>
      </c>
      <c r="D587" t="inlineStr">
        <is>
          <t>Hero</t>
        </is>
      </c>
      <c r="E587" t="inlineStr">
        <is>
          <t>项目管理组 Project Management Team</t>
        </is>
      </c>
      <c r="F587" t="inlineStr"/>
      <c r="G587" t="inlineStr">
        <is>
          <t>V83748</t>
        </is>
      </c>
      <c r="H587" t="inlineStr">
        <is>
          <t>2026-02-09</t>
        </is>
      </c>
      <c r="I587" t="inlineStr">
        <is>
          <t>USD</t>
        </is>
      </c>
      <c r="J587" t="inlineStr">
        <is>
          <t>客户</t>
        </is>
      </c>
      <c r="K587" t="inlineStr">
        <is>
          <t>C-C-OS-0052</t>
        </is>
      </c>
      <c r="L587" t="inlineStr">
        <is>
          <t>H-DS2026020011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0</v>
      </c>
      <c r="R587" t="inlineStr">
        <is>
          <t>2025 CFL Community content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5943.6</v>
      </c>
      <c r="AC587" t="inlineStr">
        <is>
          <t>0%销项税，中国</t>
        </is>
      </c>
      <c r="AD587" t="n">
        <v>0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HC-IA-B2-2025-032-3032-0001</t>
        </is>
      </c>
      <c r="B588" t="inlineStr">
        <is>
          <t>OPEN10</t>
        </is>
      </c>
      <c r="C588" t="inlineStr">
        <is>
          <t>008000</t>
        </is>
      </c>
      <c r="D588" t="inlineStr">
        <is>
          <t>Hero</t>
        </is>
      </c>
      <c r="E588" t="inlineStr">
        <is>
          <t>CF赛事联盟部</t>
        </is>
      </c>
      <c r="F588" t="inlineStr"/>
      <c r="G588" t="inlineStr">
        <is>
          <t>V84770</t>
        </is>
      </c>
      <c r="H588" t="inlineStr">
        <is>
          <t>2026-02-06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C-C-CN-1413</t>
        </is>
      </c>
      <c r="L588" t="inlineStr">
        <is>
          <t>H-DS2023090012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-11325.08</v>
      </c>
      <c r="AC588" t="inlineStr">
        <is>
          <t>9%税率(价内)</t>
        </is>
      </c>
      <c r="AD588" t="n">
        <v>935.1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HC-IA-B2-2025-032-3023-0001</t>
        </is>
      </c>
      <c r="B589" t="inlineStr">
        <is>
          <t>OPEN10</t>
        </is>
      </c>
      <c r="C589" t="inlineStr">
        <is>
          <t>008000</t>
        </is>
      </c>
      <c r="D589" t="inlineStr">
        <is>
          <t>Hero</t>
        </is>
      </c>
      <c r="E589" t="inlineStr">
        <is>
          <t>CF赛事联盟部</t>
        </is>
      </c>
      <c r="F589" t="inlineStr"/>
      <c r="G589" t="inlineStr">
        <is>
          <t>V84770</t>
        </is>
      </c>
      <c r="H589" t="inlineStr">
        <is>
          <t>2026-02-06</t>
        </is>
      </c>
      <c r="I589" t="inlineStr">
        <is>
          <t>CNY</t>
        </is>
      </c>
      <c r="J589" t="inlineStr">
        <is>
          <t>客户</t>
        </is>
      </c>
      <c r="K589" t="inlineStr">
        <is>
          <t>C-C-CN-1415</t>
        </is>
      </c>
      <c r="L589" t="inlineStr">
        <is>
          <t>H-DS2023090014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-42047.11</v>
      </c>
      <c r="AC589" t="inlineStr">
        <is>
          <t>9%税率(价内)</t>
        </is>
      </c>
      <c r="AD589" t="n">
        <v>3471.78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HC-IA-B2-2025-032-3018-0001</t>
        </is>
      </c>
      <c r="B590" t="inlineStr">
        <is>
          <t>OPEN10</t>
        </is>
      </c>
      <c r="C590" t="inlineStr">
        <is>
          <t>008000</t>
        </is>
      </c>
      <c r="D590" t="inlineStr">
        <is>
          <t>Hero</t>
        </is>
      </c>
      <c r="E590" t="inlineStr">
        <is>
          <t>CF赛事联盟部</t>
        </is>
      </c>
      <c r="F590" t="inlineStr"/>
      <c r="G590" t="inlineStr">
        <is>
          <t>V84770</t>
        </is>
      </c>
      <c r="H590" t="inlineStr">
        <is>
          <t>2026-02-06</t>
        </is>
      </c>
      <c r="I590" t="inlineStr">
        <is>
          <t>CNY</t>
        </is>
      </c>
      <c r="J590" t="inlineStr">
        <is>
          <t>客户</t>
        </is>
      </c>
      <c r="K590" t="inlineStr">
        <is>
          <t>C-C-CN-1509</t>
        </is>
      </c>
      <c r="L590" t="inlineStr">
        <is>
          <t>H-DS2023080041</t>
        </is>
      </c>
      <c r="M590" t="inlineStr"/>
      <c r="N590" t="inlineStr"/>
      <c r="O590" t="inlineStr">
        <is>
          <t>1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-42047.09</v>
      </c>
      <c r="AC590" t="inlineStr">
        <is>
          <t>9%税率(价内)</t>
        </is>
      </c>
      <c r="AD590" t="n">
        <v>3471.78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</row>
    <row r="591">
      <c r="A591" t="inlineStr">
        <is>
          <t>HC-IA-B2-2025-032-3009-0001</t>
        </is>
      </c>
      <c r="B591" t="inlineStr">
        <is>
          <t>OPEN10</t>
        </is>
      </c>
      <c r="C591" t="inlineStr">
        <is>
          <t>008000</t>
        </is>
      </c>
      <c r="D591" t="inlineStr">
        <is>
          <t>Hero</t>
        </is>
      </c>
      <c r="E591" t="inlineStr">
        <is>
          <t>CF赛事联盟部</t>
        </is>
      </c>
      <c r="F591" t="inlineStr"/>
      <c r="G591" t="inlineStr">
        <is>
          <t>V84770</t>
        </is>
      </c>
      <c r="H591" t="inlineStr">
        <is>
          <t>2026-02-06</t>
        </is>
      </c>
      <c r="I591" t="inlineStr">
        <is>
          <t>CNY</t>
        </is>
      </c>
      <c r="J591" t="inlineStr">
        <is>
          <t>客户</t>
        </is>
      </c>
      <c r="K591" t="inlineStr">
        <is>
          <t>C-C-CN-1923</t>
        </is>
      </c>
      <c r="L591" t="inlineStr">
        <is>
          <t>H-DS2023080014</t>
        </is>
      </c>
      <c r="M591" t="inlineStr"/>
      <c r="N591" t="inlineStr"/>
      <c r="O591" t="inlineStr">
        <is>
          <t>1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-12072.48</v>
      </c>
      <c r="AC591" t="inlineStr">
        <is>
          <t>9%税率(价内)</t>
        </is>
      </c>
      <c r="AD591" t="n">
        <v>996.8099999999999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HC-IA-B2-2025-032-3043-0001</t>
        </is>
      </c>
      <c r="B592" t="inlineStr">
        <is>
          <t>OPEN10</t>
        </is>
      </c>
      <c r="C592" t="inlineStr">
        <is>
          <t>008000</t>
        </is>
      </c>
      <c r="D592" t="inlineStr">
        <is>
          <t>Hero</t>
        </is>
      </c>
      <c r="E592" t="inlineStr">
        <is>
          <t>CF赛事联盟部</t>
        </is>
      </c>
      <c r="F592" t="inlineStr"/>
      <c r="G592" t="inlineStr">
        <is>
          <t>V84770</t>
        </is>
      </c>
      <c r="H592" t="inlineStr">
        <is>
          <t>2026-02-06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C-C-CN-1488</t>
        </is>
      </c>
      <c r="L592" t="inlineStr">
        <is>
          <t>H-DS2023090001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-42047.08</v>
      </c>
      <c r="AC592" t="inlineStr">
        <is>
          <t>9%税率(价内)</t>
        </is>
      </c>
      <c r="AD592" t="n">
        <v>3471.78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HC-IA-B2-2025-032-3950-0001</t>
        </is>
      </c>
      <c r="B593" t="inlineStr">
        <is>
          <t>OPEN10</t>
        </is>
      </c>
      <c r="C593" t="inlineStr">
        <is>
          <t>008000</t>
        </is>
      </c>
      <c r="D593" t="inlineStr">
        <is>
          <t>Hero</t>
        </is>
      </c>
      <c r="E593" t="inlineStr">
        <is>
          <t>CF赛事联盟部</t>
        </is>
      </c>
      <c r="F593" t="inlineStr"/>
      <c r="G593" t="inlineStr">
        <is>
          <t>V84770</t>
        </is>
      </c>
      <c r="H593" t="inlineStr">
        <is>
          <t>2026-02-06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C-C-CN-1892</t>
        </is>
      </c>
      <c r="L593" t="inlineStr">
        <is>
          <t>H-DS2024090032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-15723.12</v>
      </c>
      <c r="AC593" t="inlineStr">
        <is>
          <t>9%税率(价内)</t>
        </is>
      </c>
      <c r="AD593" t="n">
        <v>1298.24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HC-IA-B2-2025-032-3940-0001</t>
        </is>
      </c>
      <c r="B594" t="inlineStr">
        <is>
          <t>OPEN10</t>
        </is>
      </c>
      <c r="C594" t="inlineStr">
        <is>
          <t>008000</t>
        </is>
      </c>
      <c r="D594" t="inlineStr">
        <is>
          <t>Hero</t>
        </is>
      </c>
      <c r="E594" t="inlineStr">
        <is>
          <t>CF赛事联盟部</t>
        </is>
      </c>
      <c r="F594" t="inlineStr"/>
      <c r="G594" t="inlineStr">
        <is>
          <t>V84770</t>
        </is>
      </c>
      <c r="H594" t="inlineStr">
        <is>
          <t>2026-02-06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C-C-CN-1532</t>
        </is>
      </c>
      <c r="L594" t="inlineStr">
        <is>
          <t>H-DS2023090019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-10462.83</v>
      </c>
      <c r="AC594" t="inlineStr">
        <is>
          <t>9%税率(价内)</t>
        </is>
      </c>
      <c r="AD594" t="n">
        <v>863.9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</row>
    <row r="595">
      <c r="A595" t="inlineStr">
        <is>
          <t>HC-IA-B2-2025-032-2992-0001</t>
        </is>
      </c>
      <c r="B595" t="inlineStr">
        <is>
          <t>OPEN10</t>
        </is>
      </c>
      <c r="C595" t="inlineStr">
        <is>
          <t>008000</t>
        </is>
      </c>
      <c r="D595" t="inlineStr">
        <is>
          <t>Hero</t>
        </is>
      </c>
      <c r="E595" t="inlineStr">
        <is>
          <t>CF赛事联盟部</t>
        </is>
      </c>
      <c r="F595" t="inlineStr"/>
      <c r="G595" t="inlineStr">
        <is>
          <t>V84770</t>
        </is>
      </c>
      <c r="H595" t="inlineStr">
        <is>
          <t>2026-02-06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C-C-CN-1498</t>
        </is>
      </c>
      <c r="L595" t="inlineStr">
        <is>
          <t>H-DS2023080015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-22535.24</v>
      </c>
      <c r="AC595" t="inlineStr">
        <is>
          <t>9%税率(价内)</t>
        </is>
      </c>
      <c r="AD595" t="n">
        <v>1860.71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HC-IA-B2-2025-032-3027-0001</t>
        </is>
      </c>
      <c r="B596" t="inlineStr">
        <is>
          <t>OPEN10</t>
        </is>
      </c>
      <c r="C596" t="inlineStr">
        <is>
          <t>008000</t>
        </is>
      </c>
      <c r="D596" t="inlineStr">
        <is>
          <t>Hero</t>
        </is>
      </c>
      <c r="E596" t="inlineStr">
        <is>
          <t>CF赛事联盟部</t>
        </is>
      </c>
      <c r="F596" t="inlineStr"/>
      <c r="G596" t="inlineStr">
        <is>
          <t>V84770</t>
        </is>
      </c>
      <c r="H596" t="inlineStr">
        <is>
          <t>2026-02-06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C-C-CN-2260</t>
        </is>
      </c>
      <c r="L596" t="inlineStr">
        <is>
          <t>H-DS2023080026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-12072.48</v>
      </c>
      <c r="AC596" t="inlineStr">
        <is>
          <t>9%税率(价内)</t>
        </is>
      </c>
      <c r="AD596" t="n">
        <v>996.8099999999999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</row>
    <row r="597">
      <c r="A597" t="inlineStr">
        <is>
          <t>IA-A2-2026-024-4136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财务共享组（SSC）</t>
        </is>
      </c>
      <c r="F597" t="inlineStr"/>
      <c r="G597" t="inlineStr">
        <is>
          <t>V84386</t>
        </is>
      </c>
      <c r="H597" t="inlineStr">
        <is>
          <t>2026-02-10</t>
        </is>
      </c>
      <c r="I597" t="inlineStr">
        <is>
          <t>CNY</t>
        </is>
      </c>
      <c r="J597" t="inlineStr">
        <is>
          <t>客户</t>
        </is>
      </c>
      <c r="K597" t="inlineStr">
        <is>
          <t>C-I-CN-0202</t>
        </is>
      </c>
      <c r="L597" t="inlineStr"/>
      <c r="M597" t="inlineStr"/>
      <c r="N597" t="inlineStr"/>
      <c r="O597" t="inlineStr">
        <is>
          <t>2</t>
        </is>
      </c>
      <c r="P597" t="inlineStr">
        <is>
          <t>1</t>
        </is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3000</v>
      </c>
      <c r="AC597" t="inlineStr">
        <is>
          <t>6%销项税，中国</t>
        </is>
      </c>
      <c r="AD597" t="n">
        <v>169.81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HC-IA-A2-2025-002-4027-0001</t>
        </is>
      </c>
      <c r="B598" t="inlineStr">
        <is>
          <t>OPEN10</t>
        </is>
      </c>
      <c r="C598" t="inlineStr">
        <is>
          <t>013000</t>
        </is>
      </c>
      <c r="D598" t="inlineStr">
        <is>
          <t>Hero</t>
        </is>
      </c>
      <c r="E598" t="inlineStr">
        <is>
          <t>服务组</t>
        </is>
      </c>
      <c r="F598" t="inlineStr"/>
      <c r="G598" t="inlineStr">
        <is>
          <t>V82830</t>
        </is>
      </c>
      <c r="H598" t="inlineStr">
        <is>
          <t>2026-02-04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C-C-CN-1376</t>
        </is>
      </c>
      <c r="L598" t="inlineStr">
        <is>
          <t>H-P2023030007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-469.2</v>
      </c>
      <c r="AC598" t="inlineStr">
        <is>
          <t>9%税率(价内)</t>
        </is>
      </c>
      <c r="AD598" t="n">
        <v>38.74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HC-IA-B7-2025-031-3903-0001</t>
        </is>
      </c>
      <c r="B599" t="inlineStr">
        <is>
          <t>OPEN10</t>
        </is>
      </c>
      <c r="C599" t="inlineStr">
        <is>
          <t>003000</t>
        </is>
      </c>
      <c r="D599" t="inlineStr">
        <is>
          <t>Hero</t>
        </is>
      </c>
      <c r="E599" t="inlineStr">
        <is>
          <t>运营支持组</t>
        </is>
      </c>
      <c r="F599" t="inlineStr"/>
      <c r="G599" t="inlineStr">
        <is>
          <t>V85274</t>
        </is>
      </c>
      <c r="H599" t="inlineStr">
        <is>
          <t>2026-02-10</t>
        </is>
      </c>
      <c r="I599" t="inlineStr">
        <is>
          <t>CNY</t>
        </is>
      </c>
      <c r="J599" t="inlineStr">
        <is>
          <t>客户</t>
        </is>
      </c>
      <c r="K599" t="inlineStr">
        <is>
          <t>C-C-CN-0110</t>
        </is>
      </c>
      <c r="L599" t="inlineStr">
        <is>
          <t>H-DS2025110042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-22000</v>
      </c>
      <c r="AC599" t="inlineStr">
        <is>
          <t>6%销项税，中国</t>
        </is>
      </c>
      <c r="AD599" t="n">
        <v>1245.28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IA-B2-2025-007-4075</t>
        </is>
      </c>
      <c r="B600" t="inlineStr">
        <is>
          <t>OPEN10</t>
        </is>
      </c>
      <c r="C600" t="inlineStr">
        <is>
          <t>008000</t>
        </is>
      </c>
      <c r="D600" t="inlineStr">
        <is>
          <t>Hero</t>
        </is>
      </c>
      <c r="E600" t="inlineStr">
        <is>
          <t>运营管理组</t>
        </is>
      </c>
      <c r="F600" t="inlineStr"/>
      <c r="G600" t="inlineStr">
        <is>
          <t>V84113</t>
        </is>
      </c>
      <c r="H600" t="inlineStr">
        <is>
          <t>2026-02-04</t>
        </is>
      </c>
      <c r="I600" t="inlineStr">
        <is>
          <t>CNY</t>
        </is>
      </c>
      <c r="J600" t="inlineStr">
        <is>
          <t>客户</t>
        </is>
      </c>
      <c r="K600" t="inlineStr">
        <is>
          <t>C-C-CN-0288</t>
        </is>
      </c>
      <c r="L600" t="inlineStr">
        <is>
          <t>H-OS2025120032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12070000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12070000</v>
      </c>
      <c r="AC600" t="inlineStr">
        <is>
          <t>6%销项税，中国</t>
        </is>
      </c>
      <c r="AD600" t="n">
        <v>683207.55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</row>
    <row r="601">
      <c r="A601" t="inlineStr">
        <is>
          <t>IA-B2-2025-076-4072</t>
        </is>
      </c>
      <c r="B601" t="inlineStr">
        <is>
          <t>OPEN10</t>
        </is>
      </c>
      <c r="C601" t="inlineStr">
        <is>
          <t>008000</t>
        </is>
      </c>
      <c r="D601" t="inlineStr">
        <is>
          <t>Hero</t>
        </is>
      </c>
      <c r="E601" t="inlineStr">
        <is>
          <t>运营管理组</t>
        </is>
      </c>
      <c r="F601" t="inlineStr"/>
      <c r="G601" t="inlineStr">
        <is>
          <t>V84113</t>
        </is>
      </c>
      <c r="H601" t="inlineStr">
        <is>
          <t>2026-02-04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C-C-CN-1111</t>
        </is>
      </c>
      <c r="L601" t="inlineStr">
        <is>
          <t>H-OS2025120023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8400000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8400000</v>
      </c>
      <c r="AC601" t="inlineStr">
        <is>
          <t>6%销项税，中国</t>
        </is>
      </c>
      <c r="AD601" t="n">
        <v>475471.7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IA-B2-2025-076-4073</t>
        </is>
      </c>
      <c r="B602" t="inlineStr">
        <is>
          <t>OPEN10</t>
        </is>
      </c>
      <c r="C602" t="inlineStr">
        <is>
          <t>008000</t>
        </is>
      </c>
      <c r="D602" t="inlineStr">
        <is>
          <t>Hero</t>
        </is>
      </c>
      <c r="E602" t="inlineStr">
        <is>
          <t>运营管理组</t>
        </is>
      </c>
      <c r="F602" t="inlineStr"/>
      <c r="G602" t="inlineStr">
        <is>
          <t>V84113</t>
        </is>
      </c>
      <c r="H602" t="inlineStr">
        <is>
          <t>2026-02-04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C-C-CN-0288</t>
        </is>
      </c>
      <c r="L602" t="inlineStr">
        <is>
          <t>H-OS2025120018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5500000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5500000</v>
      </c>
      <c r="AC602" t="inlineStr">
        <is>
          <t>6%销项税，中国</t>
        </is>
      </c>
      <c r="AD602" t="n">
        <v>311320.75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HC-IA-B3-2026-020-4047-0001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2026-02-04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C-C-CN-2361</t>
        </is>
      </c>
      <c r="L603" t="inlineStr">
        <is>
          <t>H-DS2026010041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-1000000</v>
      </c>
      <c r="AC603" t="inlineStr">
        <is>
          <t>6%销项税，中国</t>
        </is>
      </c>
      <c r="AD603" t="n">
        <v>56603.77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IA-B2-2025-071-4133</t>
        </is>
      </c>
      <c r="B604" t="inlineStr">
        <is>
          <t>OPEN10</t>
        </is>
      </c>
      <c r="C604" t="inlineStr">
        <is>
          <t>001000</t>
        </is>
      </c>
      <c r="D604" t="inlineStr">
        <is>
          <t>Hero</t>
        </is>
      </c>
      <c r="E604" t="inlineStr">
        <is>
          <t>运营管理组</t>
        </is>
      </c>
      <c r="F604" t="inlineStr"/>
      <c r="G604" t="inlineStr">
        <is>
          <t>V84228</t>
        </is>
      </c>
      <c r="H604" t="inlineStr">
        <is>
          <t>2026-02-10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C-C-CN-0288</t>
        </is>
      </c>
      <c r="L604" t="inlineStr">
        <is>
          <t>H-OS2026020005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2100000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2100000</v>
      </c>
      <c r="AC604" t="inlineStr">
        <is>
          <t>6%销项税，中国</t>
        </is>
      </c>
      <c r="AD604" t="n">
        <v>118867.92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>
        <is>
          <t>IA-B2-2026-019-4132</t>
        </is>
      </c>
      <c r="B605" t="inlineStr">
        <is>
          <t>OPEN10</t>
        </is>
      </c>
      <c r="C605" t="inlineStr">
        <is>
          <t>001000</t>
        </is>
      </c>
      <c r="D605" t="inlineStr">
        <is>
          <t>Hero</t>
        </is>
      </c>
      <c r="E605" t="inlineStr">
        <is>
          <t>运营管理组</t>
        </is>
      </c>
      <c r="F605" t="inlineStr"/>
      <c r="G605" t="inlineStr">
        <is>
          <t>V84228</t>
        </is>
      </c>
      <c r="H605" t="inlineStr">
        <is>
          <t>2026-02-10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C-C-CN-0288</t>
        </is>
      </c>
      <c r="L605" t="inlineStr">
        <is>
          <t>H-OS2026020004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700000</v>
      </c>
      <c r="AC605" t="inlineStr">
        <is>
          <t>6%销项税，中国</t>
        </is>
      </c>
      <c r="AD605" t="n">
        <v>39622.64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>
        <is>
          <t>IA-B2-2025-304-4130</t>
        </is>
      </c>
      <c r="B606" t="inlineStr">
        <is>
          <t>OPEN10</t>
        </is>
      </c>
      <c r="C606" t="inlineStr">
        <is>
          <t>002000</t>
        </is>
      </c>
      <c r="D606" t="inlineStr">
        <is>
          <t>Hero</t>
        </is>
      </c>
      <c r="E606" t="inlineStr">
        <is>
          <t>运营管理组</t>
        </is>
      </c>
      <c r="F606" t="inlineStr"/>
      <c r="G606" t="inlineStr">
        <is>
          <t>V84228</t>
        </is>
      </c>
      <c r="H606" t="inlineStr">
        <is>
          <t>2026-02-10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C-C-CN-0288</t>
        </is>
      </c>
      <c r="L606" t="inlineStr">
        <is>
          <t>H-OS2026020002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950000</v>
      </c>
      <c r="AC606" t="inlineStr">
        <is>
          <t>6%销项税，中国</t>
        </is>
      </c>
      <c r="AD606" t="n">
        <v>53773.58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IA-B2-2025-304-4131</t>
        </is>
      </c>
      <c r="B607" t="inlineStr">
        <is>
          <t>OPEN10</t>
        </is>
      </c>
      <c r="C607" t="inlineStr">
        <is>
          <t>002000</t>
        </is>
      </c>
      <c r="D607" t="inlineStr">
        <is>
          <t>Hero</t>
        </is>
      </c>
      <c r="E607" t="inlineStr">
        <is>
          <t>运营管理组</t>
        </is>
      </c>
      <c r="F607" t="inlineStr"/>
      <c r="G607" t="inlineStr">
        <is>
          <t>V84228</t>
        </is>
      </c>
      <c r="H607" t="inlineStr">
        <is>
          <t>2026-02-10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C-C-CN-0288</t>
        </is>
      </c>
      <c r="L607" t="inlineStr">
        <is>
          <t>H-OS2026020002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200000</v>
      </c>
      <c r="AC607" t="inlineStr">
        <is>
          <t>6%销项税，中国</t>
        </is>
      </c>
      <c r="AD607" t="n">
        <v>11320.75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IA-B2-2025-254-4120</t>
        </is>
      </c>
      <c r="B608" t="inlineStr">
        <is>
          <t>OPEN10</t>
        </is>
      </c>
      <c r="C608" t="inlineStr">
        <is>
          <t>002000</t>
        </is>
      </c>
      <c r="D608" t="inlineStr">
        <is>
          <t>Hero</t>
        </is>
      </c>
      <c r="E608" t="inlineStr">
        <is>
          <t>运营管理组</t>
        </is>
      </c>
      <c r="F608" t="inlineStr"/>
      <c r="G608" t="inlineStr">
        <is>
          <t>V84113</t>
        </is>
      </c>
      <c r="H608" t="inlineStr">
        <is>
          <t>2026-02-09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C-C-CN-1111</t>
        </is>
      </c>
      <c r="L608" t="inlineStr">
        <is>
          <t>H-OS2025120027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300000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300000</v>
      </c>
      <c r="AC608" t="inlineStr">
        <is>
          <t>6%销项税，中国</t>
        </is>
      </c>
      <c r="AD608" t="n">
        <v>16981.13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IA-B9-2026-003-4134</t>
        </is>
      </c>
      <c r="B609" t="inlineStr">
        <is>
          <t>OPEN10</t>
        </is>
      </c>
      <c r="C609" t="inlineStr">
        <is>
          <t>017000</t>
        </is>
      </c>
      <c r="D609" t="inlineStr">
        <is>
          <t>Hero</t>
        </is>
      </c>
      <c r="E609" t="inlineStr">
        <is>
          <t>餐厅运营组</t>
        </is>
      </c>
      <c r="F609" t="inlineStr"/>
      <c r="G609" t="inlineStr">
        <is>
          <t>V81959</t>
        </is>
      </c>
      <c r="H609" t="inlineStr">
        <is>
          <t>2026-02-10</t>
        </is>
      </c>
      <c r="I609" t="inlineStr">
        <is>
          <t>CNY</t>
        </is>
      </c>
      <c r="J609" t="inlineStr">
        <is>
          <t>客户</t>
        </is>
      </c>
      <c r="K609" t="inlineStr">
        <is>
          <t>C-I-CN-0202</t>
        </is>
      </c>
      <c r="L609" t="inlineStr"/>
      <c r="M609" t="inlineStr"/>
      <c r="N609" t="inlineStr"/>
      <c r="O609" t="inlineStr">
        <is>
          <t>2</t>
        </is>
      </c>
      <c r="P609" t="inlineStr">
        <is>
          <t>1</t>
        </is>
      </c>
      <c r="Q609" t="n">
        <v>0</v>
      </c>
      <c r="R609" t="inlineStr">
        <is>
          <t>无</t>
        </is>
      </c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1640</v>
      </c>
      <c r="AC609" t="inlineStr">
        <is>
          <t>1%税率(价外)</t>
        </is>
      </c>
      <c r="AD609" t="n">
        <v>16.24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HC-IA-B2-2025-001-3932-0002</t>
        </is>
      </c>
      <c r="B610" t="inlineStr">
        <is>
          <t>OPEN10</t>
        </is>
      </c>
      <c r="C610" t="inlineStr">
        <is>
          <t>008000</t>
        </is>
      </c>
      <c r="D610" t="inlineStr">
        <is>
          <t>Hero</t>
        </is>
      </c>
      <c r="E610" t="inlineStr">
        <is>
          <t>项目三组</t>
        </is>
      </c>
      <c r="F610" t="inlineStr"/>
      <c r="G610" t="inlineStr">
        <is>
          <t>V84929</t>
        </is>
      </c>
      <c r="H610" t="inlineStr">
        <is>
          <t>2026-01-29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C-C-CN-2018</t>
        </is>
      </c>
      <c r="L610" t="inlineStr">
        <is>
          <t>H-DJ2025080002</t>
        </is>
      </c>
      <c r="M610" t="inlineStr"/>
      <c r="N610" t="inlineStr"/>
      <c r="O610" t="inlineStr">
        <is>
          <t>2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-125174</v>
      </c>
      <c r="AC610" t="inlineStr">
        <is>
          <t>6%销项税，中国</t>
        </is>
      </c>
      <c r="AD610" t="n">
        <v>7085.32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>
        <is>
          <t>IA-B2-2025-007-4076</t>
        </is>
      </c>
      <c r="B611" t="inlineStr">
        <is>
          <t>OPEN10</t>
        </is>
      </c>
      <c r="C611" t="inlineStr">
        <is>
          <t>008000</t>
        </is>
      </c>
      <c r="D611" t="inlineStr">
        <is>
          <t>Hero</t>
        </is>
      </c>
      <c r="E611" t="inlineStr">
        <is>
          <t>运营管理组</t>
        </is>
      </c>
      <c r="F611" t="inlineStr"/>
      <c r="G611" t="inlineStr">
        <is>
          <t>V84113</t>
        </is>
      </c>
      <c r="H611" t="inlineStr">
        <is>
          <t>2026-02-04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C-C-CN-0288</t>
        </is>
      </c>
      <c r="L611" t="inlineStr">
        <is>
          <t>H-OS2025120031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4980000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4980000</v>
      </c>
      <c r="AC611" t="inlineStr">
        <is>
          <t>6%销项税，中国</t>
        </is>
      </c>
      <c r="AD611" t="n">
        <v>281886.79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IA-B2-2025-076-4074</t>
        </is>
      </c>
      <c r="B612" t="inlineStr">
        <is>
          <t>OPEN10</t>
        </is>
      </c>
      <c r="C612" t="inlineStr">
        <is>
          <t>008000</t>
        </is>
      </c>
      <c r="D612" t="inlineStr">
        <is>
          <t>Hero</t>
        </is>
      </c>
      <c r="E612" t="inlineStr">
        <is>
          <t>运营管理组</t>
        </is>
      </c>
      <c r="F612" t="inlineStr"/>
      <c r="G612" t="inlineStr">
        <is>
          <t>V84113</t>
        </is>
      </c>
      <c r="H612" t="inlineStr">
        <is>
          <t>2026-02-04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C-C-CN-0288</t>
        </is>
      </c>
      <c r="L612" t="inlineStr">
        <is>
          <t>H-OS2025120019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3750000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3750000</v>
      </c>
      <c r="AC612" t="inlineStr">
        <is>
          <t>6%销项税，中国</t>
        </is>
      </c>
      <c r="AD612" t="n">
        <v>212264.15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IA-B2-2025-032-4112</t>
        </is>
      </c>
      <c r="B613" t="inlineStr">
        <is>
          <t>OPEN10</t>
        </is>
      </c>
      <c r="C613" t="inlineStr">
        <is>
          <t>008000</t>
        </is>
      </c>
      <c r="D613" t="inlineStr">
        <is>
          <t>Hero</t>
        </is>
      </c>
      <c r="E613" t="inlineStr">
        <is>
          <t>CF赛事联盟部</t>
        </is>
      </c>
      <c r="F613" t="inlineStr"/>
      <c r="G613" t="inlineStr">
        <is>
          <t>V85106</t>
        </is>
      </c>
      <c r="H613" t="inlineStr">
        <is>
          <t>2026-02-06</t>
        </is>
      </c>
      <c r="I613" t="inlineStr">
        <is>
          <t>CNY</t>
        </is>
      </c>
      <c r="J613" t="inlineStr">
        <is>
          <t>客户</t>
        </is>
      </c>
      <c r="K613" t="inlineStr">
        <is>
          <t>C-C-CN-1923</t>
        </is>
      </c>
      <c r="L613" t="inlineStr">
        <is>
          <t>H-DS2025100013</t>
        </is>
      </c>
      <c r="M613" t="inlineStr"/>
      <c r="N613" t="inlineStr"/>
      <c r="O613" t="inlineStr">
        <is>
          <t>1</t>
        </is>
      </c>
      <c r="P613" t="inlineStr">
        <is>
          <t>1</t>
        </is>
      </c>
      <c r="Q613" t="n">
        <v>3011.62</v>
      </c>
      <c r="R613" t="inlineStr">
        <is>
          <t>2025/11/1-2025/11/30</t>
        </is>
      </c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3011.62</v>
      </c>
      <c r="AC613" t="inlineStr">
        <is>
          <t>13%税率(价外)</t>
        </is>
      </c>
      <c r="AD613" t="n">
        <v>346.47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IA-B2-2025-032-4111</t>
        </is>
      </c>
      <c r="B614" t="inlineStr">
        <is>
          <t>OPEN10</t>
        </is>
      </c>
      <c r="C614" t="inlineStr">
        <is>
          <t>008000</t>
        </is>
      </c>
      <c r="D614" t="inlineStr">
        <is>
          <t>Hero</t>
        </is>
      </c>
      <c r="E614" t="inlineStr">
        <is>
          <t>CF赛事联盟部</t>
        </is>
      </c>
      <c r="F614" t="inlineStr"/>
      <c r="G614" t="inlineStr">
        <is>
          <t>V85106</t>
        </is>
      </c>
      <c r="H614" t="inlineStr">
        <is>
          <t>2026-02-06</t>
        </is>
      </c>
      <c r="I614" t="inlineStr">
        <is>
          <t>CNY</t>
        </is>
      </c>
      <c r="J614" t="inlineStr">
        <is>
          <t>客户</t>
        </is>
      </c>
      <c r="K614" t="inlineStr">
        <is>
          <t>C-C-CN-1923</t>
        </is>
      </c>
      <c r="L614" t="inlineStr">
        <is>
          <t>H-DS2025100013</t>
        </is>
      </c>
      <c r="M614" t="inlineStr"/>
      <c r="N614" t="inlineStr"/>
      <c r="O614" t="inlineStr">
        <is>
          <t>1</t>
        </is>
      </c>
      <c r="P614" t="inlineStr">
        <is>
          <t>1</t>
        </is>
      </c>
      <c r="Q614" t="n">
        <v>135.59</v>
      </c>
      <c r="R614" t="inlineStr">
        <is>
          <t>2025/11/1-2025/11/30</t>
        </is>
      </c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135.59</v>
      </c>
      <c r="AC614" t="inlineStr">
        <is>
          <t>9%税率(价内)</t>
        </is>
      </c>
      <c r="AD614" t="n">
        <v>11.2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IA-B2-2025-032-4110</t>
        </is>
      </c>
      <c r="B615" t="inlineStr">
        <is>
          <t>OPEN10</t>
        </is>
      </c>
      <c r="C615" t="inlineStr">
        <is>
          <t>008000</t>
        </is>
      </c>
      <c r="D615" t="inlineStr">
        <is>
          <t>Hero</t>
        </is>
      </c>
      <c r="E615" t="inlineStr">
        <is>
          <t>CF赛事联盟部</t>
        </is>
      </c>
      <c r="F615" t="inlineStr"/>
      <c r="G615" t="inlineStr">
        <is>
          <t>V85106</t>
        </is>
      </c>
      <c r="H615" t="inlineStr">
        <is>
          <t>2026-02-06</t>
        </is>
      </c>
      <c r="I615" t="inlineStr">
        <is>
          <t>CNY</t>
        </is>
      </c>
      <c r="J615" t="inlineStr">
        <is>
          <t>客户</t>
        </is>
      </c>
      <c r="K615" t="inlineStr">
        <is>
          <t>C-C-CN-1892</t>
        </is>
      </c>
      <c r="L615" t="inlineStr">
        <is>
          <t>H-DS2024090032</t>
        </is>
      </c>
      <c r="M615" t="inlineStr"/>
      <c r="N615" t="inlineStr"/>
      <c r="O615" t="inlineStr">
        <is>
          <t>1</t>
        </is>
      </c>
      <c r="P615" t="inlineStr">
        <is>
          <t>1</t>
        </is>
      </c>
      <c r="Q615" t="n">
        <v>5389.68</v>
      </c>
      <c r="R615" t="inlineStr">
        <is>
          <t>2025/11/1-2025/12/31</t>
        </is>
      </c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5389.68</v>
      </c>
      <c r="AC615" t="inlineStr">
        <is>
          <t>13%税率(价外)</t>
        </is>
      </c>
      <c r="AD615" t="n">
        <v>620.05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</row>
    <row r="616">
      <c r="A616" t="inlineStr">
        <is>
          <t>IA-B2-2025-032-4109</t>
        </is>
      </c>
      <c r="B616" t="inlineStr">
        <is>
          <t>OPEN10</t>
        </is>
      </c>
      <c r="C616" t="inlineStr">
        <is>
          <t>008000</t>
        </is>
      </c>
      <c r="D616" t="inlineStr">
        <is>
          <t>Hero</t>
        </is>
      </c>
      <c r="E616" t="inlineStr">
        <is>
          <t>CF赛事联盟部</t>
        </is>
      </c>
      <c r="F616" t="inlineStr"/>
      <c r="G616" t="inlineStr">
        <is>
          <t>V85106</t>
        </is>
      </c>
      <c r="H616" t="inlineStr">
        <is>
          <t>2026-02-06</t>
        </is>
      </c>
      <c r="I616" t="inlineStr">
        <is>
          <t>CNY</t>
        </is>
      </c>
      <c r="J616" t="inlineStr">
        <is>
          <t>客户</t>
        </is>
      </c>
      <c r="K616" t="inlineStr">
        <is>
          <t>C-C-CN-1892</t>
        </is>
      </c>
      <c r="L616" t="inlineStr">
        <is>
          <t>H-DS2024090032</t>
        </is>
      </c>
      <c r="M616" t="inlineStr"/>
      <c r="N616" t="inlineStr"/>
      <c r="O616" t="inlineStr">
        <is>
          <t>1</t>
        </is>
      </c>
      <c r="P616" t="inlineStr">
        <is>
          <t>1</t>
        </is>
      </c>
      <c r="Q616" t="n">
        <v>112.89</v>
      </c>
      <c r="R616" t="inlineStr">
        <is>
          <t>2025/11/1-2025/12/31</t>
        </is>
      </c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112.89</v>
      </c>
      <c r="AC616" t="inlineStr">
        <is>
          <t>9%税率(价内)</t>
        </is>
      </c>
      <c r="AD616" t="n">
        <v>9.32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IA-B2-2025-032-4108</t>
        </is>
      </c>
      <c r="B617" t="inlineStr">
        <is>
          <t>OPEN10</t>
        </is>
      </c>
      <c r="C617" t="inlineStr">
        <is>
          <t>008000</t>
        </is>
      </c>
      <c r="D617" t="inlineStr">
        <is>
          <t>Hero</t>
        </is>
      </c>
      <c r="E617" t="inlineStr">
        <is>
          <t>CF赛事联盟部</t>
        </is>
      </c>
      <c r="F617" t="inlineStr"/>
      <c r="G617" t="inlineStr">
        <is>
          <t>V85106</t>
        </is>
      </c>
      <c r="H617" t="inlineStr">
        <is>
          <t>2026-02-06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C-C-CN-1498</t>
        </is>
      </c>
      <c r="L617" t="inlineStr">
        <is>
          <t>H-DS2023080015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5621.72</v>
      </c>
      <c r="R617" t="inlineStr">
        <is>
          <t>2025/11/1-2025/12/31</t>
        </is>
      </c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5621.72</v>
      </c>
      <c r="AC617" t="inlineStr">
        <is>
          <t>13%税率(价外)</t>
        </is>
      </c>
      <c r="AD617" t="n">
        <v>646.75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</row>
    <row r="618">
      <c r="A618" t="inlineStr">
        <is>
          <t>IA-B2-2025-032-4107</t>
        </is>
      </c>
      <c r="B618" t="inlineStr">
        <is>
          <t>OPEN10</t>
        </is>
      </c>
      <c r="C618" t="inlineStr">
        <is>
          <t>008000</t>
        </is>
      </c>
      <c r="D618" t="inlineStr">
        <is>
          <t>Hero</t>
        </is>
      </c>
      <c r="E618" t="inlineStr">
        <is>
          <t>CF赛事联盟部</t>
        </is>
      </c>
      <c r="F618" t="inlineStr"/>
      <c r="G618" t="inlineStr">
        <is>
          <t>V85106</t>
        </is>
      </c>
      <c r="H618" t="inlineStr">
        <is>
          <t>2026-02-06</t>
        </is>
      </c>
      <c r="I618" t="inlineStr">
        <is>
          <t>CNY</t>
        </is>
      </c>
      <c r="J618" t="inlineStr">
        <is>
          <t>客户</t>
        </is>
      </c>
      <c r="K618" t="inlineStr">
        <is>
          <t>C-C-CN-1498</t>
        </is>
      </c>
      <c r="L618" t="inlineStr">
        <is>
          <t>H-DS2023080015</t>
        </is>
      </c>
      <c r="M618" t="inlineStr"/>
      <c r="N618" t="inlineStr"/>
      <c r="O618" t="inlineStr">
        <is>
          <t>1</t>
        </is>
      </c>
      <c r="P618" t="inlineStr">
        <is>
          <t>1</t>
        </is>
      </c>
      <c r="Q618" t="n">
        <v>253.11</v>
      </c>
      <c r="R618" t="inlineStr">
        <is>
          <t>2025/11/1-2025/12/31</t>
        </is>
      </c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253.11</v>
      </c>
      <c r="AC618" t="inlineStr">
        <is>
          <t>9%税率(价内)</t>
        </is>
      </c>
      <c r="AD618" t="n">
        <v>20.9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IA-B2-2025-032-4106</t>
        </is>
      </c>
      <c r="B619" t="inlineStr">
        <is>
          <t>OPEN10</t>
        </is>
      </c>
      <c r="C619" t="inlineStr">
        <is>
          <t>008000</t>
        </is>
      </c>
      <c r="D619" t="inlineStr">
        <is>
          <t>Hero</t>
        </is>
      </c>
      <c r="E619" t="inlineStr">
        <is>
          <t>CF赛事联盟部</t>
        </is>
      </c>
      <c r="F619" t="inlineStr"/>
      <c r="G619" t="inlineStr">
        <is>
          <t>V85106</t>
        </is>
      </c>
      <c r="H619" t="inlineStr">
        <is>
          <t>2026-02-06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C-C-CN-1415</t>
        </is>
      </c>
      <c r="L619" t="inlineStr">
        <is>
          <t>H-DS2023090014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6623.91</v>
      </c>
      <c r="R619" t="inlineStr">
        <is>
          <t>2025/11/1-2025/12/31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6623.91</v>
      </c>
      <c r="AC619" t="inlineStr">
        <is>
          <t>13%税率(价外)</t>
        </is>
      </c>
      <c r="AD619" t="n">
        <v>762.04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</row>
    <row r="620">
      <c r="A620" t="inlineStr">
        <is>
          <t>IA-B2-2025-032-4105</t>
        </is>
      </c>
      <c r="B620" t="inlineStr">
        <is>
          <t>OPEN10</t>
        </is>
      </c>
      <c r="C620" t="inlineStr">
        <is>
          <t>008000</t>
        </is>
      </c>
      <c r="D620" t="inlineStr">
        <is>
          <t>Hero</t>
        </is>
      </c>
      <c r="E620" t="inlineStr">
        <is>
          <t>CF赛事联盟部</t>
        </is>
      </c>
      <c r="F620" t="inlineStr"/>
      <c r="G620" t="inlineStr">
        <is>
          <t>V85106</t>
        </is>
      </c>
      <c r="H620" t="inlineStr">
        <is>
          <t>2026-02-06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C-C-CN-1415</t>
        </is>
      </c>
      <c r="L620" t="inlineStr">
        <is>
          <t>H-DS2023090014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166.21</v>
      </c>
      <c r="R620" t="inlineStr">
        <is>
          <t>2025/11/1-2025/12/31</t>
        </is>
      </c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166.21</v>
      </c>
      <c r="AC620" t="inlineStr">
        <is>
          <t>9%税率(价内)</t>
        </is>
      </c>
      <c r="AD620" t="n">
        <v>13.72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IA-B2-2025-032-4104</t>
        </is>
      </c>
      <c r="B621" t="inlineStr">
        <is>
          <t>OPEN10</t>
        </is>
      </c>
      <c r="C621" t="inlineStr">
        <is>
          <t>008000</t>
        </is>
      </c>
      <c r="D621" t="inlineStr">
        <is>
          <t>Hero</t>
        </is>
      </c>
      <c r="E621" t="inlineStr">
        <is>
          <t>CF赛事联盟部</t>
        </is>
      </c>
      <c r="F621" t="inlineStr"/>
      <c r="G621" t="inlineStr">
        <is>
          <t>V85106</t>
        </is>
      </c>
      <c r="H621" t="inlineStr">
        <is>
          <t>2026-02-06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C-C-CN-1488</t>
        </is>
      </c>
      <c r="L621" t="inlineStr">
        <is>
          <t>H-DS2023090001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1797.96</v>
      </c>
      <c r="R621" t="inlineStr">
        <is>
          <t>2025/11/1-2025/12/31</t>
        </is>
      </c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1797.96</v>
      </c>
      <c r="AC621" t="inlineStr">
        <is>
          <t>13%税率(价外)</t>
        </is>
      </c>
      <c r="AD621" t="n">
        <v>206.84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IA-B2-2025-032-4103</t>
        </is>
      </c>
      <c r="B622" t="inlineStr">
        <is>
          <t>OPEN10</t>
        </is>
      </c>
      <c r="C622" t="inlineStr">
        <is>
          <t>008000</t>
        </is>
      </c>
      <c r="D622" t="inlineStr">
        <is>
          <t>Hero</t>
        </is>
      </c>
      <c r="E622" t="inlineStr">
        <is>
          <t>CF赛事联盟部</t>
        </is>
      </c>
      <c r="F622" t="inlineStr"/>
      <c r="G622" t="inlineStr">
        <is>
          <t>V85106</t>
        </is>
      </c>
      <c r="H622" t="inlineStr">
        <is>
          <t>2026-02-06</t>
        </is>
      </c>
      <c r="I622" t="inlineStr">
        <is>
          <t>CNY</t>
        </is>
      </c>
      <c r="J622" t="inlineStr">
        <is>
          <t>客户</t>
        </is>
      </c>
      <c r="K622" t="inlineStr">
        <is>
          <t>C-C-CN-1488</t>
        </is>
      </c>
      <c r="L622" t="inlineStr">
        <is>
          <t>H-DS2023090001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42.74</v>
      </c>
      <c r="R622" t="inlineStr">
        <is>
          <t>2025/11/1-2025/12/31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42.74</v>
      </c>
      <c r="AC622" t="inlineStr">
        <is>
          <t>9%税率(价内)</t>
        </is>
      </c>
      <c r="AD622" t="n">
        <v>3.53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</row>
    <row r="623">
      <c r="A623" t="inlineStr">
        <is>
          <t>IA-B2-2025-032-4102</t>
        </is>
      </c>
      <c r="B623" t="inlineStr">
        <is>
          <t>OPEN10</t>
        </is>
      </c>
      <c r="C623" t="inlineStr">
        <is>
          <t>008000</t>
        </is>
      </c>
      <c r="D623" t="inlineStr">
        <is>
          <t>Hero</t>
        </is>
      </c>
      <c r="E623" t="inlineStr">
        <is>
          <t>CF赛事联盟部</t>
        </is>
      </c>
      <c r="F623" t="inlineStr"/>
      <c r="G623" t="inlineStr">
        <is>
          <t>V85106</t>
        </is>
      </c>
      <c r="H623" t="inlineStr">
        <is>
          <t>2026-02-06</t>
        </is>
      </c>
      <c r="I623" t="inlineStr">
        <is>
          <t>CNY</t>
        </is>
      </c>
      <c r="J623" t="inlineStr">
        <is>
          <t>客户</t>
        </is>
      </c>
      <c r="K623" t="inlineStr">
        <is>
          <t>C-C-CN-1413</t>
        </is>
      </c>
      <c r="L623" t="inlineStr">
        <is>
          <t>H-DS2023090012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224.41</v>
      </c>
      <c r="R623" t="inlineStr">
        <is>
          <t>2025/11/1-2025/12/31</t>
        </is>
      </c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224.41</v>
      </c>
      <c r="AC623" t="inlineStr">
        <is>
          <t>9%税率(价内)</t>
        </is>
      </c>
      <c r="AD623" t="n">
        <v>18.53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IA-B2-2025-032-4101</t>
        </is>
      </c>
      <c r="B624" t="inlineStr">
        <is>
          <t>OPEN10</t>
        </is>
      </c>
      <c r="C624" t="inlineStr">
        <is>
          <t>008000</t>
        </is>
      </c>
      <c r="D624" t="inlineStr">
        <is>
          <t>Hero</t>
        </is>
      </c>
      <c r="E624" t="inlineStr">
        <is>
          <t>CF赛事联盟部</t>
        </is>
      </c>
      <c r="F624" t="inlineStr"/>
      <c r="G624" t="inlineStr">
        <is>
          <t>V85106</t>
        </is>
      </c>
      <c r="H624" t="inlineStr">
        <is>
          <t>2026-02-06</t>
        </is>
      </c>
      <c r="I624" t="inlineStr">
        <is>
          <t>CNY</t>
        </is>
      </c>
      <c r="J624" t="inlineStr">
        <is>
          <t>客户</t>
        </is>
      </c>
      <c r="K624" t="inlineStr">
        <is>
          <t>C-C-CN-1413</t>
        </is>
      </c>
      <c r="L624" t="inlineStr">
        <is>
          <t>H-DS2023090012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10713.89</v>
      </c>
      <c r="R624" t="inlineStr">
        <is>
          <t>2025/11/1-2025/12/31</t>
        </is>
      </c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10713.89</v>
      </c>
      <c r="AC624" t="inlineStr">
        <is>
          <t>13%税率(价外)</t>
        </is>
      </c>
      <c r="AD624" t="n">
        <v>1232.57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HC-IA-B2-2025-084-3892-0001</t>
        </is>
      </c>
      <c r="B625" t="inlineStr">
        <is>
          <t>OPEN10</t>
        </is>
      </c>
      <c r="C625" t="inlineStr">
        <is>
          <t>009000</t>
        </is>
      </c>
      <c r="D625" t="inlineStr">
        <is>
          <t>Hero</t>
        </is>
      </c>
      <c r="E625" t="inlineStr">
        <is>
          <t>运营管理组</t>
        </is>
      </c>
      <c r="F625" t="inlineStr"/>
      <c r="G625" t="inlineStr">
        <is>
          <t>V80408</t>
        </is>
      </c>
      <c r="H625" t="inlineStr">
        <is>
          <t>2026-02-05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C-C-CN-0288</t>
        </is>
      </c>
      <c r="L625" t="inlineStr">
        <is>
          <t>H-OS2025110010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-100000</v>
      </c>
      <c r="AC625" t="inlineStr">
        <is>
          <t>6%销项税，中国</t>
        </is>
      </c>
      <c r="AD625" t="n">
        <v>5660.38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IA-B9-2026-008-4059</t>
        </is>
      </c>
      <c r="B626" t="inlineStr">
        <is>
          <t>OPEN10</t>
        </is>
      </c>
      <c r="C626" t="inlineStr">
        <is>
          <t>017000</t>
        </is>
      </c>
      <c r="D626" t="inlineStr">
        <is>
          <t>Hero</t>
        </is>
      </c>
      <c r="E626" t="inlineStr">
        <is>
          <t>餐厅运营组</t>
        </is>
      </c>
      <c r="F626" t="inlineStr"/>
      <c r="G626" t="inlineStr">
        <is>
          <t>V81959</t>
        </is>
      </c>
      <c r="H626" t="inlineStr">
        <is>
          <t>2026-01-29</t>
        </is>
      </c>
      <c r="I626" t="inlineStr">
        <is>
          <t>CNY</t>
        </is>
      </c>
      <c r="J626" t="inlineStr">
        <is>
          <t>客户</t>
        </is>
      </c>
      <c r="K626" t="inlineStr">
        <is>
          <t>C-I-CN-0202</t>
        </is>
      </c>
      <c r="L626" t="inlineStr"/>
      <c r="M626" t="inlineStr"/>
      <c r="N626" t="inlineStr"/>
      <c r="O626" t="inlineStr">
        <is>
          <t>2</t>
        </is>
      </c>
      <c r="P626" t="inlineStr">
        <is>
          <t>1</t>
        </is>
      </c>
      <c r="Q626" t="n">
        <v>0</v>
      </c>
      <c r="R626" t="inlineStr">
        <is>
          <t>无</t>
        </is>
      </c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41.4</v>
      </c>
      <c r="AC626" t="inlineStr">
        <is>
          <t>1%税率(价外)</t>
        </is>
      </c>
      <c r="AD626" t="n">
        <v>0.41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IA-B9-2025-009-4094</t>
        </is>
      </c>
      <c r="B627" t="inlineStr">
        <is>
          <t>OPEN10</t>
        </is>
      </c>
      <c r="C627" t="inlineStr">
        <is>
          <t>004000</t>
        </is>
      </c>
      <c r="D627" t="inlineStr">
        <is>
          <t>Hero</t>
        </is>
      </c>
      <c r="E627" t="inlineStr">
        <is>
          <t>综合管理组</t>
        </is>
      </c>
      <c r="F627" t="inlineStr"/>
      <c r="G627" t="inlineStr">
        <is>
          <t>V85283</t>
        </is>
      </c>
      <c r="H627" t="inlineStr">
        <is>
          <t>2026-02-05</t>
        </is>
      </c>
      <c r="I627" t="inlineStr">
        <is>
          <t>CNY</t>
        </is>
      </c>
      <c r="J627" t="inlineStr">
        <is>
          <t>客户</t>
        </is>
      </c>
      <c r="K627" t="inlineStr">
        <is>
          <t>C-I-CN-0202</t>
        </is>
      </c>
      <c r="L627" t="inlineStr">
        <is>
          <t>H-DS2025120064</t>
        </is>
      </c>
      <c r="M627" t="inlineStr"/>
      <c r="N627" t="inlineStr"/>
      <c r="O627" t="inlineStr">
        <is>
          <t>2</t>
        </is>
      </c>
      <c r="P627" t="inlineStr">
        <is>
          <t>1</t>
        </is>
      </c>
      <c r="Q627" t="n">
        <v>0</v>
      </c>
      <c r="R627" t="inlineStr">
        <is>
          <t>1. 账户名: 衢州市新闻传媒中心 
地址: 浙江省衢州市九龙南路28号1幢  
联系电话: 0570-8062055
税号: 12330800MBIL31510D
开户行：中国建设银行股份有限公司衢州柯城支行
账  号：33050168380000001302
2.  税目分类：劳务*</t>
        </is>
      </c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29000</v>
      </c>
      <c r="AC627" t="inlineStr">
        <is>
          <t>13%税率(价外)</t>
        </is>
      </c>
      <c r="AD627" t="n">
        <v>3336.28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IA-B9-2025-009-4119</t>
        </is>
      </c>
      <c r="B628" t="inlineStr">
        <is>
          <t>OPEN10</t>
        </is>
      </c>
      <c r="C628" t="inlineStr">
        <is>
          <t>004000</t>
        </is>
      </c>
      <c r="D628" t="inlineStr">
        <is>
          <t>Hero</t>
        </is>
      </c>
      <c r="E628" t="inlineStr">
        <is>
          <t>综合管理组</t>
        </is>
      </c>
      <c r="F628" t="inlineStr"/>
      <c r="G628" t="inlineStr">
        <is>
          <t>V83871</t>
        </is>
      </c>
      <c r="H628" t="inlineStr">
        <is>
          <t>2026-01-22</t>
        </is>
      </c>
      <c r="I628" t="inlineStr">
        <is>
          <t>CNY</t>
        </is>
      </c>
      <c r="J628" t="inlineStr">
        <is>
          <t>客户</t>
        </is>
      </c>
      <c r="K628" t="inlineStr">
        <is>
          <t>C-C-CN-2049</t>
        </is>
      </c>
      <c r="L628" t="inlineStr">
        <is>
          <t>H-DS2025120032</t>
        </is>
      </c>
      <c r="M628" t="inlineStr"/>
      <c r="N628" t="inlineStr"/>
      <c r="O628" t="inlineStr">
        <is>
          <t>1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136560</v>
      </c>
      <c r="AC628" t="inlineStr">
        <is>
          <t>13%税率(价外)</t>
        </is>
      </c>
      <c r="AD628" t="n">
        <v>15710.44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IA-B2-2025-314-4100</t>
        </is>
      </c>
      <c r="B629" t="inlineStr">
        <is>
          <t>OPEN10</t>
        </is>
      </c>
      <c r="C629" t="inlineStr">
        <is>
          <t>001000</t>
        </is>
      </c>
      <c r="D629" t="inlineStr">
        <is>
          <t>Hero</t>
        </is>
      </c>
      <c r="E629" t="inlineStr">
        <is>
          <t>项目财务组 Project Finance Team</t>
        </is>
      </c>
      <c r="F629" t="inlineStr"/>
      <c r="G629" t="inlineStr">
        <is>
          <t>V85101</t>
        </is>
      </c>
      <c r="H629" t="inlineStr">
        <is>
          <t>2026-02-06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C-C-CN-2046</t>
        </is>
      </c>
      <c r="L629" t="inlineStr">
        <is>
          <t>H-DS2025120049</t>
        </is>
      </c>
      <c r="M629" t="inlineStr"/>
      <c r="N629" t="inlineStr"/>
      <c r="O629" t="inlineStr">
        <is>
          <t>1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6129</v>
      </c>
      <c r="AC629" t="inlineStr">
        <is>
          <t>6%销项税，中国</t>
        </is>
      </c>
      <c r="AD629" t="n">
        <v>346.92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</row>
    <row r="630">
      <c r="A630" t="inlineStr">
        <is>
          <t>IA-B7-2025-019-4056</t>
        </is>
      </c>
      <c r="B630" t="inlineStr">
        <is>
          <t>OPEN10</t>
        </is>
      </c>
      <c r="C630" t="inlineStr">
        <is>
          <t>010000</t>
        </is>
      </c>
      <c r="D630" t="inlineStr">
        <is>
          <t>Hero</t>
        </is>
      </c>
      <c r="E630" t="inlineStr">
        <is>
          <t>战略市场部</t>
        </is>
      </c>
      <c r="F630" t="inlineStr"/>
      <c r="G630" t="inlineStr">
        <is>
          <t>V80566</t>
        </is>
      </c>
      <c r="H630" t="inlineStr">
        <is>
          <t>2026-01-29</t>
        </is>
      </c>
      <c r="I630" t="inlineStr">
        <is>
          <t>CNY</t>
        </is>
      </c>
      <c r="J630" t="inlineStr">
        <is>
          <t>客户</t>
        </is>
      </c>
      <c r="K630" t="inlineStr">
        <is>
          <t>C-C-CN-0288</t>
        </is>
      </c>
      <c r="L630" t="inlineStr">
        <is>
          <t>H-OS2026010014</t>
        </is>
      </c>
      <c r="M630" t="inlineStr"/>
      <c r="N630" t="inlineStr"/>
      <c r="O630" t="inlineStr">
        <is>
          <t>1</t>
        </is>
      </c>
      <c r="P630" t="inlineStr">
        <is>
          <t>1</t>
        </is>
      </c>
      <c r="Q630" t="n">
        <v>1275000</v>
      </c>
      <c r="R630" t="inlineStr">
        <is>
          <t>TSPO250411301000162</t>
        </is>
      </c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1275000</v>
      </c>
      <c r="AC630" t="inlineStr">
        <is>
          <t>6%销项税，中国</t>
        </is>
      </c>
      <c r="AD630" t="n">
        <v>72169.81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IA-B7-2025-031-4118</t>
        </is>
      </c>
      <c r="B631" t="inlineStr">
        <is>
          <t>OPEN10</t>
        </is>
      </c>
      <c r="C631" t="inlineStr">
        <is>
          <t>003000</t>
        </is>
      </c>
      <c r="D631" t="inlineStr">
        <is>
          <t>Hero</t>
        </is>
      </c>
      <c r="E631" t="inlineStr">
        <is>
          <t>运营支持组</t>
        </is>
      </c>
      <c r="F631" t="inlineStr"/>
      <c r="G631" t="inlineStr">
        <is>
          <t>V85274</t>
        </is>
      </c>
      <c r="H631" t="inlineStr">
        <is>
          <t>2026-02-09</t>
        </is>
      </c>
      <c r="I631" t="inlineStr">
        <is>
          <t>CNY</t>
        </is>
      </c>
      <c r="J631" t="inlineStr">
        <is>
          <t>客户</t>
        </is>
      </c>
      <c r="K631" t="inlineStr">
        <is>
          <t>C-C-CN-2044</t>
        </is>
      </c>
      <c r="L631" t="inlineStr">
        <is>
          <t>H-DS2025050003</t>
        </is>
      </c>
      <c r="M631" t="inlineStr"/>
      <c r="N631" t="inlineStr"/>
      <c r="O631" t="inlineStr">
        <is>
          <t>1</t>
        </is>
      </c>
      <c r="P631" t="inlineStr">
        <is>
          <t>1</t>
        </is>
      </c>
      <c r="Q631" t="n">
        <v>800000</v>
      </c>
      <c r="R631" t="inlineStr">
        <is>
          <t>-</t>
        </is>
      </c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800000</v>
      </c>
      <c r="AC631" t="inlineStr">
        <is>
          <t>6%销项税，中国</t>
        </is>
      </c>
      <c r="AD631" t="n">
        <v>45283.02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IA-B2-2025-084-4096</t>
        </is>
      </c>
      <c r="B632" t="inlineStr">
        <is>
          <t>OPEN10</t>
        </is>
      </c>
      <c r="C632" t="inlineStr">
        <is>
          <t>001000</t>
        </is>
      </c>
      <c r="D632" t="inlineStr">
        <is>
          <t>Hero</t>
        </is>
      </c>
      <c r="E632" t="inlineStr">
        <is>
          <t>运营管理组</t>
        </is>
      </c>
      <c r="F632" t="inlineStr"/>
      <c r="G632" t="inlineStr">
        <is>
          <t>V80408</t>
        </is>
      </c>
      <c r="H632" t="inlineStr">
        <is>
          <t>2026-02-05</t>
        </is>
      </c>
      <c r="I632" t="inlineStr">
        <is>
          <t>CNY</t>
        </is>
      </c>
      <c r="J632" t="inlineStr">
        <is>
          <t>客户</t>
        </is>
      </c>
      <c r="K632" t="inlineStr">
        <is>
          <t>C-C-CN-0288</t>
        </is>
      </c>
      <c r="L632" t="inlineStr">
        <is>
          <t>H-OS2025110010</t>
        </is>
      </c>
      <c r="M632" t="inlineStr"/>
      <c r="N632" t="inlineStr"/>
      <c r="O632" t="inlineStr">
        <is>
          <t>1</t>
        </is>
      </c>
      <c r="P632" t="inlineStr">
        <is>
          <t>1</t>
        </is>
      </c>
      <c r="Q632" t="n">
        <v>100000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100000</v>
      </c>
      <c r="AC632" t="inlineStr">
        <is>
          <t>6%销项税，中国</t>
        </is>
      </c>
      <c r="AD632" t="n">
        <v>5660.38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IA-B9-2025-014-4064</t>
        </is>
      </c>
      <c r="B633" t="inlineStr">
        <is>
          <t>OPEN10</t>
        </is>
      </c>
      <c r="C633" t="inlineStr">
        <is>
          <t>001000</t>
        </is>
      </c>
      <c r="D633" t="inlineStr">
        <is>
          <t>Hero</t>
        </is>
      </c>
      <c r="E633" t="inlineStr">
        <is>
          <t>活动组</t>
        </is>
      </c>
      <c r="F633" t="inlineStr"/>
      <c r="G633" t="inlineStr">
        <is>
          <t>X85260</t>
        </is>
      </c>
      <c r="H633" t="inlineStr">
        <is>
          <t>2026-02-03</t>
        </is>
      </c>
      <c r="I633" t="inlineStr">
        <is>
          <t>CNY</t>
        </is>
      </c>
      <c r="J633" t="inlineStr">
        <is>
          <t>客户</t>
        </is>
      </c>
      <c r="K633" t="inlineStr">
        <is>
          <t>C-C-CN-0112</t>
        </is>
      </c>
      <c r="L633" t="inlineStr">
        <is>
          <t>H-OS2025120002</t>
        </is>
      </c>
      <c r="M633" t="inlineStr"/>
      <c r="N633" t="inlineStr"/>
      <c r="O633" t="inlineStr">
        <is>
          <t>1</t>
        </is>
      </c>
      <c r="P633" t="inlineStr">
        <is>
          <t>1</t>
        </is>
      </c>
      <c r="Q633" t="n">
        <v>8136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8136</v>
      </c>
      <c r="AC633" t="inlineStr">
        <is>
          <t>13%税率(价外)</t>
        </is>
      </c>
      <c r="AD633" t="n">
        <v>936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IA-B7-2025-093-4061</t>
        </is>
      </c>
      <c r="B634" t="inlineStr">
        <is>
          <t>OPEN10</t>
        </is>
      </c>
      <c r="C634" t="inlineStr">
        <is>
          <t>005000</t>
        </is>
      </c>
      <c r="D634" t="inlineStr">
        <is>
          <t>Hero</t>
        </is>
      </c>
      <c r="E634" t="inlineStr">
        <is>
          <t>项目管理组 Project Management Team</t>
        </is>
      </c>
      <c r="F634" t="inlineStr"/>
      <c r="G634" t="inlineStr">
        <is>
          <t>V83748</t>
        </is>
      </c>
      <c r="H634" t="inlineStr">
        <is>
          <t>2026-01-30</t>
        </is>
      </c>
      <c r="I634" t="inlineStr">
        <is>
          <t>USD</t>
        </is>
      </c>
      <c r="J634" t="inlineStr">
        <is>
          <t>客户</t>
        </is>
      </c>
      <c r="K634" t="inlineStr">
        <is>
          <t>C-C-OS-0052</t>
        </is>
      </c>
      <c r="L634" t="inlineStr">
        <is>
          <t>H-DS2026010052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0</v>
      </c>
      <c r="R634" t="inlineStr">
        <is>
          <t>2025 HOK Community content</t>
        </is>
      </c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15000</v>
      </c>
      <c r="AC634" t="inlineStr">
        <is>
          <t>0%销项税，中国</t>
        </is>
      </c>
      <c r="AD634" t="n">
        <v>0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</row>
    <row r="635">
      <c r="A635" t="inlineStr">
        <is>
          <t>IA-Y2-2026-006-4065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2026-02-03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188</v>
      </c>
      <c r="AC635" t="inlineStr">
        <is>
          <t>13%税率(价外)</t>
        </is>
      </c>
      <c r="AD635" t="n">
        <v>21.63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IA-Y2-2026-006-4066</t>
        </is>
      </c>
      <c r="B636" t="inlineStr">
        <is>
          <t>OPEN10</t>
        </is>
      </c>
      <c r="C636" t="inlineStr">
        <is>
          <t>011000</t>
        </is>
      </c>
      <c r="D636" t="inlineStr">
        <is>
          <t>Hero</t>
        </is>
      </c>
      <c r="E636" t="inlineStr">
        <is>
          <t>活动组</t>
        </is>
      </c>
      <c r="F636" t="inlineStr"/>
      <c r="G636" t="inlineStr">
        <is>
          <t>V85620</t>
        </is>
      </c>
      <c r="H636" t="inlineStr">
        <is>
          <t>2026-02-03</t>
        </is>
      </c>
      <c r="I636" t="inlineStr">
        <is>
          <t>CNY</t>
        </is>
      </c>
      <c r="J636" t="inlineStr">
        <is>
          <t>客户</t>
        </is>
      </c>
      <c r="K636" t="inlineStr">
        <is>
          <t>C-I-CN-0202</t>
        </is>
      </c>
      <c r="L636" t="inlineStr"/>
      <c r="M636" t="inlineStr"/>
      <c r="N636" t="inlineStr"/>
      <c r="O636" t="inlineStr">
        <is>
          <t>2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477</v>
      </c>
      <c r="AC636" t="inlineStr">
        <is>
          <t>13%税率(价外)</t>
        </is>
      </c>
      <c r="AD636" t="n">
        <v>54.88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IA-Y2-2026-006-4071</t>
        </is>
      </c>
      <c r="B637" t="inlineStr">
        <is>
          <t>OPEN10</t>
        </is>
      </c>
      <c r="C637" t="inlineStr">
        <is>
          <t>011000</t>
        </is>
      </c>
      <c r="D637" t="inlineStr">
        <is>
          <t>Hero</t>
        </is>
      </c>
      <c r="E637" t="inlineStr">
        <is>
          <t>活动组</t>
        </is>
      </c>
      <c r="F637" t="inlineStr"/>
      <c r="G637" t="inlineStr">
        <is>
          <t>V85620</t>
        </is>
      </c>
      <c r="H637" t="inlineStr">
        <is>
          <t>2026-02-03</t>
        </is>
      </c>
      <c r="I637" t="inlineStr">
        <is>
          <t>CNY</t>
        </is>
      </c>
      <c r="J637" t="inlineStr">
        <is>
          <t>客户</t>
        </is>
      </c>
      <c r="K637" t="inlineStr">
        <is>
          <t>C-I-CN-0202</t>
        </is>
      </c>
      <c r="L637" t="inlineStr"/>
      <c r="M637" t="inlineStr"/>
      <c r="N637" t="inlineStr"/>
      <c r="O637" t="inlineStr">
        <is>
          <t>2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538</v>
      </c>
      <c r="AC637" t="inlineStr">
        <is>
          <t>13%税率(价外)</t>
        </is>
      </c>
      <c r="AD637" t="n">
        <v>61.89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</row>
    <row r="638">
      <c r="A638" t="inlineStr">
        <is>
          <t>IA-B3-2025-001-4098</t>
        </is>
      </c>
      <c r="B638" t="inlineStr">
        <is>
          <t>OPEN10</t>
        </is>
      </c>
      <c r="C638" t="inlineStr">
        <is>
          <t>003000</t>
        </is>
      </c>
      <c r="D638" t="inlineStr">
        <is>
          <t>Hero</t>
        </is>
      </c>
      <c r="E638" t="inlineStr">
        <is>
          <t>运营支持组</t>
        </is>
      </c>
      <c r="F638" t="inlineStr"/>
      <c r="G638" t="inlineStr">
        <is>
          <t>V85431</t>
        </is>
      </c>
      <c r="H638" t="inlineStr">
        <is>
          <t>2026-02-06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C-C-CN-1659</t>
        </is>
      </c>
      <c r="L638" t="inlineStr">
        <is>
          <t>H-DS2025110035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3000000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3000000</v>
      </c>
      <c r="AC638" t="inlineStr">
        <is>
          <t>6%销项税，中国</t>
        </is>
      </c>
      <c r="AD638" t="n">
        <v>169811.32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IA-B3-2025-062-4097</t>
        </is>
      </c>
      <c r="B639" t="inlineStr">
        <is>
          <t>OPEN10</t>
        </is>
      </c>
      <c r="C639" t="inlineStr">
        <is>
          <t>003000</t>
        </is>
      </c>
      <c r="D639" t="inlineStr">
        <is>
          <t>Hero</t>
        </is>
      </c>
      <c r="E639" t="inlineStr">
        <is>
          <t>运营支持组</t>
        </is>
      </c>
      <c r="F639" t="inlineStr"/>
      <c r="G639" t="inlineStr">
        <is>
          <t>V85431</t>
        </is>
      </c>
      <c r="H639" t="inlineStr">
        <is>
          <t>2026-02-06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C-C-CN-1659</t>
        </is>
      </c>
      <c r="L639" t="inlineStr">
        <is>
          <t>H-DS2025110035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4368000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4368000</v>
      </c>
      <c r="AC639" t="inlineStr">
        <is>
          <t>6%销项税，中国</t>
        </is>
      </c>
      <c r="AD639" t="n">
        <v>2619.23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</row>
    <row r="640">
      <c r="A640" t="inlineStr">
        <is>
          <t>IA-B7-2025-041-4095</t>
        </is>
      </c>
      <c r="B640" t="inlineStr">
        <is>
          <t>OPEN10</t>
        </is>
      </c>
      <c r="C640" t="inlineStr">
        <is>
          <t>003000</t>
        </is>
      </c>
      <c r="D640" t="inlineStr">
        <is>
          <t>Hero</t>
        </is>
      </c>
      <c r="E640" t="inlineStr">
        <is>
          <t>运营支持组</t>
        </is>
      </c>
      <c r="F640" t="inlineStr"/>
      <c r="G640" t="inlineStr">
        <is>
          <t>V85248</t>
        </is>
      </c>
      <c r="H640" t="inlineStr">
        <is>
          <t>2026-02-06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C-C-CN-2054</t>
        </is>
      </c>
      <c r="L640" t="inlineStr">
        <is>
          <t>H-DS2026010006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1400000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1400000</v>
      </c>
      <c r="AC640" t="inlineStr">
        <is>
          <t>6%销项税，中国</t>
        </is>
      </c>
      <c r="AD640" t="n">
        <v>79245.28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</row>
    <row r="641">
      <c r="A641" t="inlineStr">
        <is>
          <t>IA-B3-2025-012-4099</t>
        </is>
      </c>
      <c r="B641" t="inlineStr">
        <is>
          <t>OPEN10</t>
        </is>
      </c>
      <c r="C641" t="inlineStr">
        <is>
          <t>003000</t>
        </is>
      </c>
      <c r="D641" t="inlineStr">
        <is>
          <t>Hero</t>
        </is>
      </c>
      <c r="E641" t="inlineStr">
        <is>
          <t>运营支持组</t>
        </is>
      </c>
      <c r="F641" t="inlineStr"/>
      <c r="G641" t="inlineStr">
        <is>
          <t>V85431</t>
        </is>
      </c>
      <c r="H641" t="inlineStr">
        <is>
          <t>2026-02-06</t>
        </is>
      </c>
      <c r="I641" t="inlineStr">
        <is>
          <t>CNY</t>
        </is>
      </c>
      <c r="J641" t="inlineStr">
        <is>
          <t>客户</t>
        </is>
      </c>
      <c r="K641" t="inlineStr">
        <is>
          <t>C-C-CN-1910</t>
        </is>
      </c>
      <c r="L641" t="inlineStr">
        <is>
          <t>H-DS2024050023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6000000</v>
      </c>
      <c r="AC641" t="inlineStr">
        <is>
          <t>6%销项税，中国</t>
        </is>
      </c>
      <c r="AD641" t="n">
        <v>339622.64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</row>
    <row r="642">
      <c r="A642" t="inlineStr">
        <is>
          <t>IA-B7-2025-118-4084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2026-02-04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H-DS2025120069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Overseas Internet celebrity marketing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31500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IA-B7-2025-118-4085</t>
        </is>
      </c>
      <c r="B643" t="inlineStr">
        <is>
          <t>OPEN10</t>
        </is>
      </c>
      <c r="C643" t="inlineStr">
        <is>
          <t>005000</t>
        </is>
      </c>
      <c r="D643" t="inlineStr">
        <is>
          <t>Hero</t>
        </is>
      </c>
      <c r="E643" t="inlineStr">
        <is>
          <t>项目管理组 Project Management Team</t>
        </is>
      </c>
      <c r="F643" t="inlineStr"/>
      <c r="G643" t="inlineStr">
        <is>
          <t>V83748</t>
        </is>
      </c>
      <c r="H643" t="inlineStr">
        <is>
          <t>2026-02-04</t>
        </is>
      </c>
      <c r="I643" t="inlineStr">
        <is>
          <t>USD</t>
        </is>
      </c>
      <c r="J643" t="inlineStr">
        <is>
          <t>客户</t>
        </is>
      </c>
      <c r="K643" t="inlineStr">
        <is>
          <t>C-C-OS-0052</t>
        </is>
      </c>
      <c r="L643" t="inlineStr">
        <is>
          <t>H-DS2025120040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>
        <is>
          <t>2025 Overseas Internet celebrity marketing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52500</v>
      </c>
      <c r="AC643" t="inlineStr">
        <is>
          <t>0%销项税，中国</t>
        </is>
      </c>
      <c r="AD643" t="n">
        <v>0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IA-B7-2025-117-4081</t>
        </is>
      </c>
      <c r="B644" t="inlineStr">
        <is>
          <t>OPEN10</t>
        </is>
      </c>
      <c r="C644" t="inlineStr">
        <is>
          <t>005000</t>
        </is>
      </c>
      <c r="D644" t="inlineStr">
        <is>
          <t>Hero</t>
        </is>
      </c>
      <c r="E644" t="inlineStr">
        <is>
          <t>项目管理组 Project Management Team</t>
        </is>
      </c>
      <c r="F644" t="inlineStr"/>
      <c r="G644" t="inlineStr">
        <is>
          <t>V83748</t>
        </is>
      </c>
      <c r="H644" t="inlineStr">
        <is>
          <t>2026-02-04</t>
        </is>
      </c>
      <c r="I644" t="inlineStr">
        <is>
          <t>USD</t>
        </is>
      </c>
      <c r="J644" t="inlineStr">
        <is>
          <t>客户</t>
        </is>
      </c>
      <c r="K644" t="inlineStr">
        <is>
          <t>C-C-OS-0052</t>
        </is>
      </c>
      <c r="L644" t="inlineStr">
        <is>
          <t>H-DS2025120028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42000</v>
      </c>
      <c r="R644" t="inlineStr">
        <is>
          <t>Community content  USD 42000.00</t>
        </is>
      </c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42000</v>
      </c>
      <c r="AC644" t="inlineStr">
        <is>
          <t>0%销项税，中国</t>
        </is>
      </c>
      <c r="AD644" t="n">
        <v>0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>
        <is>
          <t>IA-B1-2025-010-4060</t>
        </is>
      </c>
      <c r="B645" t="inlineStr">
        <is>
          <t>OPEN10</t>
        </is>
      </c>
      <c r="C645" t="inlineStr">
        <is>
          <t>001000</t>
        </is>
      </c>
      <c r="D645" t="inlineStr">
        <is>
          <t>Hero</t>
        </is>
      </c>
      <c r="E645" t="inlineStr">
        <is>
          <t>项目财务组 Project Finance Team</t>
        </is>
      </c>
      <c r="F645" t="inlineStr"/>
      <c r="G645" t="inlineStr">
        <is>
          <t>V85101</t>
        </is>
      </c>
      <c r="H645" t="inlineStr">
        <is>
          <t>2026-01-29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C-C-CN-2202</t>
        </is>
      </c>
      <c r="L645" t="inlineStr">
        <is>
          <t>H-DS2025090039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264340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264340</v>
      </c>
      <c r="AC645" t="inlineStr">
        <is>
          <t>6%销项税，中国</t>
        </is>
      </c>
      <c r="AD645" t="n">
        <v>14962.64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IA-B2-2026-004-4046</t>
        </is>
      </c>
      <c r="B646" t="inlineStr">
        <is>
          <t>OPEN10</t>
        </is>
      </c>
      <c r="C646" t="inlineStr">
        <is>
          <t>001000</t>
        </is>
      </c>
      <c r="D646" t="inlineStr">
        <is>
          <t>Hero</t>
        </is>
      </c>
      <c r="E646" t="inlineStr">
        <is>
          <t>平台财务组 BG Finance Team</t>
        </is>
      </c>
      <c r="F646" t="inlineStr"/>
      <c r="G646" t="inlineStr">
        <is>
          <t>X80555</t>
        </is>
      </c>
      <c r="H646" t="inlineStr">
        <is>
          <t>2026-01-28</t>
        </is>
      </c>
      <c r="I646" t="inlineStr">
        <is>
          <t>CNY</t>
        </is>
      </c>
      <c r="J646" t="inlineStr">
        <is>
          <t>客户</t>
        </is>
      </c>
      <c r="K646" t="inlineStr">
        <is>
          <t>C-I-CN-0202</t>
        </is>
      </c>
      <c r="L646" t="inlineStr"/>
      <c r="M646" t="inlineStr"/>
      <c r="N646" t="inlineStr"/>
      <c r="O646" t="inlineStr">
        <is>
          <t>2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102960</v>
      </c>
      <c r="AC646" t="inlineStr">
        <is>
          <t>6%销项税，中国</t>
        </is>
      </c>
      <c r="AD646" t="n">
        <v>5827.92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</row>
    <row r="647">
      <c r="A647" t="inlineStr">
        <is>
          <t>IA-B7-2025-023-4093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V85274</t>
        </is>
      </c>
      <c r="H647" t="inlineStr">
        <is>
          <t>2026-02-05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C-C-CN-2013</t>
        </is>
      </c>
      <c r="L647" t="inlineStr">
        <is>
          <t>H-DS2025040013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1750000</v>
      </c>
      <c r="R647" t="inlineStr">
        <is>
          <t>-</t>
        </is>
      </c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1750000</v>
      </c>
      <c r="AC647" t="inlineStr">
        <is>
          <t>6%销项税，中国</t>
        </is>
      </c>
      <c r="AD647" t="n">
        <v>99056.60000000001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IA-B3-2026-021-4080</t>
        </is>
      </c>
      <c r="B648" t="inlineStr">
        <is>
          <t>OPEN10</t>
        </is>
      </c>
      <c r="C648" t="inlineStr">
        <is>
          <t>003000</t>
        </is>
      </c>
      <c r="D648" t="inlineStr">
        <is>
          <t>Hero</t>
        </is>
      </c>
      <c r="E648" t="inlineStr">
        <is>
          <t>运营支持组</t>
        </is>
      </c>
      <c r="F648" t="inlineStr"/>
      <c r="G648" t="inlineStr">
        <is>
          <t>V85274</t>
        </is>
      </c>
      <c r="H648" t="inlineStr">
        <is>
          <t>2026-02-04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C-C-CN-0284</t>
        </is>
      </c>
      <c r="L648" t="inlineStr">
        <is>
          <t>H-DS2026010051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12500000</v>
      </c>
      <c r="R648" t="inlineStr">
        <is>
          <t>-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12500000</v>
      </c>
      <c r="AC648" t="inlineStr">
        <is>
          <t>6%销项税，中国</t>
        </is>
      </c>
      <c r="AD648" t="n">
        <v>707547.17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IA-B7-2025-112-4083</t>
        </is>
      </c>
      <c r="B649" t="inlineStr">
        <is>
          <t>OPEN10</t>
        </is>
      </c>
      <c r="C649" t="inlineStr">
        <is>
          <t>003000</t>
        </is>
      </c>
      <c r="D649" t="inlineStr">
        <is>
          <t>Hero</t>
        </is>
      </c>
      <c r="E649" t="inlineStr">
        <is>
          <t>运营支持组</t>
        </is>
      </c>
      <c r="F649" t="inlineStr"/>
      <c r="G649" t="inlineStr">
        <is>
          <t>V85431</t>
        </is>
      </c>
      <c r="H649" t="inlineStr">
        <is>
          <t>2026-02-04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C-C-CN-1659</t>
        </is>
      </c>
      <c r="L649" t="inlineStr">
        <is>
          <t>H-DS2025120044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2563460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2563460</v>
      </c>
      <c r="AC649" t="inlineStr">
        <is>
          <t>13%税率(价外)</t>
        </is>
      </c>
      <c r="AD649" t="n">
        <v>294911.33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IA-B3-2026-028-4079</t>
        </is>
      </c>
      <c r="B650" t="inlineStr">
        <is>
          <t>OPEN10</t>
        </is>
      </c>
      <c r="C650" t="inlineStr">
        <is>
          <t>003000</t>
        </is>
      </c>
      <c r="D650" t="inlineStr">
        <is>
          <t>Hero</t>
        </is>
      </c>
      <c r="E650" t="inlineStr">
        <is>
          <t>运营支持组</t>
        </is>
      </c>
      <c r="F650" t="inlineStr"/>
      <c r="G650" t="inlineStr">
        <is>
          <t>V85274</t>
        </is>
      </c>
      <c r="H650" t="inlineStr">
        <is>
          <t>2026-02-04</t>
        </is>
      </c>
      <c r="I650" t="inlineStr">
        <is>
          <t>CNY</t>
        </is>
      </c>
      <c r="J650" t="inlineStr">
        <is>
          <t>客户</t>
        </is>
      </c>
      <c r="K650" t="inlineStr">
        <is>
          <t>C-C-CN-1901</t>
        </is>
      </c>
      <c r="L650" t="inlineStr">
        <is>
          <t>H-DS2026020003</t>
        </is>
      </c>
      <c r="M650" t="inlineStr"/>
      <c r="N650" t="inlineStr"/>
      <c r="O650" t="inlineStr">
        <is>
          <t>1</t>
        </is>
      </c>
      <c r="P650" t="inlineStr">
        <is>
          <t>1</t>
        </is>
      </c>
      <c r="Q650" t="n">
        <v>5940000</v>
      </c>
      <c r="R650" t="inlineStr">
        <is>
          <t>-</t>
        </is>
      </c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5940000</v>
      </c>
      <c r="AC650" t="inlineStr">
        <is>
          <t>6%销项税，中国</t>
        </is>
      </c>
      <c r="AD650" t="n">
        <v>336226.42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IA-B7-2025-119-4090</t>
        </is>
      </c>
      <c r="B651" t="inlineStr">
        <is>
          <t>OPEN10</t>
        </is>
      </c>
      <c r="C651" t="inlineStr">
        <is>
          <t>003000</t>
        </is>
      </c>
      <c r="D651" t="inlineStr">
        <is>
          <t>Hero</t>
        </is>
      </c>
      <c r="E651" t="inlineStr">
        <is>
          <t>运营支持组</t>
        </is>
      </c>
      <c r="F651" t="inlineStr"/>
      <c r="G651" t="inlineStr">
        <is>
          <t>V85431</t>
        </is>
      </c>
      <c r="H651" t="inlineStr">
        <is>
          <t>2026-02-05</t>
        </is>
      </c>
      <c r="I651" t="inlineStr">
        <is>
          <t>CNY</t>
        </is>
      </c>
      <c r="J651" t="inlineStr">
        <is>
          <t>客户</t>
        </is>
      </c>
      <c r="K651" t="inlineStr">
        <is>
          <t>C-C-CN-1659</t>
        </is>
      </c>
      <c r="L651" t="inlineStr">
        <is>
          <t>H-DS2025120062</t>
        </is>
      </c>
      <c r="M651" t="inlineStr"/>
      <c r="N651" t="inlineStr"/>
      <c r="O651" t="inlineStr">
        <is>
          <t>1</t>
        </is>
      </c>
      <c r="P651" t="inlineStr">
        <is>
          <t>1</t>
        </is>
      </c>
      <c r="Q651" t="n">
        <v>841500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841500</v>
      </c>
      <c r="AC651" t="inlineStr">
        <is>
          <t>6%销项税，中国</t>
        </is>
      </c>
      <c r="AD651" t="n">
        <v>47632.08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IA-B3-2026-029-4089</t>
        </is>
      </c>
      <c r="B652" t="inlineStr">
        <is>
          <t>OPEN10</t>
        </is>
      </c>
      <c r="C652" t="inlineStr">
        <is>
          <t>003000</t>
        </is>
      </c>
      <c r="D652" t="inlineStr">
        <is>
          <t>Hero</t>
        </is>
      </c>
      <c r="E652" t="inlineStr">
        <is>
          <t>运营支持组</t>
        </is>
      </c>
      <c r="F652" t="inlineStr"/>
      <c r="G652" t="inlineStr">
        <is>
          <t>V85431</t>
        </is>
      </c>
      <c r="H652" t="inlineStr">
        <is>
          <t>2026-02-04</t>
        </is>
      </c>
      <c r="I652" t="inlineStr">
        <is>
          <t>CNY</t>
        </is>
      </c>
      <c r="J652" t="inlineStr">
        <is>
          <t>客户</t>
        </is>
      </c>
      <c r="K652" t="inlineStr">
        <is>
          <t>C-C-CN-1251</t>
        </is>
      </c>
      <c r="L652" t="inlineStr">
        <is>
          <t>H-DS2025050013</t>
        </is>
      </c>
      <c r="M652" t="inlineStr"/>
      <c r="N652" t="inlineStr"/>
      <c r="O652" t="inlineStr">
        <is>
          <t>1</t>
        </is>
      </c>
      <c r="P652" t="inlineStr">
        <is>
          <t>1</t>
        </is>
      </c>
      <c r="Q652" t="n">
        <v>4000000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4000000</v>
      </c>
      <c r="AC652" t="inlineStr">
        <is>
          <t>6%销项税，中国</t>
        </is>
      </c>
      <c r="AD652" t="n">
        <v>226415.09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IA-B7-2025-027-4091</t>
        </is>
      </c>
      <c r="B653" t="inlineStr">
        <is>
          <t>OPEN10</t>
        </is>
      </c>
      <c r="C653" t="inlineStr">
        <is>
          <t>003000</t>
        </is>
      </c>
      <c r="D653" t="inlineStr">
        <is>
          <t>Hero</t>
        </is>
      </c>
      <c r="E653" t="inlineStr">
        <is>
          <t>运营支持组</t>
        </is>
      </c>
      <c r="F653" t="inlineStr"/>
      <c r="G653" t="inlineStr">
        <is>
          <t>V85431</t>
        </is>
      </c>
      <c r="H653" t="inlineStr">
        <is>
          <t>2026-02-04</t>
        </is>
      </c>
      <c r="I653" t="inlineStr">
        <is>
          <t>CNY</t>
        </is>
      </c>
      <c r="J653" t="inlineStr">
        <is>
          <t>客户</t>
        </is>
      </c>
      <c r="K653" t="inlineStr">
        <is>
          <t>C-C-CN-1180</t>
        </is>
      </c>
      <c r="L653" t="inlineStr">
        <is>
          <t>H-DS2025090010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1800000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1800000</v>
      </c>
      <c r="AC653" t="inlineStr">
        <is>
          <t>6%销项税，中国</t>
        </is>
      </c>
      <c r="AD653" t="n">
        <v>101886.79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IA-B2-2025-085-4078</t>
        </is>
      </c>
      <c r="B654" t="inlineStr">
        <is>
          <t>OPEN10</t>
        </is>
      </c>
      <c r="C654" t="inlineStr">
        <is>
          <t>009000</t>
        </is>
      </c>
      <c r="D654" t="inlineStr">
        <is>
          <t>Hero</t>
        </is>
      </c>
      <c r="E654" t="inlineStr">
        <is>
          <t>运营管理组</t>
        </is>
      </c>
      <c r="F654" t="inlineStr"/>
      <c r="G654" t="inlineStr">
        <is>
          <t>V80408</t>
        </is>
      </c>
      <c r="H654" t="inlineStr">
        <is>
          <t>2026-02-04</t>
        </is>
      </c>
      <c r="I654" t="inlineStr">
        <is>
          <t>CNY</t>
        </is>
      </c>
      <c r="J654" t="inlineStr">
        <is>
          <t>客户</t>
        </is>
      </c>
      <c r="K654" t="inlineStr">
        <is>
          <t>C-C-CN-2364</t>
        </is>
      </c>
      <c r="L654" t="inlineStr">
        <is>
          <t>H-DS2026020005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50000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50000</v>
      </c>
      <c r="AC654" t="inlineStr">
        <is>
          <t>6%销项税，中国</t>
        </is>
      </c>
      <c r="AD654" t="n">
        <v>2830.19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IA-B2-2025-032-4086</t>
        </is>
      </c>
      <c r="B655" t="inlineStr">
        <is>
          <t>OPEN10</t>
        </is>
      </c>
      <c r="C655" t="inlineStr">
        <is>
          <t>008000</t>
        </is>
      </c>
      <c r="D655" t="inlineStr">
        <is>
          <t>Hero</t>
        </is>
      </c>
      <c r="E655" t="inlineStr">
        <is>
          <t>CF赛事联盟部</t>
        </is>
      </c>
      <c r="F655" t="inlineStr"/>
      <c r="G655" t="inlineStr">
        <is>
          <t>V85106</t>
        </is>
      </c>
      <c r="H655" t="inlineStr">
        <is>
          <t>2026-02-04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C-C-CN-1413</t>
        </is>
      </c>
      <c r="L655" t="inlineStr">
        <is>
          <t>H-DS2023090012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>
        <is>
          <t>2025年12月</t>
        </is>
      </c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934.1799999999999</v>
      </c>
      <c r="AC655" t="inlineStr">
        <is>
          <t>6%销项税，中国</t>
        </is>
      </c>
      <c r="AD655" t="n">
        <v>52.88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IA-B7-2025-112-4088</t>
        </is>
      </c>
      <c r="B656" t="inlineStr">
        <is>
          <t>OPEN10</t>
        </is>
      </c>
      <c r="C656" t="inlineStr">
        <is>
          <t>003000</t>
        </is>
      </c>
      <c r="D656" t="inlineStr">
        <is>
          <t>Hero</t>
        </is>
      </c>
      <c r="E656" t="inlineStr">
        <is>
          <t>运营支持组</t>
        </is>
      </c>
      <c r="F656" t="inlineStr"/>
      <c r="G656" t="inlineStr">
        <is>
          <t>V85431</t>
        </is>
      </c>
      <c r="H656" t="inlineStr">
        <is>
          <t>2026-02-04</t>
        </is>
      </c>
      <c r="I656" t="inlineStr">
        <is>
          <t>CNY</t>
        </is>
      </c>
      <c r="J656" t="inlineStr">
        <is>
          <t>客户</t>
        </is>
      </c>
      <c r="K656" t="inlineStr">
        <is>
          <t>C-C-CN-1659</t>
        </is>
      </c>
      <c r="L656" t="inlineStr">
        <is>
          <t>H-DS2025120034</t>
        </is>
      </c>
      <c r="M656" t="inlineStr"/>
      <c r="N656" t="inlineStr"/>
      <c r="O656" t="inlineStr">
        <is>
          <t>1</t>
        </is>
      </c>
      <c r="P656" t="inlineStr">
        <is>
          <t>1</t>
        </is>
      </c>
      <c r="Q656" t="n">
        <v>2896560.6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2896560.6</v>
      </c>
      <c r="AC656" t="inlineStr">
        <is>
          <t>6%销项税，中国</t>
        </is>
      </c>
      <c r="AD656" t="n">
        <v>163956.26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IA-B7-2025-111-4087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V85431</t>
        </is>
      </c>
      <c r="H657" t="inlineStr">
        <is>
          <t>2026-02-04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C-C-CN-1659</t>
        </is>
      </c>
      <c r="L657" t="inlineStr">
        <is>
          <t>H-DS2025120034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1500000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1500000</v>
      </c>
      <c r="AC657" t="inlineStr">
        <is>
          <t>6%销项税，中国</t>
        </is>
      </c>
      <c r="AD657" t="n">
        <v>84905.66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IA-B3-2026-020-4077</t>
        </is>
      </c>
      <c r="B658" t="inlineStr">
        <is>
          <t>OPEN10</t>
        </is>
      </c>
      <c r="C658" t="inlineStr">
        <is>
          <t>003000</t>
        </is>
      </c>
      <c r="D658" t="inlineStr">
        <is>
          <t>Hero</t>
        </is>
      </c>
      <c r="E658" t="inlineStr">
        <is>
          <t>运营支持组</t>
        </is>
      </c>
      <c r="F658" t="inlineStr"/>
      <c r="G658" t="inlineStr">
        <is>
          <t>V85248</t>
        </is>
      </c>
      <c r="H658" t="inlineStr">
        <is>
          <t>2026-02-04</t>
        </is>
      </c>
      <c r="I658" t="inlineStr">
        <is>
          <t>CNY</t>
        </is>
      </c>
      <c r="J658" t="inlineStr">
        <is>
          <t>客户</t>
        </is>
      </c>
      <c r="K658" t="inlineStr">
        <is>
          <t>C-C-CN-2361</t>
        </is>
      </c>
      <c r="L658" t="inlineStr">
        <is>
          <t>H-DS2026010041</t>
        </is>
      </c>
      <c r="M658" t="inlineStr"/>
      <c r="N658" t="inlineStr"/>
      <c r="O658" t="inlineStr">
        <is>
          <t>1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1000000</v>
      </c>
      <c r="AC658" t="inlineStr">
        <is>
          <t>6%销项税，中国</t>
        </is>
      </c>
      <c r="AD658" t="n">
        <v>56603.77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IA-B8-2025-037-4070</t>
        </is>
      </c>
      <c r="B659" t="inlineStr">
        <is>
          <t>OPEN10</t>
        </is>
      </c>
      <c r="C659" t="inlineStr">
        <is>
          <t>003000</t>
        </is>
      </c>
      <c r="D659" t="inlineStr">
        <is>
          <t>Hero</t>
        </is>
      </c>
      <c r="E659" t="inlineStr">
        <is>
          <t>运营支持组</t>
        </is>
      </c>
      <c r="F659" t="inlineStr"/>
      <c r="G659" t="inlineStr">
        <is>
          <t>V85431</t>
        </is>
      </c>
      <c r="H659" t="inlineStr">
        <is>
          <t>2026-02-03</t>
        </is>
      </c>
      <c r="I659" t="inlineStr">
        <is>
          <t>CNY</t>
        </is>
      </c>
      <c r="J659" t="inlineStr">
        <is>
          <t>客户</t>
        </is>
      </c>
      <c r="K659" t="inlineStr">
        <is>
          <t>C-C-CN-1659</t>
        </is>
      </c>
      <c r="L659" t="inlineStr">
        <is>
          <t>H-DS2025110028</t>
        </is>
      </c>
      <c r="M659" t="inlineStr"/>
      <c r="N659" t="inlineStr"/>
      <c r="O659" t="inlineStr">
        <is>
          <t>1</t>
        </is>
      </c>
      <c r="P659" t="inlineStr">
        <is>
          <t>1</t>
        </is>
      </c>
      <c r="Q659" t="n">
        <v>100000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100000</v>
      </c>
      <c r="AC659" t="inlineStr">
        <is>
          <t>6%销项税，中国</t>
        </is>
      </c>
      <c r="AD659" t="n">
        <v>5660.38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IA-B8-2025-037-4069</t>
        </is>
      </c>
      <c r="B660" t="inlineStr">
        <is>
          <t>OPEN10</t>
        </is>
      </c>
      <c r="C660" t="inlineStr">
        <is>
          <t>003000</t>
        </is>
      </c>
      <c r="D660" t="inlineStr">
        <is>
          <t>Hero</t>
        </is>
      </c>
      <c r="E660" t="inlineStr">
        <is>
          <t>运营支持组</t>
        </is>
      </c>
      <c r="F660" t="inlineStr"/>
      <c r="G660" t="inlineStr">
        <is>
          <t>V85431</t>
        </is>
      </c>
      <c r="H660" t="inlineStr">
        <is>
          <t>2026-02-03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C-C-CN-1659</t>
        </is>
      </c>
      <c r="L660" t="inlineStr">
        <is>
          <t>H-DS2025110027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500000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500000</v>
      </c>
      <c r="AC660" t="inlineStr">
        <is>
          <t>6%销项税，中国</t>
        </is>
      </c>
      <c r="AD660" t="n">
        <v>28301.89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IA-B2-2025-140-4068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运营管理组</t>
        </is>
      </c>
      <c r="F661" t="inlineStr"/>
      <c r="G661" t="inlineStr">
        <is>
          <t>V84154</t>
        </is>
      </c>
      <c r="H661" t="inlineStr">
        <is>
          <t>2026-02-03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C-C-CN-0055</t>
        </is>
      </c>
      <c r="L661" t="inlineStr">
        <is>
          <t>H-OS2026020001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257980</v>
      </c>
      <c r="R661" t="inlineStr">
        <is>
          <t>账单号：POS-S-260130-000248、订单号：TSPO251211301000090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257980</v>
      </c>
      <c r="AC661" t="inlineStr">
        <is>
          <t>6%销项税，中国</t>
        </is>
      </c>
      <c r="AD661" t="n">
        <v>14602.64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IA-B2-2025-034-4062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海外电竞组</t>
        </is>
      </c>
      <c r="F662" t="inlineStr"/>
      <c r="G662" t="inlineStr">
        <is>
          <t>V80475</t>
        </is>
      </c>
      <c r="H662" t="inlineStr">
        <is>
          <t>2026-02-02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C-C-CN-0810</t>
        </is>
      </c>
      <c r="L662" t="inlineStr">
        <is>
          <t>H-DS2025010004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120749.9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120749.9</v>
      </c>
      <c r="AC662" t="inlineStr">
        <is>
          <t>6%销项税，中国</t>
        </is>
      </c>
      <c r="AD662" t="n">
        <v>6834.9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IA-B2-2025-305-4058</t>
        </is>
      </c>
      <c r="B663" t="inlineStr">
        <is>
          <t>OPEN10</t>
        </is>
      </c>
      <c r="C663" t="inlineStr">
        <is>
          <t>001000</t>
        </is>
      </c>
      <c r="D663" t="inlineStr">
        <is>
          <t>Hero</t>
        </is>
      </c>
      <c r="E663" t="inlineStr">
        <is>
          <t>项目财务组 Project Finance Team</t>
        </is>
      </c>
      <c r="F663" t="inlineStr"/>
      <c r="G663" t="inlineStr">
        <is>
          <t>V84692</t>
        </is>
      </c>
      <c r="H663" t="inlineStr">
        <is>
          <t>2026-01-30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C-C-CN-0112</t>
        </is>
      </c>
      <c r="L663" t="inlineStr">
        <is>
          <t>H-DS2026010016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489000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489000</v>
      </c>
      <c r="AC663" t="inlineStr">
        <is>
          <t>6%销项税，中国</t>
        </is>
      </c>
      <c r="AD663" t="n">
        <v>27679.25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IA-B2-2024-168-4042</t>
        </is>
      </c>
      <c r="B664" t="inlineStr">
        <is>
          <t>OPEN10</t>
        </is>
      </c>
      <c r="C664" t="inlineStr">
        <is>
          <t>001000</t>
        </is>
      </c>
      <c r="D664" t="inlineStr">
        <is>
          <t>Hero</t>
        </is>
      </c>
      <c r="E664" t="inlineStr">
        <is>
          <t>运营管理组</t>
        </is>
      </c>
      <c r="F664" t="inlineStr"/>
      <c r="G664" t="inlineStr">
        <is>
          <t>V84849</t>
        </is>
      </c>
      <c r="H664" t="inlineStr">
        <is>
          <t>2026-01-27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C-C-CN-0055</t>
        </is>
      </c>
      <c r="L664" t="inlineStr">
        <is>
          <t>H-OS2026010019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265864.3</v>
      </c>
      <c r="R664" t="inlineStr">
        <is>
          <t>账单号：POS-S-260127-000322、订单号：TSPO251211301000246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265864.3</v>
      </c>
      <c r="AC664" t="inlineStr">
        <is>
          <t>6%销项税，中国</t>
        </is>
      </c>
      <c r="AD664" t="n">
        <v>15048.92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IA-B2-2025-204-4043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2026-01-27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C-C-CN-0055</t>
        </is>
      </c>
      <c r="L665" t="inlineStr">
        <is>
          <t>H-OS2025120042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1000000</v>
      </c>
      <c r="R665" t="inlineStr">
        <is>
          <t>账单号：POS-S-260127-000022、订单号：TSPO251009301000165</t>
        </is>
      </c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1000000</v>
      </c>
      <c r="AC665" t="inlineStr">
        <is>
          <t>6%销项税，中国</t>
        </is>
      </c>
      <c r="AD665" t="n">
        <v>56603.77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IA-B2-2024-168-4067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2026-02-03</t>
        </is>
      </c>
      <c r="I666" t="inlineStr">
        <is>
          <t>CNY</t>
        </is>
      </c>
      <c r="J666" t="inlineStr">
        <is>
          <t>客户</t>
        </is>
      </c>
      <c r="K666" t="inlineStr">
        <is>
          <t>C-C-CN-0055</t>
        </is>
      </c>
      <c r="L666" t="inlineStr">
        <is>
          <t>H-DS2024120043</t>
        </is>
      </c>
      <c r="M666" t="inlineStr"/>
      <c r="N666" t="inlineStr"/>
      <c r="O666" t="inlineStr">
        <is>
          <t>1</t>
        </is>
      </c>
      <c r="P666" t="inlineStr">
        <is>
          <t>1</t>
        </is>
      </c>
      <c r="Q666" t="n">
        <v>7000000</v>
      </c>
      <c r="R666" t="inlineStr">
        <is>
          <t>不动产地址:上海市黄浦区龙华东路68号;    租赁期起止:2025-01-01 2026-12-31;    跨地（市）标志:是；第一年租赁期：2026.01.01-2026.12.31；面积：5000平方米；</t>
        </is>
      </c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7000000</v>
      </c>
      <c r="AC666" t="inlineStr">
        <is>
          <t>9%税率(价内)</t>
        </is>
      </c>
      <c r="AD666" t="n">
        <v>577981.65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IA-B2-2025-282-4057</t>
        </is>
      </c>
      <c r="B667" t="inlineStr">
        <is>
          <t>OPEN10</t>
        </is>
      </c>
      <c r="C667" t="inlineStr">
        <is>
          <t>053000</t>
        </is>
      </c>
      <c r="D667" t="inlineStr">
        <is>
          <t>Hero</t>
        </is>
      </c>
      <c r="E667" t="inlineStr">
        <is>
          <t>研发中台</t>
        </is>
      </c>
      <c r="F667" t="inlineStr"/>
      <c r="G667" t="inlineStr">
        <is>
          <t>V83639</t>
        </is>
      </c>
      <c r="H667" t="inlineStr">
        <is>
          <t>2026-01-29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C-C-CN-2276</t>
        </is>
      </c>
      <c r="L667" t="inlineStr">
        <is>
          <t>H-DS2025110038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800000</v>
      </c>
      <c r="AC667" t="inlineStr">
        <is>
          <t>6%销项税，中国</t>
        </is>
      </c>
      <c r="AD667" t="n">
        <v>45283.02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</row>
    <row r="668">
      <c r="A668" t="inlineStr">
        <is>
          <t>IA-B9-2025-005-4052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X85457</t>
        </is>
      </c>
      <c r="H668" t="inlineStr">
        <is>
          <t>2026-01-29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H-DS2025090022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189807.5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189807.5</v>
      </c>
      <c r="AC668" t="inlineStr">
        <is>
          <t>13%税率(价外)</t>
        </is>
      </c>
      <c r="AD668" t="n">
        <v>21836.26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</row>
    <row r="669">
      <c r="A669" t="inlineStr">
        <is>
          <t>IA-B9-2025-005-4054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X85457</t>
        </is>
      </c>
      <c r="H669" t="inlineStr">
        <is>
          <t>2026-01-29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H-DS2025090022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27650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27650</v>
      </c>
      <c r="AC669" t="inlineStr">
        <is>
          <t>6%销项税，中国</t>
        </is>
      </c>
      <c r="AD669" t="n">
        <v>1565.09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IA-B3-2025-062-4063</t>
        </is>
      </c>
      <c r="B670" t="inlineStr">
        <is>
          <t>OPEN10</t>
        </is>
      </c>
      <c r="C670" t="inlineStr">
        <is>
          <t>003000</t>
        </is>
      </c>
      <c r="D670" t="inlineStr">
        <is>
          <t>Hero</t>
        </is>
      </c>
      <c r="E670" t="inlineStr">
        <is>
          <t>运营支持组</t>
        </is>
      </c>
      <c r="F670" t="inlineStr"/>
      <c r="G670" t="inlineStr">
        <is>
          <t>V85431</t>
        </is>
      </c>
      <c r="H670" t="inlineStr">
        <is>
          <t>2026-02-03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C-C-CN-1659</t>
        </is>
      </c>
      <c r="L670" t="inlineStr">
        <is>
          <t>H-DS2025110035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3000000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3000000</v>
      </c>
      <c r="AC670" t="inlineStr">
        <is>
          <t>6%销项税，中国</t>
        </is>
      </c>
      <c r="AD670" t="n">
        <v>169811.32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HC-IA-B2-2025-001-3932-0001</t>
        </is>
      </c>
      <c r="B671" t="inlineStr">
        <is>
          <t>OPEN10</t>
        </is>
      </c>
      <c r="C671" t="inlineStr">
        <is>
          <t>008000</t>
        </is>
      </c>
      <c r="D671" t="inlineStr">
        <is>
          <t>Hero</t>
        </is>
      </c>
      <c r="E671" t="inlineStr">
        <is>
          <t>项目三组</t>
        </is>
      </c>
      <c r="F671" t="inlineStr"/>
      <c r="G671" t="inlineStr">
        <is>
          <t>V84929</t>
        </is>
      </c>
      <c r="H671" t="inlineStr">
        <is>
          <t>2026-01-21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C-C-CN-2018</t>
        </is>
      </c>
      <c r="L671" t="inlineStr">
        <is>
          <t>H-DJ2025080002</t>
        </is>
      </c>
      <c r="M671" t="inlineStr"/>
      <c r="N671" t="inlineStr"/>
      <c r="O671" t="inlineStr">
        <is>
          <t>2</t>
        </is>
      </c>
      <c r="P671" t="inlineStr">
        <is>
          <t>1</t>
        </is>
      </c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-17859634.88</v>
      </c>
      <c r="AC671" t="inlineStr">
        <is>
          <t>6%销项税，中国</t>
        </is>
      </c>
      <c r="AD671" t="n">
        <v>1010922.73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HC-IA-B9-2025-009-4007-0001</t>
        </is>
      </c>
      <c r="B672" t="inlineStr">
        <is>
          <t>OPEN10</t>
        </is>
      </c>
      <c r="C672" t="inlineStr">
        <is>
          <t>004000</t>
        </is>
      </c>
      <c r="D672" t="inlineStr">
        <is>
          <t>Hero</t>
        </is>
      </c>
      <c r="E672" t="inlineStr">
        <is>
          <t>设备维护组</t>
        </is>
      </c>
      <c r="F672" t="inlineStr"/>
      <c r="G672" t="inlineStr">
        <is>
          <t>X84580</t>
        </is>
      </c>
      <c r="H672" t="inlineStr">
        <is>
          <t>2026-01-29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-3000</v>
      </c>
      <c r="AC672" t="inlineStr">
        <is>
          <t>13%税率(价外)</t>
        </is>
      </c>
      <c r="AD672" t="n">
        <v>345.13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</row>
    <row r="673">
      <c r="A673" t="inlineStr">
        <is>
          <t>IA-B9-2025-009-4053</t>
        </is>
      </c>
      <c r="B673" t="inlineStr">
        <is>
          <t>OPEN10</t>
        </is>
      </c>
      <c r="C673" t="inlineStr">
        <is>
          <t>004000</t>
        </is>
      </c>
      <c r="D673" t="inlineStr">
        <is>
          <t>Hero</t>
        </is>
      </c>
      <c r="E673" t="inlineStr">
        <is>
          <t>设备维护组</t>
        </is>
      </c>
      <c r="F673" t="inlineStr"/>
      <c r="G673" t="inlineStr">
        <is>
          <t>X84580</t>
        </is>
      </c>
      <c r="H673" t="inlineStr">
        <is>
          <t>2026-01-29</t>
        </is>
      </c>
      <c r="I673" t="inlineStr">
        <is>
          <t>CNY</t>
        </is>
      </c>
      <c r="J673" t="inlineStr">
        <is>
          <t>客户</t>
        </is>
      </c>
      <c r="K673" t="inlineStr">
        <is>
          <t>C-I-CN-0202</t>
        </is>
      </c>
      <c r="L673" t="inlineStr"/>
      <c r="M673" t="inlineStr"/>
      <c r="N673" t="inlineStr"/>
      <c r="O673" t="inlineStr">
        <is>
          <t>2</t>
        </is>
      </c>
      <c r="P673" t="inlineStr">
        <is>
          <t>1</t>
        </is>
      </c>
      <c r="Q673" t="n">
        <v>3000</v>
      </c>
      <c r="R673" t="inlineStr">
        <is>
          <t xml:space="preserve">1. 单位名称：江苏省广播电视集团有限公司
   纳税人识别号：91320000739403211W
   地址：南京市北京东路4号
   电话：025-83188130
   开户行：招商银行南京分行鼓楼支行
   账号：125902038310101
2. 税目分类：劳务*设备维修
</t>
        </is>
      </c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3000</v>
      </c>
      <c r="AC673" t="inlineStr">
        <is>
          <t>13%税率(价外)</t>
        </is>
      </c>
      <c r="AD673" t="n">
        <v>345.13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HC-IA-B9-2026-008-4038-0001</t>
        </is>
      </c>
      <c r="B674" t="inlineStr">
        <is>
          <t>OPEN10</t>
        </is>
      </c>
      <c r="C674" t="inlineStr">
        <is>
          <t>017000</t>
        </is>
      </c>
      <c r="D674" t="inlineStr">
        <is>
          <t>Hero</t>
        </is>
      </c>
      <c r="E674" t="inlineStr">
        <is>
          <t>餐厅运营组</t>
        </is>
      </c>
      <c r="F674" t="inlineStr"/>
      <c r="G674" t="inlineStr">
        <is>
          <t>V81959</t>
        </is>
      </c>
      <c r="H674" t="inlineStr">
        <is>
          <t>2026-01-29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-3676.84</v>
      </c>
      <c r="AC674" t="inlineStr">
        <is>
          <t>1%税率(价外)</t>
        </is>
      </c>
      <c r="AD674" t="n">
        <v>36.4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IA-B3-2026-006-4055</t>
        </is>
      </c>
      <c r="B675" t="inlineStr">
        <is>
          <t>OPEN10</t>
        </is>
      </c>
      <c r="C675" t="inlineStr">
        <is>
          <t>003000</t>
        </is>
      </c>
      <c r="D675" t="inlineStr">
        <is>
          <t>Hero</t>
        </is>
      </c>
      <c r="E675" t="inlineStr">
        <is>
          <t>运营支持组</t>
        </is>
      </c>
      <c r="F675" t="inlineStr"/>
      <c r="G675" t="inlineStr">
        <is>
          <t>V85274</t>
        </is>
      </c>
      <c r="H675" t="inlineStr">
        <is>
          <t>2026-01-29</t>
        </is>
      </c>
      <c r="I675" t="inlineStr">
        <is>
          <t>CNY</t>
        </is>
      </c>
      <c r="J675" t="inlineStr">
        <is>
          <t>客户</t>
        </is>
      </c>
      <c r="K675" t="inlineStr">
        <is>
          <t>C-C-CN-2190</t>
        </is>
      </c>
      <c r="L675" t="inlineStr">
        <is>
          <t>H-DS2026010043</t>
        </is>
      </c>
      <c r="M675" t="inlineStr"/>
      <c r="N675" t="inlineStr"/>
      <c r="O675" t="inlineStr">
        <is>
          <t>1</t>
        </is>
      </c>
      <c r="P675" t="inlineStr">
        <is>
          <t>1</t>
        </is>
      </c>
      <c r="Q675" t="n">
        <v>850000</v>
      </c>
      <c r="R675" t="inlineStr">
        <is>
          <t>-</t>
        </is>
      </c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850000</v>
      </c>
      <c r="AC675" t="inlineStr">
        <is>
          <t>6%销项税，中国</t>
        </is>
      </c>
      <c r="AD675" t="n">
        <v>48113.21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IA-Y2-2026-006-4049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活动组</t>
        </is>
      </c>
      <c r="F676" t="inlineStr"/>
      <c r="G676" t="inlineStr">
        <is>
          <t>V85620</t>
        </is>
      </c>
      <c r="H676" t="inlineStr">
        <is>
          <t>2026-01-29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940</v>
      </c>
      <c r="AC676" t="inlineStr">
        <is>
          <t>13%税率(价外)</t>
        </is>
      </c>
      <c r="AD676" t="n">
        <v>108.14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</row>
    <row r="677">
      <c r="A677" t="inlineStr">
        <is>
          <t>IA-B2-2026-004-4041</t>
        </is>
      </c>
      <c r="B677" t="inlineStr">
        <is>
          <t>OPEN10</t>
        </is>
      </c>
      <c r="C677" t="inlineStr">
        <is>
          <t>020000</t>
        </is>
      </c>
      <c r="D677" t="inlineStr">
        <is>
          <t>Hero</t>
        </is>
      </c>
      <c r="E677" t="inlineStr">
        <is>
          <t>平台财务组 BG Finance Team</t>
        </is>
      </c>
      <c r="F677" t="inlineStr"/>
      <c r="G677" t="inlineStr">
        <is>
          <t>X80555</t>
        </is>
      </c>
      <c r="H677" t="inlineStr">
        <is>
          <t>2026-01-27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201740</v>
      </c>
      <c r="AC677" t="inlineStr">
        <is>
          <t>6%销项税，中国</t>
        </is>
      </c>
      <c r="AD677" t="n">
        <v>11419.25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</row>
    <row r="678">
      <c r="A678" t="inlineStr">
        <is>
          <t>IA-B1-2025-009-4040</t>
        </is>
      </c>
      <c r="B678" t="inlineStr">
        <is>
          <t>OPEN10</t>
        </is>
      </c>
      <c r="C678" t="inlineStr">
        <is>
          <t>001000</t>
        </is>
      </c>
      <c r="D678" t="inlineStr">
        <is>
          <t>Hero</t>
        </is>
      </c>
      <c r="E678" t="inlineStr">
        <is>
          <t>项目财务组 Project Finance Team</t>
        </is>
      </c>
      <c r="F678" t="inlineStr"/>
      <c r="G678" t="inlineStr">
        <is>
          <t>V85101</t>
        </is>
      </c>
      <c r="H678" t="inlineStr">
        <is>
          <t>2026-01-27</t>
        </is>
      </c>
      <c r="I678" t="inlineStr">
        <is>
          <t>CNY</t>
        </is>
      </c>
      <c r="J678" t="inlineStr">
        <is>
          <t>客户</t>
        </is>
      </c>
      <c r="K678" t="inlineStr">
        <is>
          <t>C-C-CN-1613</t>
        </is>
      </c>
      <c r="L678" t="inlineStr">
        <is>
          <t>H-DS2025090031</t>
        </is>
      </c>
      <c r="M678" t="inlineStr"/>
      <c r="N678" t="inlineStr"/>
      <c r="O678" t="inlineStr">
        <is>
          <t>1</t>
        </is>
      </c>
      <c r="P678" t="inlineStr">
        <is>
          <t>1</t>
        </is>
      </c>
      <c r="Q678" t="n">
        <v>0</v>
      </c>
      <c r="R678" t="inlineStr">
        <is>
          <t>订单号</t>
        </is>
      </c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4440</v>
      </c>
      <c r="AC678" t="inlineStr">
        <is>
          <t>6%销项税，中国</t>
        </is>
      </c>
      <c r="AD678" t="n">
        <v>251.32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IA-B2-2025-119-4039</t>
        </is>
      </c>
      <c r="B679" t="inlineStr">
        <is>
          <t>OPEN10</t>
        </is>
      </c>
      <c r="C679" t="inlineStr">
        <is>
          <t>009000</t>
        </is>
      </c>
      <c r="D679" t="inlineStr">
        <is>
          <t>Hero</t>
        </is>
      </c>
      <c r="E679" t="inlineStr">
        <is>
          <t>平台财务组 BG Finance Team</t>
        </is>
      </c>
      <c r="F679" t="inlineStr"/>
      <c r="G679" t="inlineStr">
        <is>
          <t>X80555</t>
        </is>
      </c>
      <c r="H679" t="inlineStr">
        <is>
          <t>2026-01-27</t>
        </is>
      </c>
      <c r="I679" t="inlineStr">
        <is>
          <t>CNY</t>
        </is>
      </c>
      <c r="J679" t="inlineStr">
        <is>
          <t>客户</t>
        </is>
      </c>
      <c r="K679" t="inlineStr">
        <is>
          <t>C-C-CN-0617</t>
        </is>
      </c>
      <c r="L679" t="inlineStr">
        <is>
          <t>H-OS2026010004</t>
        </is>
      </c>
      <c r="M679" t="inlineStr"/>
      <c r="N679" t="inlineStr"/>
      <c r="O679" t="inlineStr">
        <is>
          <t>1</t>
        </is>
      </c>
      <c r="P679" t="inlineStr">
        <is>
          <t>1</t>
        </is>
      </c>
      <c r="Q679" t="n">
        <v>2709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2709</v>
      </c>
      <c r="AC679" t="inlineStr">
        <is>
          <t>6%销项税，中国</t>
        </is>
      </c>
      <c r="AD679" t="n">
        <v>153.34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IA-B7-2025-047-4050</t>
        </is>
      </c>
      <c r="B680" t="inlineStr">
        <is>
          <t>OPEN10</t>
        </is>
      </c>
      <c r="C680" t="inlineStr">
        <is>
          <t>003000</t>
        </is>
      </c>
      <c r="D680" t="inlineStr">
        <is>
          <t>Hero</t>
        </is>
      </c>
      <c r="E680" t="inlineStr">
        <is>
          <t>运营支持组</t>
        </is>
      </c>
      <c r="F680" t="inlineStr"/>
      <c r="G680" t="inlineStr">
        <is>
          <t>V85431</t>
        </is>
      </c>
      <c r="H680" t="inlineStr">
        <is>
          <t>2026-01-29</t>
        </is>
      </c>
      <c r="I680" t="inlineStr">
        <is>
          <t>CNY</t>
        </is>
      </c>
      <c r="J680" t="inlineStr">
        <is>
          <t>客户</t>
        </is>
      </c>
      <c r="K680" t="inlineStr">
        <is>
          <t>C-C-CN-1659</t>
        </is>
      </c>
      <c r="L680" t="inlineStr">
        <is>
          <t>H-OS2025060009</t>
        </is>
      </c>
      <c r="M680" t="inlineStr"/>
      <c r="N680" t="inlineStr"/>
      <c r="O680" t="inlineStr">
        <is>
          <t>1</t>
        </is>
      </c>
      <c r="P680" t="inlineStr">
        <is>
          <t>1</t>
        </is>
      </c>
      <c r="Q680" t="n">
        <v>6330000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6330000</v>
      </c>
      <c r="AC680" t="inlineStr">
        <is>
          <t>6%销项税，中国</t>
        </is>
      </c>
      <c r="AD680" t="n">
        <v>358301.89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IA-B3-2025-017-4036</t>
        </is>
      </c>
      <c r="B681" t="inlineStr">
        <is>
          <t>OPEN10</t>
        </is>
      </c>
      <c r="C681" t="inlineStr">
        <is>
          <t>003000</t>
        </is>
      </c>
      <c r="D681" t="inlineStr">
        <is>
          <t>Hero</t>
        </is>
      </c>
      <c r="E681" t="inlineStr">
        <is>
          <t>运营支持组</t>
        </is>
      </c>
      <c r="F681" t="inlineStr"/>
      <c r="G681" t="inlineStr">
        <is>
          <t>V85431</t>
        </is>
      </c>
      <c r="H681" t="inlineStr">
        <is>
          <t>2026-01-27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C-C-OS-0118</t>
        </is>
      </c>
      <c r="L681" t="inlineStr">
        <is>
          <t>H-DS2025030004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4500000</v>
      </c>
      <c r="R681" t="inlineStr">
        <is>
          <t>po：6100004633
BILL TO: 6 Serangoon North Avenue 5#04-02Singapore, 554910Singapore
Description:CY25 SAP-2HFY25-Brand Elevation-Gaming-
2025 KPL Spon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4500000</v>
      </c>
      <c r="AC681" t="inlineStr">
        <is>
          <t>6%销项税，中国</t>
        </is>
      </c>
      <c r="AD681" t="n">
        <v>254716.98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IA-B3-2025-025-4037</t>
        </is>
      </c>
      <c r="B682" t="inlineStr">
        <is>
          <t>OPEN10</t>
        </is>
      </c>
      <c r="C682" t="inlineStr">
        <is>
          <t>003000</t>
        </is>
      </c>
      <c r="D682" t="inlineStr">
        <is>
          <t>Hero</t>
        </is>
      </c>
      <c r="E682" t="inlineStr">
        <is>
          <t>运营支持组</t>
        </is>
      </c>
      <c r="F682" t="inlineStr"/>
      <c r="G682" t="inlineStr">
        <is>
          <t>V85431</t>
        </is>
      </c>
      <c r="H682" t="inlineStr">
        <is>
          <t>2026-01-27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C-C-OS-0118</t>
        </is>
      </c>
      <c r="L682" t="inlineStr">
        <is>
          <t>H-DS2025030004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1000000</v>
      </c>
      <c r="R682" t="inlineStr">
        <is>
          <t>po：6100004633
BILL TO: 6 Serangoon North Avenue 5#04-02Singapore, 554910Singapore
Description:CY25 SAP-2HFY25-Brand Elevation-Gaming-
2025 KPL Spon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1000000</v>
      </c>
      <c r="AC682" t="inlineStr">
        <is>
          <t>6%销项税，中国</t>
        </is>
      </c>
      <c r="AD682" t="n">
        <v>599.64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IA-B9-2025-015-4045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运营组</t>
        </is>
      </c>
      <c r="F683" t="inlineStr"/>
      <c r="G683" t="inlineStr">
        <is>
          <t>V85485</t>
        </is>
      </c>
      <c r="H683" t="inlineStr">
        <is>
          <t>2026-01-28</t>
        </is>
      </c>
      <c r="I683" t="inlineStr">
        <is>
          <t>CNY</t>
        </is>
      </c>
      <c r="J683" t="inlineStr">
        <is>
          <t>客户</t>
        </is>
      </c>
      <c r="K683" t="inlineStr">
        <is>
          <t>C-I-CN-0202</t>
        </is>
      </c>
      <c r="L683" t="inlineStr"/>
      <c r="M683" t="inlineStr"/>
      <c r="N683" t="inlineStr"/>
      <c r="O683" t="inlineStr">
        <is>
          <t>2</t>
        </is>
      </c>
      <c r="P683" t="inlineStr">
        <is>
          <t>1</t>
        </is>
      </c>
      <c r="Q683" t="n">
        <v>0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147</v>
      </c>
      <c r="AC683" t="inlineStr">
        <is>
          <t>13%税率(价外)</t>
        </is>
      </c>
      <c r="AD683" t="n">
        <v>16.91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IA-B9-2025-015-4032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运营组</t>
        </is>
      </c>
      <c r="F684" t="inlineStr"/>
      <c r="G684" t="inlineStr">
        <is>
          <t>V85485</t>
        </is>
      </c>
      <c r="H684" t="inlineStr">
        <is>
          <t>2026-01-26</t>
        </is>
      </c>
      <c r="I684" t="inlineStr">
        <is>
          <t>CNY</t>
        </is>
      </c>
      <c r="J684" t="inlineStr">
        <is>
          <t>客户</t>
        </is>
      </c>
      <c r="K684" t="inlineStr">
        <is>
          <t>C-I-CN-0202</t>
        </is>
      </c>
      <c r="L684" t="inlineStr"/>
      <c r="M684" t="inlineStr"/>
      <c r="N684" t="inlineStr"/>
      <c r="O684" t="inlineStr">
        <is>
          <t>2</t>
        </is>
      </c>
      <c r="P684" t="inlineStr">
        <is>
          <t>1</t>
        </is>
      </c>
      <c r="Q684" t="n">
        <v>0</v>
      </c>
      <c r="R684" t="inlineStr">
        <is>
          <t>202511302000254140
202512312000191345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124.4</v>
      </c>
      <c r="AC684" t="inlineStr">
        <is>
          <t>6%销项税，中国</t>
        </is>
      </c>
      <c r="AD684" t="n">
        <v>7.04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IA-A2-2025-002-4030</t>
        </is>
      </c>
      <c r="B685" t="inlineStr">
        <is>
          <t>OPEN10</t>
        </is>
      </c>
      <c r="C685" t="inlineStr">
        <is>
          <t>013000</t>
        </is>
      </c>
      <c r="D685" t="inlineStr">
        <is>
          <t>Hero</t>
        </is>
      </c>
      <c r="E685" t="inlineStr">
        <is>
          <t>服务组</t>
        </is>
      </c>
      <c r="F685" t="inlineStr"/>
      <c r="G685" t="inlineStr">
        <is>
          <t>V82830</t>
        </is>
      </c>
      <c r="H685" t="inlineStr">
        <is>
          <t>2026-01-22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C-C-CN-1337</t>
        </is>
      </c>
      <c r="L685" t="inlineStr">
        <is>
          <t>H-P2023020002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0</v>
      </c>
      <c r="R685" t="inlineStr">
        <is>
          <t>25年12月瑞幸提成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6918.96</v>
      </c>
      <c r="AC685" t="inlineStr">
        <is>
          <t>9%税率(价内)</t>
        </is>
      </c>
      <c r="AD685" t="n">
        <v>571.29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IA-B3-2026-020-4047</t>
        </is>
      </c>
      <c r="B686" t="inlineStr">
        <is>
          <t>OPEN10</t>
        </is>
      </c>
      <c r="C686" t="inlineStr">
        <is>
          <t>003000</t>
        </is>
      </c>
      <c r="D686" t="inlineStr">
        <is>
          <t>Hero</t>
        </is>
      </c>
      <c r="E686" t="inlineStr">
        <is>
          <t>运营支持组</t>
        </is>
      </c>
      <c r="F686" t="inlineStr"/>
      <c r="G686" t="inlineStr">
        <is>
          <t>V85248</t>
        </is>
      </c>
      <c r="H686" t="inlineStr">
        <is>
          <t>2026-01-28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C-C-CN-2361</t>
        </is>
      </c>
      <c r="L686" t="inlineStr">
        <is>
          <t>H-DS2026010041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1000000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1000000</v>
      </c>
      <c r="AC686" t="inlineStr">
        <is>
          <t>6%销项税，中国</t>
        </is>
      </c>
      <c r="AD686" t="n">
        <v>56603.77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IA-A2-2025-002-4027</t>
        </is>
      </c>
      <c r="B687" t="inlineStr">
        <is>
          <t>OPEN10</t>
        </is>
      </c>
      <c r="C687" t="inlineStr">
        <is>
          <t>013000</t>
        </is>
      </c>
      <c r="D687" t="inlineStr">
        <is>
          <t>Hero</t>
        </is>
      </c>
      <c r="E687" t="inlineStr">
        <is>
          <t>服务组</t>
        </is>
      </c>
      <c r="F687" t="inlineStr"/>
      <c r="G687" t="inlineStr">
        <is>
          <t>V82830</t>
        </is>
      </c>
      <c r="H687" t="inlineStr">
        <is>
          <t>2026-01-22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C-C-CN-1376</t>
        </is>
      </c>
      <c r="L687" t="inlineStr">
        <is>
          <t>H-P2023030007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0</v>
      </c>
      <c r="R687" t="inlineStr">
        <is>
          <t>25年12月瑞幸水费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469.2</v>
      </c>
      <c r="AC687" t="inlineStr">
        <is>
          <t>9%税率(价内)</t>
        </is>
      </c>
      <c r="AD687" t="n">
        <v>38.74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IA-A2-2025-002-4029</t>
        </is>
      </c>
      <c r="B688" t="inlineStr">
        <is>
          <t>OPEN10</t>
        </is>
      </c>
      <c r="C688" t="inlineStr">
        <is>
          <t>013000</t>
        </is>
      </c>
      <c r="D688" t="inlineStr">
        <is>
          <t>Hero</t>
        </is>
      </c>
      <c r="E688" t="inlineStr">
        <is>
          <t>服务组</t>
        </is>
      </c>
      <c r="F688" t="inlineStr"/>
      <c r="G688" t="inlineStr">
        <is>
          <t>V82830</t>
        </is>
      </c>
      <c r="H688" t="inlineStr">
        <is>
          <t>2026-01-22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C-C-CN-1376</t>
        </is>
      </c>
      <c r="L688" t="inlineStr">
        <is>
          <t>H-P2023030007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688.59</v>
      </c>
      <c r="R688" t="inlineStr">
        <is>
          <t>25年10月-12月沿街店铺转供电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688.59</v>
      </c>
      <c r="AC688" t="inlineStr">
        <is>
          <t>13%税率(价外)</t>
        </is>
      </c>
      <c r="AD688" t="n">
        <v>79.22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IA-A2-2025-002-4028</t>
        </is>
      </c>
      <c r="B689" t="inlineStr">
        <is>
          <t>OPEN10</t>
        </is>
      </c>
      <c r="C689" t="inlineStr">
        <is>
          <t>013000</t>
        </is>
      </c>
      <c r="D689" t="inlineStr">
        <is>
          <t>Hero</t>
        </is>
      </c>
      <c r="E689" t="inlineStr">
        <is>
          <t>服务组</t>
        </is>
      </c>
      <c r="F689" t="inlineStr"/>
      <c r="G689" t="inlineStr">
        <is>
          <t>V82830</t>
        </is>
      </c>
      <c r="H689" t="inlineStr">
        <is>
          <t>2026-01-22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C-C-CN-1337</t>
        </is>
      </c>
      <c r="L689" t="inlineStr">
        <is>
          <t>H-P2023020002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768</v>
      </c>
      <c r="R689" t="inlineStr">
        <is>
          <t>25年12月瑞幸能耗费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768</v>
      </c>
      <c r="AC689" t="inlineStr">
        <is>
          <t>6%销项税，中国</t>
        </is>
      </c>
      <c r="AD689" t="n">
        <v>43.47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IA-A2-2025-002-4024</t>
        </is>
      </c>
      <c r="B690" t="inlineStr">
        <is>
          <t>OPEN10</t>
        </is>
      </c>
      <c r="C690" t="inlineStr">
        <is>
          <t>013000</t>
        </is>
      </c>
      <c r="D690" t="inlineStr">
        <is>
          <t>Hero</t>
        </is>
      </c>
      <c r="E690" t="inlineStr">
        <is>
          <t>服务组</t>
        </is>
      </c>
      <c r="F690" t="inlineStr"/>
      <c r="G690" t="inlineStr">
        <is>
          <t>V82830</t>
        </is>
      </c>
      <c r="H690" t="inlineStr">
        <is>
          <t>2026-01-22</t>
        </is>
      </c>
      <c r="I690" t="inlineStr">
        <is>
          <t>CNY</t>
        </is>
      </c>
      <c r="J690" t="inlineStr">
        <is>
          <t>客户</t>
        </is>
      </c>
      <c r="K690" t="inlineStr">
        <is>
          <t>017000</t>
        </is>
      </c>
      <c r="L690" t="inlineStr">
        <is>
          <t>H-DS202207001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0</v>
      </c>
      <c r="R690" t="inlineStr">
        <is>
          <t>25年12月餐厅水费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2159.7</v>
      </c>
      <c r="AC690" t="inlineStr">
        <is>
          <t>9%税率(价内)</t>
        </is>
      </c>
      <c r="AD690" t="n">
        <v>178.32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IA-A2-2025-002-4023</t>
        </is>
      </c>
      <c r="B691" t="inlineStr">
        <is>
          <t>OPEN10</t>
        </is>
      </c>
      <c r="C691" t="inlineStr">
        <is>
          <t>013000</t>
        </is>
      </c>
      <c r="D691" t="inlineStr">
        <is>
          <t>Hero</t>
        </is>
      </c>
      <c r="E691" t="inlineStr">
        <is>
          <t>服务组</t>
        </is>
      </c>
      <c r="F691" t="inlineStr"/>
      <c r="G691" t="inlineStr">
        <is>
          <t>V82830</t>
        </is>
      </c>
      <c r="H691" t="inlineStr">
        <is>
          <t>2026-01-22</t>
        </is>
      </c>
      <c r="I691" t="inlineStr">
        <is>
          <t>CNY</t>
        </is>
      </c>
      <c r="J691" t="inlineStr">
        <is>
          <t>客户</t>
        </is>
      </c>
      <c r="K691" t="inlineStr">
        <is>
          <t>017000</t>
        </is>
      </c>
      <c r="L691" t="inlineStr">
        <is>
          <t>H-DS202207001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0</v>
      </c>
      <c r="R691" t="inlineStr">
        <is>
          <t>2025年12月餐厅能耗费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4980</v>
      </c>
      <c r="AC691" t="inlineStr">
        <is>
          <t>6%销项税，中国</t>
        </is>
      </c>
      <c r="AD691" t="n">
        <v>281.89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</row>
    <row r="692">
      <c r="A692" t="inlineStr">
        <is>
          <t>IA-A2-2025-002-4025</t>
        </is>
      </c>
      <c r="B692" t="inlineStr">
        <is>
          <t>OPEN10</t>
        </is>
      </c>
      <c r="C692" t="inlineStr">
        <is>
          <t>013000</t>
        </is>
      </c>
      <c r="D692" t="inlineStr">
        <is>
          <t>Hero</t>
        </is>
      </c>
      <c r="E692" t="inlineStr">
        <is>
          <t>服务组</t>
        </is>
      </c>
      <c r="F692" t="inlineStr"/>
      <c r="G692" t="inlineStr">
        <is>
          <t>V82830</t>
        </is>
      </c>
      <c r="H692" t="inlineStr">
        <is>
          <t>2026-01-22</t>
        </is>
      </c>
      <c r="I692" t="inlineStr">
        <is>
          <t>CNY</t>
        </is>
      </c>
      <c r="J692" t="inlineStr">
        <is>
          <t>客户</t>
        </is>
      </c>
      <c r="K692" t="inlineStr">
        <is>
          <t>017000</t>
        </is>
      </c>
      <c r="L692" t="inlineStr">
        <is>
          <t>H-DS202207001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0</v>
      </c>
      <c r="R692" t="inlineStr">
        <is>
          <t>25年12月餐厅电费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18637.6</v>
      </c>
      <c r="AC692" t="inlineStr">
        <is>
          <t>13%税率(价外)</t>
        </is>
      </c>
      <c r="AD692" t="n">
        <v>2144.15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HC-IA-B8-2025-043-4015-0001</t>
        </is>
      </c>
      <c r="B693" t="inlineStr">
        <is>
          <t>OPEN10</t>
        </is>
      </c>
      <c r="C693" t="inlineStr">
        <is>
          <t>003000</t>
        </is>
      </c>
      <c r="D693" t="inlineStr">
        <is>
          <t>Hero</t>
        </is>
      </c>
      <c r="E693" t="inlineStr">
        <is>
          <t>运营支持组</t>
        </is>
      </c>
      <c r="F693" t="inlineStr"/>
      <c r="G693" t="inlineStr">
        <is>
          <t>V85431</t>
        </is>
      </c>
      <c r="H693" t="inlineStr">
        <is>
          <t>2026-01-27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C-C-CN-1659</t>
        </is>
      </c>
      <c r="L693" t="inlineStr">
        <is>
          <t>H-DS2026010013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-241488</v>
      </c>
      <c r="AC693" t="inlineStr">
        <is>
          <t>6%销项税，中国</t>
        </is>
      </c>
      <c r="AD693" t="n">
        <v>13669.13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IA-B9-2026-008-4038</t>
        </is>
      </c>
      <c r="B694" t="inlineStr">
        <is>
          <t>OPEN10</t>
        </is>
      </c>
      <c r="C694" t="inlineStr">
        <is>
          <t>017000</t>
        </is>
      </c>
      <c r="D694" t="inlineStr">
        <is>
          <t>Hero</t>
        </is>
      </c>
      <c r="E694" t="inlineStr">
        <is>
          <t>餐厅运营组</t>
        </is>
      </c>
      <c r="F694" t="inlineStr"/>
      <c r="G694" t="inlineStr">
        <is>
          <t>V81959</t>
        </is>
      </c>
      <c r="H694" t="inlineStr">
        <is>
          <t>2026-01-27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>
        <is>
          <t>无</t>
        </is>
      </c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3676.84</v>
      </c>
      <c r="AC694" t="inlineStr">
        <is>
          <t>1%税率(价外)</t>
        </is>
      </c>
      <c r="AD694" t="n">
        <v>36.4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IA-B9-2026-003-4044</t>
        </is>
      </c>
      <c r="B695" t="inlineStr">
        <is>
          <t>OPEN10</t>
        </is>
      </c>
      <c r="C695" t="inlineStr">
        <is>
          <t>017000</t>
        </is>
      </c>
      <c r="D695" t="inlineStr">
        <is>
          <t>Hero</t>
        </is>
      </c>
      <c r="E695" t="inlineStr">
        <is>
          <t>餐厅运营组</t>
        </is>
      </c>
      <c r="F695" t="inlineStr"/>
      <c r="G695" t="inlineStr">
        <is>
          <t>V81959</t>
        </is>
      </c>
      <c r="H695" t="inlineStr">
        <is>
          <t>2026-01-27</t>
        </is>
      </c>
      <c r="I695" t="inlineStr">
        <is>
          <t>CNY</t>
        </is>
      </c>
      <c r="J695" t="inlineStr">
        <is>
          <t>客户</t>
        </is>
      </c>
      <c r="K695" t="inlineStr">
        <is>
          <t>001000</t>
        </is>
      </c>
      <c r="L695" t="inlineStr">
        <is>
          <t>H-DS2026010019</t>
        </is>
      </c>
      <c r="M695" t="inlineStr"/>
      <c r="N695" t="inlineStr"/>
      <c r="O695" t="inlineStr">
        <is>
          <t>1</t>
        </is>
      </c>
      <c r="P695" t="inlineStr">
        <is>
          <t>1</t>
        </is>
      </c>
      <c r="Q695" t="n">
        <v>7596</v>
      </c>
      <c r="R695" t="inlineStr">
        <is>
          <t>1月</t>
        </is>
      </c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7596</v>
      </c>
      <c r="AC695" t="inlineStr">
        <is>
          <t>1%税率(价外)</t>
        </is>
      </c>
      <c r="AD695" t="n">
        <v>75.20999999999999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IA-B2-2025-027-3996</t>
        </is>
      </c>
      <c r="B696" t="inlineStr">
        <is>
          <t>OPEN10</t>
        </is>
      </c>
      <c r="C696" t="inlineStr">
        <is>
          <t>005000</t>
        </is>
      </c>
      <c r="D696" t="inlineStr">
        <is>
          <t>Hero</t>
        </is>
      </c>
      <c r="E696" t="inlineStr">
        <is>
          <t>项目财务组 Project Finance Team</t>
        </is>
      </c>
      <c r="F696" t="inlineStr"/>
      <c r="G696" t="inlineStr">
        <is>
          <t>V84352</t>
        </is>
      </c>
      <c r="H696" t="inlineStr">
        <is>
          <t>2026-01-20</t>
        </is>
      </c>
      <c r="I696" t="inlineStr">
        <is>
          <t>USD</t>
        </is>
      </c>
      <c r="J696" t="inlineStr">
        <is>
          <t>客户</t>
        </is>
      </c>
      <c r="K696" t="inlineStr">
        <is>
          <t>C-C-OS-0291</t>
        </is>
      </c>
      <c r="L696" t="inlineStr">
        <is>
          <t>H-DS2026010014</t>
        </is>
      </c>
      <c r="M696" t="inlineStr"/>
      <c r="N696" t="inlineStr"/>
      <c r="O696" t="inlineStr">
        <is>
          <t>1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18991.5</v>
      </c>
      <c r="AC696" t="inlineStr">
        <is>
          <t>0%销项税，中国</t>
        </is>
      </c>
      <c r="AD696" t="n">
        <v>0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</row>
    <row r="697">
      <c r="A697" t="inlineStr">
        <is>
          <t>IA-B2-2026-057-4012</t>
        </is>
      </c>
      <c r="B697" t="inlineStr">
        <is>
          <t>OPEN10</t>
        </is>
      </c>
      <c r="C697" t="inlineStr">
        <is>
          <t>005000</t>
        </is>
      </c>
      <c r="D697" t="inlineStr">
        <is>
          <t>Hero</t>
        </is>
      </c>
      <c r="E697" t="inlineStr">
        <is>
          <t>项目管理组 Project Management Team</t>
        </is>
      </c>
      <c r="F697" t="inlineStr"/>
      <c r="G697" t="inlineStr">
        <is>
          <t>V83748</t>
        </is>
      </c>
      <c r="H697" t="inlineStr">
        <is>
          <t>2026-01-22</t>
        </is>
      </c>
      <c r="I697" t="inlineStr">
        <is>
          <t>USD</t>
        </is>
      </c>
      <c r="J697" t="inlineStr">
        <is>
          <t>客户</t>
        </is>
      </c>
      <c r="K697" t="inlineStr">
        <is>
          <t>C-C-OS-0052</t>
        </is>
      </c>
      <c r="L697" t="inlineStr">
        <is>
          <t>H-DS2026010042</t>
        </is>
      </c>
      <c r="M697" t="inlineStr"/>
      <c r="N697" t="inlineStr"/>
      <c r="O697" t="inlineStr">
        <is>
          <t>1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8000</v>
      </c>
      <c r="AC697" t="inlineStr">
        <is>
          <t>0%销项税，中国</t>
        </is>
      </c>
      <c r="AD697" t="n">
        <v>0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</row>
    <row r="698">
      <c r="A698" t="inlineStr">
        <is>
          <t>IA-B8-2025-043-4048</t>
        </is>
      </c>
      <c r="B698" t="inlineStr">
        <is>
          <t>OPEN10</t>
        </is>
      </c>
      <c r="C698" t="inlineStr">
        <is>
          <t>003000</t>
        </is>
      </c>
      <c r="D698" t="inlineStr">
        <is>
          <t>Hero</t>
        </is>
      </c>
      <c r="E698" t="inlineStr">
        <is>
          <t>运营支持组</t>
        </is>
      </c>
      <c r="F698" t="inlineStr"/>
      <c r="G698" t="inlineStr">
        <is>
          <t>V85431</t>
        </is>
      </c>
      <c r="H698" t="inlineStr">
        <is>
          <t>2026-01-27</t>
        </is>
      </c>
      <c r="I698" t="inlineStr">
        <is>
          <t>CNY</t>
        </is>
      </c>
      <c r="J698" t="inlineStr">
        <is>
          <t>客户</t>
        </is>
      </c>
      <c r="K698" t="inlineStr">
        <is>
          <t>C-C-CN-1659</t>
        </is>
      </c>
      <c r="L698" t="inlineStr">
        <is>
          <t>H-DS2026010013</t>
        </is>
      </c>
      <c r="M698" t="inlineStr"/>
      <c r="N698" t="inlineStr"/>
      <c r="O698" t="inlineStr">
        <is>
          <t>1</t>
        </is>
      </c>
      <c r="P698" t="inlineStr">
        <is>
          <t>1</t>
        </is>
      </c>
      <c r="Q698" t="n">
        <v>241488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241488</v>
      </c>
      <c r="AC698" t="inlineStr">
        <is>
          <t>6%销项税，中国</t>
        </is>
      </c>
      <c r="AD698" t="n">
        <v>13669.13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IA-A2-2025-002-4026</t>
        </is>
      </c>
      <c r="B699" t="inlineStr">
        <is>
          <t>OPEN10</t>
        </is>
      </c>
      <c r="C699" t="inlineStr">
        <is>
          <t>013000</t>
        </is>
      </c>
      <c r="D699" t="inlineStr">
        <is>
          <t>Hero</t>
        </is>
      </c>
      <c r="E699" t="inlineStr">
        <is>
          <t>服务组</t>
        </is>
      </c>
      <c r="F699" t="inlineStr"/>
      <c r="G699" t="inlineStr">
        <is>
          <t>V82830</t>
        </is>
      </c>
      <c r="H699" t="inlineStr">
        <is>
          <t>2026-01-22</t>
        </is>
      </c>
      <c r="I699" t="inlineStr">
        <is>
          <t>CNY</t>
        </is>
      </c>
      <c r="J699" t="inlineStr">
        <is>
          <t>客户</t>
        </is>
      </c>
      <c r="K699" t="inlineStr">
        <is>
          <t>C-C-CN-1337</t>
        </is>
      </c>
      <c r="L699" t="inlineStr">
        <is>
          <t>H-P2023020002</t>
        </is>
      </c>
      <c r="M699" t="inlineStr"/>
      <c r="N699" t="inlineStr"/>
      <c r="O699" t="inlineStr">
        <is>
          <t>1</t>
        </is>
      </c>
      <c r="P699" t="inlineStr">
        <is>
          <t>1</t>
        </is>
      </c>
      <c r="Q699" t="n">
        <v>1993.6</v>
      </c>
      <c r="R699" t="inlineStr">
        <is>
          <t>25年12月瑞幸电费</t>
        </is>
      </c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1993.6</v>
      </c>
      <c r="AC699" t="inlineStr">
        <is>
          <t>13%税率(价外)</t>
        </is>
      </c>
      <c r="AD699" t="n">
        <v>229.35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IA-B2-2025-079-4018</t>
        </is>
      </c>
      <c r="B700" t="inlineStr">
        <is>
          <t>OPEN10</t>
        </is>
      </c>
      <c r="C700" t="inlineStr">
        <is>
          <t>033000</t>
        </is>
      </c>
      <c r="D700" t="inlineStr">
        <is>
          <t>Hero</t>
        </is>
      </c>
      <c r="E700" t="inlineStr">
        <is>
          <t>运营管理组</t>
        </is>
      </c>
      <c r="F700" t="inlineStr"/>
      <c r="G700" t="inlineStr">
        <is>
          <t>V84113</t>
        </is>
      </c>
      <c r="H700" t="inlineStr">
        <is>
          <t>2026-01-23</t>
        </is>
      </c>
      <c r="I700" t="inlineStr">
        <is>
          <t>CNY</t>
        </is>
      </c>
      <c r="J700" t="inlineStr">
        <is>
          <t>客户</t>
        </is>
      </c>
      <c r="K700" t="inlineStr">
        <is>
          <t>C-C-CN-1684</t>
        </is>
      </c>
      <c r="L700" t="inlineStr">
        <is>
          <t>H-DS2025110026</t>
        </is>
      </c>
      <c r="M700" t="inlineStr"/>
      <c r="N700" t="inlineStr"/>
      <c r="O700" t="inlineStr">
        <is>
          <t>1</t>
        </is>
      </c>
      <c r="P700" t="inlineStr">
        <is>
          <t>1</t>
        </is>
      </c>
      <c r="Q700" t="n">
        <v>416499.68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416499.68</v>
      </c>
      <c r="AC700" t="inlineStr">
        <is>
          <t>6%销项税，中国</t>
        </is>
      </c>
      <c r="AD700" t="n">
        <v>23575.45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IA-B9-2025-015-4031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运营组</t>
        </is>
      </c>
      <c r="F701" t="inlineStr"/>
      <c r="G701" t="inlineStr">
        <is>
          <t>V85485</t>
        </is>
      </c>
      <c r="H701" t="inlineStr">
        <is>
          <t>2026-01-26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>
        <is>
          <t>202511300400387912
202511302200387911</t>
        </is>
      </c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22.21</v>
      </c>
      <c r="AC701" t="inlineStr">
        <is>
          <t>6%销项税，中国</t>
        </is>
      </c>
      <c r="AD701" t="n">
        <v>1.26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</row>
    <row r="702">
      <c r="A702" t="inlineStr">
        <is>
          <t>IA-B2-2025-299-4034</t>
        </is>
      </c>
      <c r="B702" t="inlineStr">
        <is>
          <t>OPEN10</t>
        </is>
      </c>
      <c r="C702" t="inlineStr">
        <is>
          <t>002000</t>
        </is>
      </c>
      <c r="D702" t="inlineStr">
        <is>
          <t>Hero</t>
        </is>
      </c>
      <c r="E702" t="inlineStr">
        <is>
          <t>运营管理组</t>
        </is>
      </c>
      <c r="F702" t="inlineStr"/>
      <c r="G702" t="inlineStr">
        <is>
          <t>V84931</t>
        </is>
      </c>
      <c r="H702" t="inlineStr">
        <is>
          <t>2026-01-26</t>
        </is>
      </c>
      <c r="I702" t="inlineStr">
        <is>
          <t>CNY</t>
        </is>
      </c>
      <c r="J702" t="inlineStr">
        <is>
          <t>客户</t>
        </is>
      </c>
      <c r="K702" t="inlineStr">
        <is>
          <t>C-C-CN-0288</t>
        </is>
      </c>
      <c r="L702" t="inlineStr">
        <is>
          <t>H-OS2025120034</t>
        </is>
      </c>
      <c r="M702" t="inlineStr"/>
      <c r="N702" t="inlineStr"/>
      <c r="O702" t="inlineStr">
        <is>
          <t>1</t>
        </is>
      </c>
      <c r="P702" t="inlineStr">
        <is>
          <t>1</t>
        </is>
      </c>
      <c r="Q702" t="n">
        <v>330000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330000</v>
      </c>
      <c r="AC702" t="inlineStr">
        <is>
          <t>6%销项税，中国</t>
        </is>
      </c>
      <c r="AD702" t="n">
        <v>18679.25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IA-B2-2025-076-4035</t>
        </is>
      </c>
      <c r="B703" t="inlineStr">
        <is>
          <t>OPEN10</t>
        </is>
      </c>
      <c r="C703" t="inlineStr">
        <is>
          <t>001000</t>
        </is>
      </c>
      <c r="D703" t="inlineStr">
        <is>
          <t>Hero</t>
        </is>
      </c>
      <c r="E703" t="inlineStr">
        <is>
          <t>运营管理组</t>
        </is>
      </c>
      <c r="F703" t="inlineStr"/>
      <c r="G703" t="inlineStr">
        <is>
          <t>V84113</t>
        </is>
      </c>
      <c r="H703" t="inlineStr">
        <is>
          <t>2026-01-26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C-C-CN-1298</t>
        </is>
      </c>
      <c r="L703" t="inlineStr">
        <is>
          <t>H-OS2026010017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688364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688364</v>
      </c>
      <c r="AC703" t="inlineStr">
        <is>
          <t>6%销项税，中国</t>
        </is>
      </c>
      <c r="AD703" t="n">
        <v>38964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IA-Y2-2026-006-4016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活动组</t>
        </is>
      </c>
      <c r="F704" t="inlineStr"/>
      <c r="G704" t="inlineStr">
        <is>
          <t>V85620</t>
        </is>
      </c>
      <c r="H704" t="inlineStr">
        <is>
          <t>2026-01-23</t>
        </is>
      </c>
      <c r="I704" t="inlineStr">
        <is>
          <t>CNY</t>
        </is>
      </c>
      <c r="J704" t="inlineStr">
        <is>
          <t>客户</t>
        </is>
      </c>
      <c r="K704" t="inlineStr">
        <is>
          <t>C-I-CN-0202</t>
        </is>
      </c>
      <c r="L704" t="inlineStr"/>
      <c r="M704" t="inlineStr"/>
      <c r="N704" t="inlineStr"/>
      <c r="O704" t="inlineStr">
        <is>
          <t>2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1917</v>
      </c>
      <c r="AC704" t="inlineStr">
        <is>
          <t>13%税率(价外)</t>
        </is>
      </c>
      <c r="AD704" t="n">
        <v>220.54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IA-B3-2026-014-4017</t>
        </is>
      </c>
      <c r="B705" t="inlineStr">
        <is>
          <t>OPEN10</t>
        </is>
      </c>
      <c r="C705" t="inlineStr">
        <is>
          <t>003000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2026-01-23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C-C-CN-2349</t>
        </is>
      </c>
      <c r="L705" t="inlineStr">
        <is>
          <t>H-DS2026010011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200000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200000</v>
      </c>
      <c r="AC705" t="inlineStr">
        <is>
          <t>6%销项税，中国</t>
        </is>
      </c>
      <c r="AD705" t="n">
        <v>11320.75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IA-Y2-2026-006-4022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活动组</t>
        </is>
      </c>
      <c r="F706" t="inlineStr"/>
      <c r="G706" t="inlineStr">
        <is>
          <t>V85620</t>
        </is>
      </c>
      <c r="H706" t="inlineStr">
        <is>
          <t>2026-01-25</t>
        </is>
      </c>
      <c r="I706" t="inlineStr">
        <is>
          <t>CNY</t>
        </is>
      </c>
      <c r="J706" t="inlineStr">
        <is>
          <t>客户</t>
        </is>
      </c>
      <c r="K706" t="inlineStr">
        <is>
          <t>C-I-CN-0202</t>
        </is>
      </c>
      <c r="L706" t="inlineStr"/>
      <c r="M706" t="inlineStr"/>
      <c r="N706" t="inlineStr"/>
      <c r="O706" t="inlineStr">
        <is>
          <t>2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7532</v>
      </c>
      <c r="AC706" t="inlineStr">
        <is>
          <t>13%税率(价外)</t>
        </is>
      </c>
      <c r="AD706" t="n">
        <v>866.51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IA-B2-2025-198-4021</t>
        </is>
      </c>
      <c r="B707" t="inlineStr">
        <is>
          <t>OPEN10</t>
        </is>
      </c>
      <c r="C707" t="inlineStr">
        <is>
          <t>001000</t>
        </is>
      </c>
      <c r="D707" t="inlineStr">
        <is>
          <t>Hero</t>
        </is>
      </c>
      <c r="E707" t="inlineStr">
        <is>
          <t>项目财务组 Project Finance Team</t>
        </is>
      </c>
      <c r="F707" t="inlineStr"/>
      <c r="G707" t="inlineStr">
        <is>
          <t>V84692</t>
        </is>
      </c>
      <c r="H707" t="inlineStr">
        <is>
          <t>2026-01-23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C-C-CN-0186</t>
        </is>
      </c>
      <c r="L707" t="inlineStr">
        <is>
          <t>H-DS2025120015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80000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80000</v>
      </c>
      <c r="AC707" t="inlineStr">
        <is>
          <t>6%销项税，中国</t>
        </is>
      </c>
      <c r="AD707" t="n">
        <v>4528.3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IA-B2-2025-198-4020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项目财务组 Project Finance Team</t>
        </is>
      </c>
      <c r="F708" t="inlineStr"/>
      <c r="G708" t="inlineStr">
        <is>
          <t>V84692</t>
        </is>
      </c>
      <c r="H708" t="inlineStr">
        <is>
          <t>2026-01-23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C-C-CN-0186</t>
        </is>
      </c>
      <c r="L708" t="inlineStr">
        <is>
          <t>H-DS2025120014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212000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212000</v>
      </c>
      <c r="AC708" t="inlineStr">
        <is>
          <t>6%销项税，中国</t>
        </is>
      </c>
      <c r="AD708" t="n">
        <v>12000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IA-B2-2025-198-4019</t>
        </is>
      </c>
      <c r="B709" t="inlineStr">
        <is>
          <t>OPEN10</t>
        </is>
      </c>
      <c r="C709" t="inlineStr">
        <is>
          <t>001000</t>
        </is>
      </c>
      <c r="D709" t="inlineStr">
        <is>
          <t>Hero</t>
        </is>
      </c>
      <c r="E709" t="inlineStr">
        <is>
          <t>项目财务组 Project Finance Team</t>
        </is>
      </c>
      <c r="F709" t="inlineStr"/>
      <c r="G709" t="inlineStr">
        <is>
          <t>V84692</t>
        </is>
      </c>
      <c r="H709" t="inlineStr">
        <is>
          <t>2026-01-23</t>
        </is>
      </c>
      <c r="I709" t="inlineStr">
        <is>
          <t>CNY</t>
        </is>
      </c>
      <c r="J709" t="inlineStr">
        <is>
          <t>客户</t>
        </is>
      </c>
      <c r="K709" t="inlineStr">
        <is>
          <t>C-C-CN-0186</t>
        </is>
      </c>
      <c r="L709" t="inlineStr">
        <is>
          <t>H-DS2025120013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308672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308672</v>
      </c>
      <c r="AC709" t="inlineStr">
        <is>
          <t>6%销项税，中国</t>
        </is>
      </c>
      <c r="AD709" t="n">
        <v>17472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IA-B3-2025-012-4033</t>
        </is>
      </c>
      <c r="B710" t="inlineStr">
        <is>
          <t>OPEN10</t>
        </is>
      </c>
      <c r="C710" t="inlineStr">
        <is>
          <t>003000</t>
        </is>
      </c>
      <c r="D710" t="inlineStr">
        <is>
          <t>Hero</t>
        </is>
      </c>
      <c r="E710" t="inlineStr">
        <is>
          <t>运营支持组</t>
        </is>
      </c>
      <c r="F710" t="inlineStr"/>
      <c r="G710" t="inlineStr">
        <is>
          <t>V85431</t>
        </is>
      </c>
      <c r="H710" t="inlineStr">
        <is>
          <t>2026-01-26</t>
        </is>
      </c>
      <c r="I710" t="inlineStr">
        <is>
          <t>CNY</t>
        </is>
      </c>
      <c r="J710" t="inlineStr">
        <is>
          <t>客户</t>
        </is>
      </c>
      <c r="K710" t="inlineStr">
        <is>
          <t>C-C-CN-1765</t>
        </is>
      </c>
      <c r="L710" t="inlineStr">
        <is>
          <t>H-DS2024050023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KPL王者荣耀职业联赛项目第七笔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6000000</v>
      </c>
      <c r="AC710" t="inlineStr">
        <is>
          <t>6%销项税，中国</t>
        </is>
      </c>
      <c r="AD710" t="n">
        <v>339622.64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</row>
    <row r="711">
      <c r="A711" t="inlineStr">
        <is>
          <t>IA-B9-2025-009-4007</t>
        </is>
      </c>
      <c r="B711" t="inlineStr">
        <is>
          <t>OPEN10</t>
        </is>
      </c>
      <c r="C711" t="inlineStr">
        <is>
          <t>004000</t>
        </is>
      </c>
      <c r="D711" t="inlineStr">
        <is>
          <t>Hero</t>
        </is>
      </c>
      <c r="E711" t="inlineStr">
        <is>
          <t>升级维修组</t>
        </is>
      </c>
      <c r="F711" t="inlineStr"/>
      <c r="G711" t="inlineStr">
        <is>
          <t>X84580</t>
        </is>
      </c>
      <c r="H711" t="inlineStr">
        <is>
          <t>2026-01-21</t>
        </is>
      </c>
      <c r="I711" t="inlineStr">
        <is>
          <t>CNY</t>
        </is>
      </c>
      <c r="J711" t="inlineStr">
        <is>
          <t>客户</t>
        </is>
      </c>
      <c r="K711" t="inlineStr">
        <is>
          <t>C-I-CN-0202</t>
        </is>
      </c>
      <c r="L711" t="inlineStr"/>
      <c r="M711" t="inlineStr"/>
      <c r="N711" t="inlineStr"/>
      <c r="O711" t="inlineStr">
        <is>
          <t>2</t>
        </is>
      </c>
      <c r="P711" t="inlineStr">
        <is>
          <t>1</t>
        </is>
      </c>
      <c r="Q711" t="n">
        <v>0</v>
      </c>
      <c r="R711" t="inlineStr">
        <is>
          <t>单位名称：江苏省广播电视集团有限公司
纳税人识别号：91320000739403211W
地址：南京市北京东路4号
电话：025-83188130
开户行：招商银行南京分行鼓楼支行
账号：125902038310101
税目分类：劳务*设备维修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3000</v>
      </c>
      <c r="AC711" t="inlineStr">
        <is>
          <t>13%税率(价外)</t>
        </is>
      </c>
      <c r="AD711" t="n">
        <v>345.13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IA-B9-2025-015-4001</t>
        </is>
      </c>
      <c r="B712" t="inlineStr">
        <is>
          <t>OPEN10</t>
        </is>
      </c>
      <c r="C712" t="inlineStr">
        <is>
          <t>011000</t>
        </is>
      </c>
      <c r="D712" t="inlineStr">
        <is>
          <t>Hero</t>
        </is>
      </c>
      <c r="E712" t="inlineStr">
        <is>
          <t>运营组</t>
        </is>
      </c>
      <c r="F712" t="inlineStr"/>
      <c r="G712" t="inlineStr">
        <is>
          <t>V85485</t>
        </is>
      </c>
      <c r="H712" t="inlineStr">
        <is>
          <t>2026-01-21</t>
        </is>
      </c>
      <c r="I712" t="inlineStr">
        <is>
          <t>CNY</t>
        </is>
      </c>
      <c r="J712" t="inlineStr">
        <is>
          <t>客户</t>
        </is>
      </c>
      <c r="K712" t="inlineStr">
        <is>
          <t>C-I-CN-0202</t>
        </is>
      </c>
      <c r="L712" t="inlineStr"/>
      <c r="M712" t="inlineStr"/>
      <c r="N712" t="inlineStr"/>
      <c r="O712" t="inlineStr">
        <is>
          <t>2</t>
        </is>
      </c>
      <c r="P712" t="inlineStr">
        <is>
          <t>1</t>
        </is>
      </c>
      <c r="Q712" t="n">
        <v>0</v>
      </c>
      <c r="R712" t="inlineStr">
        <is>
          <t>heroix旗舰店</t>
        </is>
      </c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381.72</v>
      </c>
      <c r="AC712" t="inlineStr">
        <is>
          <t>6%销项税，中国</t>
        </is>
      </c>
      <c r="AD712" t="n">
        <v>21.61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IA-B9-2025-015-4002</t>
        </is>
      </c>
      <c r="B713" t="inlineStr">
        <is>
          <t>OPEN10</t>
        </is>
      </c>
      <c r="C713" t="inlineStr">
        <is>
          <t>011000</t>
        </is>
      </c>
      <c r="D713" t="inlineStr">
        <is>
          <t>Hero</t>
        </is>
      </c>
      <c r="E713" t="inlineStr">
        <is>
          <t>运营组</t>
        </is>
      </c>
      <c r="F713" t="inlineStr"/>
      <c r="G713" t="inlineStr">
        <is>
          <t>V85485</t>
        </is>
      </c>
      <c r="H713" t="inlineStr">
        <is>
          <t>2026-01-21</t>
        </is>
      </c>
      <c r="I713" t="inlineStr">
        <is>
          <t>CNY</t>
        </is>
      </c>
      <c r="J713" t="inlineStr">
        <is>
          <t>客户</t>
        </is>
      </c>
      <c r="K713" t="inlineStr">
        <is>
          <t>C-I-CN-0202</t>
        </is>
      </c>
      <c r="L713" t="inlineStr"/>
      <c r="M713" t="inlineStr"/>
      <c r="N713" t="inlineStr"/>
      <c r="O713" t="inlineStr">
        <is>
          <t>2</t>
        </is>
      </c>
      <c r="P713" t="inlineStr">
        <is>
          <t>1</t>
        </is>
      </c>
      <c r="Q713" t="n">
        <v>0</v>
      </c>
      <c r="R713" t="inlineStr">
        <is>
          <t>heroix旗舰店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107.92</v>
      </c>
      <c r="AC713" t="inlineStr">
        <is>
          <t>6%销项税，中国</t>
        </is>
      </c>
      <c r="AD713" t="n">
        <v>6.11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IA-B2-2025-020-4008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2026-01-22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H-OS2025100017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7024682.05</v>
      </c>
      <c r="R714" t="inlineStr">
        <is>
          <t>账单号：POS-S-260122-000101、订单号：TSPO251011301000285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7024682.05</v>
      </c>
      <c r="AC714" t="inlineStr">
        <is>
          <t>6%销项税，中国</t>
        </is>
      </c>
      <c r="AD714" t="n">
        <v>397623.51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</row>
    <row r="715">
      <c r="A715" t="inlineStr">
        <is>
          <t>IA-B2-2025-204-4009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V84849</t>
        </is>
      </c>
      <c r="H715" t="inlineStr">
        <is>
          <t>2026-01-22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H-OS2025120036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162000</v>
      </c>
      <c r="R715" t="inlineStr">
        <is>
          <t>账单号：POS-S-260122-000303、订单号：TSPO251210301000304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162000</v>
      </c>
      <c r="AC715" t="inlineStr">
        <is>
          <t>6%销项税，中国</t>
        </is>
      </c>
      <c r="AD715" t="n">
        <v>9169.809999999999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</row>
    <row r="716">
      <c r="A716" t="inlineStr">
        <is>
          <t>IA-B2-2025-206-4010</t>
        </is>
      </c>
      <c r="B716" t="inlineStr">
        <is>
          <t>OPEN10</t>
        </is>
      </c>
      <c r="C716" t="inlineStr">
        <is>
          <t>001000</t>
        </is>
      </c>
      <c r="D716" t="inlineStr">
        <is>
          <t>Hero</t>
        </is>
      </c>
      <c r="E716" t="inlineStr">
        <is>
          <t>运营管理组</t>
        </is>
      </c>
      <c r="F716" t="inlineStr"/>
      <c r="G716" t="inlineStr">
        <is>
          <t>V84931</t>
        </is>
      </c>
      <c r="H716" t="inlineStr">
        <is>
          <t>2026-01-22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C-C-CN-0055</t>
        </is>
      </c>
      <c r="L716" t="inlineStr">
        <is>
          <t>H-OS2025120033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5300000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5300000</v>
      </c>
      <c r="AC716" t="inlineStr">
        <is>
          <t>6%销项税，中国</t>
        </is>
      </c>
      <c r="AD716" t="n">
        <v>300000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IA-B8-2025-043-4015</t>
        </is>
      </c>
      <c r="B717" t="inlineStr">
        <is>
          <t>OPEN10</t>
        </is>
      </c>
      <c r="C717" t="inlineStr">
        <is>
          <t>003000</t>
        </is>
      </c>
      <c r="D717" t="inlineStr">
        <is>
          <t>Hero</t>
        </is>
      </c>
      <c r="E717" t="inlineStr">
        <is>
          <t>运营支持组</t>
        </is>
      </c>
      <c r="F717" t="inlineStr"/>
      <c r="G717" t="inlineStr">
        <is>
          <t>V85431</t>
        </is>
      </c>
      <c r="H717" t="inlineStr">
        <is>
          <t>2026-01-22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C-C-CN-1659</t>
        </is>
      </c>
      <c r="L717" t="inlineStr">
        <is>
          <t>H-DS2026010013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241488</v>
      </c>
      <c r="AC717" t="inlineStr">
        <is>
          <t>6%销项税，中国</t>
        </is>
      </c>
      <c r="AD717" t="n">
        <v>13669.13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IA-B3-2025-053-4013</t>
        </is>
      </c>
      <c r="B718" t="inlineStr">
        <is>
          <t>OPEN10</t>
        </is>
      </c>
      <c r="C718" t="inlineStr">
        <is>
          <t>003000</t>
        </is>
      </c>
      <c r="D718" t="inlineStr">
        <is>
          <t>Hero</t>
        </is>
      </c>
      <c r="E718" t="inlineStr">
        <is>
          <t>运营支持组</t>
        </is>
      </c>
      <c r="F718" t="inlineStr"/>
      <c r="G718" t="inlineStr">
        <is>
          <t>V85431</t>
        </is>
      </c>
      <c r="H718" t="inlineStr">
        <is>
          <t>2026-01-22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C-C-CN-1974</t>
        </is>
      </c>
      <c r="L718" t="inlineStr">
        <is>
          <t>H-DS2025090028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5000000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5000000</v>
      </c>
      <c r="AC718" t="inlineStr">
        <is>
          <t>6%销项税，中国</t>
        </is>
      </c>
      <c r="AD718" t="n">
        <v>283018.87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IA-B3-2025-044-4011</t>
        </is>
      </c>
      <c r="B719" t="inlineStr">
        <is>
          <t>OPEN10</t>
        </is>
      </c>
      <c r="C719" t="inlineStr">
        <is>
          <t>003000</t>
        </is>
      </c>
      <c r="D719" t="inlineStr">
        <is>
          <t>Hero</t>
        </is>
      </c>
      <c r="E719" t="inlineStr">
        <is>
          <t>运营支持组</t>
        </is>
      </c>
      <c r="F719" t="inlineStr"/>
      <c r="G719" t="inlineStr">
        <is>
          <t>V85431</t>
        </is>
      </c>
      <c r="H719" t="inlineStr">
        <is>
          <t>2026-01-22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C-C-CN-1974</t>
        </is>
      </c>
      <c r="L719" t="inlineStr">
        <is>
          <t>H-DS2025070006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1440000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1440000</v>
      </c>
      <c r="AC719" t="inlineStr">
        <is>
          <t>6%销项税，中国</t>
        </is>
      </c>
      <c r="AD719" t="n">
        <v>81509.42999999999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HC-IA-B8-2025-043-3681-0001</t>
        </is>
      </c>
      <c r="B720" t="inlineStr">
        <is>
          <t>OPEN10</t>
        </is>
      </c>
      <c r="C720" t="inlineStr">
        <is>
          <t>003000</t>
        </is>
      </c>
      <c r="D720" t="inlineStr">
        <is>
          <t>Hero</t>
        </is>
      </c>
      <c r="E720" t="inlineStr">
        <is>
          <t>运营支持组</t>
        </is>
      </c>
      <c r="F720" t="inlineStr"/>
      <c r="G720" t="inlineStr">
        <is>
          <t>V85431</t>
        </is>
      </c>
      <c r="H720" t="inlineStr">
        <is>
          <t>2026-01-22</t>
        </is>
      </c>
      <c r="I720" t="inlineStr">
        <is>
          <t>CNY</t>
        </is>
      </c>
      <c r="J720" t="inlineStr">
        <is>
          <t>客户</t>
        </is>
      </c>
      <c r="K720" t="inlineStr"/>
      <c r="L720" t="inlineStr"/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-241488</v>
      </c>
      <c r="AC720" t="inlineStr">
        <is>
          <t>6%销项税，中国</t>
        </is>
      </c>
      <c r="AD720" t="n">
        <v>13669.13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HC-IA-B9-2025-009-3552-0001</t>
        </is>
      </c>
      <c r="B721" t="inlineStr">
        <is>
          <t>OPEN10</t>
        </is>
      </c>
      <c r="C721" t="inlineStr">
        <is>
          <t>004000</t>
        </is>
      </c>
      <c r="D721" t="inlineStr">
        <is>
          <t>Hero</t>
        </is>
      </c>
      <c r="E721" t="inlineStr">
        <is>
          <t>升级维修组</t>
        </is>
      </c>
      <c r="F721" t="inlineStr"/>
      <c r="G721" t="inlineStr">
        <is>
          <t>X84580</t>
        </is>
      </c>
      <c r="H721" t="inlineStr">
        <is>
          <t>2026-01-21</t>
        </is>
      </c>
      <c r="I721" t="inlineStr">
        <is>
          <t>CNY</t>
        </is>
      </c>
      <c r="J721" t="inlineStr">
        <is>
          <t>客户</t>
        </is>
      </c>
      <c r="K721" t="inlineStr">
        <is>
          <t>C-I-CN-0202</t>
        </is>
      </c>
      <c r="L721" t="inlineStr"/>
      <c r="M721" t="inlineStr"/>
      <c r="N721" t="inlineStr"/>
      <c r="O721" t="inlineStr">
        <is>
          <t>2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-3000</v>
      </c>
      <c r="AC721" t="inlineStr">
        <is>
          <t>6%销项税，中国</t>
        </is>
      </c>
      <c r="AD721" t="n">
        <v>169.81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IA-B9-2026-005-4000</t>
        </is>
      </c>
      <c r="B722" t="inlineStr">
        <is>
          <t>OPEN10</t>
        </is>
      </c>
      <c r="C722" t="inlineStr">
        <is>
          <t>004000</t>
        </is>
      </c>
      <c r="D722" t="inlineStr">
        <is>
          <t>Hero</t>
        </is>
      </c>
      <c r="E722" t="inlineStr">
        <is>
          <t>培训成都组</t>
        </is>
      </c>
      <c r="F722" t="inlineStr"/>
      <c r="G722" t="inlineStr">
        <is>
          <t>V85047</t>
        </is>
      </c>
      <c r="H722" t="inlineStr">
        <is>
          <t>2026-01-20</t>
        </is>
      </c>
      <c r="I722" t="inlineStr">
        <is>
          <t>CNY</t>
        </is>
      </c>
      <c r="J722" t="inlineStr">
        <is>
          <t>客户</t>
        </is>
      </c>
      <c r="K722" t="inlineStr">
        <is>
          <t>C-C-CN-2360</t>
        </is>
      </c>
      <c r="L722" t="inlineStr">
        <is>
          <t>H-DS2026010037</t>
        </is>
      </c>
      <c r="M722" t="inlineStr"/>
      <c r="N722" t="inlineStr"/>
      <c r="O722" t="inlineStr">
        <is>
          <t>1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188000</v>
      </c>
      <c r="AC722" t="inlineStr">
        <is>
          <t>13%税率(价外)</t>
        </is>
      </c>
      <c r="AD722" t="n">
        <v>21628.32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IA-B2-2025-181-4005</t>
        </is>
      </c>
      <c r="B723" t="inlineStr">
        <is>
          <t>OPEN10</t>
        </is>
      </c>
      <c r="C723" t="inlineStr">
        <is>
          <t>001000</t>
        </is>
      </c>
      <c r="D723" t="inlineStr">
        <is>
          <t>Hero</t>
        </is>
      </c>
      <c r="E723" t="inlineStr">
        <is>
          <t>项目财务组 Project Finance Team</t>
        </is>
      </c>
      <c r="F723" t="inlineStr"/>
      <c r="G723" t="inlineStr">
        <is>
          <t>V84692</t>
        </is>
      </c>
      <c r="H723" t="inlineStr">
        <is>
          <t>2026-01-21</t>
        </is>
      </c>
      <c r="I723" t="inlineStr">
        <is>
          <t>CNY</t>
        </is>
      </c>
      <c r="J723" t="inlineStr">
        <is>
          <t>客户</t>
        </is>
      </c>
      <c r="K723" t="inlineStr">
        <is>
          <t>C-C-CN-0343</t>
        </is>
      </c>
      <c r="L723" t="inlineStr">
        <is>
          <t>H-DS2025120066</t>
        </is>
      </c>
      <c r="M723" t="inlineStr"/>
      <c r="N723" t="inlineStr"/>
      <c r="O723" t="inlineStr">
        <is>
          <t>1</t>
        </is>
      </c>
      <c r="P723" t="inlineStr">
        <is>
          <t>1</t>
        </is>
      </c>
      <c r="Q723" t="n">
        <v>5000000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5000000</v>
      </c>
      <c r="AC723" t="inlineStr">
        <is>
          <t>6%销项税，中国</t>
        </is>
      </c>
      <c r="AD723" t="n">
        <v>283018.87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IA-B3-2025-055-4004</t>
        </is>
      </c>
      <c r="B724" t="inlineStr">
        <is>
          <t>OPEN10</t>
        </is>
      </c>
      <c r="C724" t="inlineStr">
        <is>
          <t>003000</t>
        </is>
      </c>
      <c r="D724" t="inlineStr">
        <is>
          <t>Hero</t>
        </is>
      </c>
      <c r="E724" t="inlineStr">
        <is>
          <t>运营支持组</t>
        </is>
      </c>
      <c r="F724" t="inlineStr"/>
      <c r="G724" t="inlineStr">
        <is>
          <t>V85248</t>
        </is>
      </c>
      <c r="H724" t="inlineStr">
        <is>
          <t>2026-01-21</t>
        </is>
      </c>
      <c r="I724" t="inlineStr">
        <is>
          <t>CNY</t>
        </is>
      </c>
      <c r="J724" t="inlineStr">
        <is>
          <t>客户</t>
        </is>
      </c>
      <c r="K724" t="inlineStr">
        <is>
          <t>C-C-CN-2331</t>
        </is>
      </c>
      <c r="L724" t="inlineStr">
        <is>
          <t>H-DS2025120056</t>
        </is>
      </c>
      <c r="M724" t="inlineStr"/>
      <c r="N724" t="inlineStr"/>
      <c r="O724" t="inlineStr">
        <is>
          <t>1</t>
        </is>
      </c>
      <c r="P724" t="inlineStr">
        <is>
          <t>1</t>
        </is>
      </c>
      <c r="Q724" t="n">
        <v>55830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55830</v>
      </c>
      <c r="AC724" t="inlineStr">
        <is>
          <t>6%销项税，中国</t>
        </is>
      </c>
      <c r="AD724" t="n">
        <v>3160.19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</row>
    <row r="725">
      <c r="A725" t="inlineStr">
        <is>
          <t>IA-B2-2025-187-3993</t>
        </is>
      </c>
      <c r="B725" t="inlineStr">
        <is>
          <t>OPEN10</t>
        </is>
      </c>
      <c r="C725" t="inlineStr">
        <is>
          <t>001000</t>
        </is>
      </c>
      <c r="D725" t="inlineStr">
        <is>
          <t>Hero</t>
        </is>
      </c>
      <c r="E725" t="inlineStr">
        <is>
          <t>运营管理组</t>
        </is>
      </c>
      <c r="F725" t="inlineStr"/>
      <c r="G725" t="inlineStr">
        <is>
          <t>V84849</t>
        </is>
      </c>
      <c r="H725" t="inlineStr">
        <is>
          <t>2026-01-19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C-C-CN-2112</t>
        </is>
      </c>
      <c r="L725" t="inlineStr">
        <is>
          <t>H-DS2026010020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32436</v>
      </c>
      <c r="AC725" t="inlineStr">
        <is>
          <t>6%销项税，中国</t>
        </is>
      </c>
      <c r="AD725" t="n">
        <v>1836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</row>
    <row r="726">
      <c r="A726" t="inlineStr">
        <is>
          <t>IA-B7-2026-004-3999</t>
        </is>
      </c>
      <c r="B726" t="inlineStr">
        <is>
          <t>OPEN10</t>
        </is>
      </c>
      <c r="C726" t="inlineStr">
        <is>
          <t>003000</t>
        </is>
      </c>
      <c r="D726" t="inlineStr">
        <is>
          <t>Hero</t>
        </is>
      </c>
      <c r="E726" t="inlineStr">
        <is>
          <t>运营支持组</t>
        </is>
      </c>
      <c r="F726" t="inlineStr"/>
      <c r="G726" t="inlineStr">
        <is>
          <t>V85274</t>
        </is>
      </c>
      <c r="H726" t="inlineStr">
        <is>
          <t>2026-01-20</t>
        </is>
      </c>
      <c r="I726" t="inlineStr">
        <is>
          <t>CNY</t>
        </is>
      </c>
      <c r="J726" t="inlineStr">
        <is>
          <t>客户</t>
        </is>
      </c>
      <c r="K726" t="inlineStr">
        <is>
          <t>C-C-CN-2355</t>
        </is>
      </c>
      <c r="L726" t="inlineStr">
        <is>
          <t>H-OS2026010013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-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52936.4</v>
      </c>
      <c r="AC726" t="inlineStr">
        <is>
          <t>6%销项税，中国</t>
        </is>
      </c>
      <c r="AD726" t="n">
        <v>2996.4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</row>
    <row r="727">
      <c r="A727" t="inlineStr">
        <is>
          <t>IA-B7-2025-012-3998</t>
        </is>
      </c>
      <c r="B727" t="inlineStr">
        <is>
          <t>OPEN10</t>
        </is>
      </c>
      <c r="C727" t="inlineStr">
        <is>
          <t>001000</t>
        </is>
      </c>
      <c r="D727" t="inlineStr">
        <is>
          <t>Hero</t>
        </is>
      </c>
      <c r="E727" t="inlineStr">
        <is>
          <t>战略市场部</t>
        </is>
      </c>
      <c r="F727" t="inlineStr"/>
      <c r="G727" t="inlineStr">
        <is>
          <t>V80566</t>
        </is>
      </c>
      <c r="H727" t="inlineStr">
        <is>
          <t>2026-01-20</t>
        </is>
      </c>
      <c r="I727" t="inlineStr">
        <is>
          <t>CNY</t>
        </is>
      </c>
      <c r="J727" t="inlineStr">
        <is>
          <t>客户</t>
        </is>
      </c>
      <c r="K727" t="inlineStr">
        <is>
          <t>C-C-CN-0288</t>
        </is>
      </c>
      <c r="L727" t="inlineStr">
        <is>
          <t>H-OS2026010008</t>
        </is>
      </c>
      <c r="M727" t="inlineStr"/>
      <c r="N727" t="inlineStr"/>
      <c r="O727" t="inlineStr">
        <is>
          <t>1</t>
        </is>
      </c>
      <c r="P727" t="inlineStr">
        <is>
          <t>1</t>
        </is>
      </c>
      <c r="Q727" t="n">
        <v>300000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300000</v>
      </c>
      <c r="AC727" t="inlineStr">
        <is>
          <t>6%销项税，中国</t>
        </is>
      </c>
      <c r="AD727" t="n">
        <v>16981.13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IA-B9-2025-015-3992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运营组</t>
        </is>
      </c>
      <c r="F728" t="inlineStr"/>
      <c r="G728" t="inlineStr">
        <is>
          <t>V85485</t>
        </is>
      </c>
      <c r="H728" t="inlineStr">
        <is>
          <t>2026-01-19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>
        <is>
          <t>heroix旗舰店</t>
        </is>
      </c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406.71</v>
      </c>
      <c r="AC728" t="inlineStr">
        <is>
          <t>6%销项税，中国</t>
        </is>
      </c>
      <c r="AD728" t="n">
        <v>23.02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IA-B2-2026-040-3987</t>
        </is>
      </c>
      <c r="B729" t="inlineStr">
        <is>
          <t>OPEN10</t>
        </is>
      </c>
      <c r="C729" t="inlineStr">
        <is>
          <t>005000</t>
        </is>
      </c>
      <c r="D729" t="inlineStr">
        <is>
          <t>Hero</t>
        </is>
      </c>
      <c r="E729" t="inlineStr">
        <is>
          <t>运营管理组</t>
        </is>
      </c>
      <c r="F729" t="inlineStr"/>
      <c r="G729" t="inlineStr">
        <is>
          <t>V83214</t>
        </is>
      </c>
      <c r="H729" t="inlineStr">
        <is>
          <t>2026-01-19</t>
        </is>
      </c>
      <c r="I729" t="inlineStr">
        <is>
          <t>USD</t>
        </is>
      </c>
      <c r="J729" t="inlineStr">
        <is>
          <t>客户</t>
        </is>
      </c>
      <c r="K729" t="inlineStr">
        <is>
          <t>C-C-OS-0294</t>
        </is>
      </c>
      <c r="L729" t="inlineStr">
        <is>
          <t>H-DS2026010039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0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75378.78</v>
      </c>
      <c r="AC729" t="inlineStr">
        <is>
          <t>0%销项税，中国</t>
        </is>
      </c>
      <c r="AD729" t="n">
        <v>0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</row>
    <row r="730">
      <c r="A730" t="inlineStr">
        <is>
          <t>IA-B3-2026-012-3994</t>
        </is>
      </c>
      <c r="B730" t="inlineStr">
        <is>
          <t>OPEN10</t>
        </is>
      </c>
      <c r="C730" t="inlineStr">
        <is>
          <t>003000</t>
        </is>
      </c>
      <c r="D730" t="inlineStr">
        <is>
          <t>Hero</t>
        </is>
      </c>
      <c r="E730" t="inlineStr">
        <is>
          <t>运营支持组</t>
        </is>
      </c>
      <c r="F730" t="inlineStr"/>
      <c r="G730" t="inlineStr">
        <is>
          <t>V85248</t>
        </is>
      </c>
      <c r="H730" t="inlineStr">
        <is>
          <t>2026-01-20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C-C-CN-2326</t>
        </is>
      </c>
      <c r="L730" t="inlineStr">
        <is>
          <t>H-DS2025120067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1600000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1600000</v>
      </c>
      <c r="AC730" t="inlineStr">
        <is>
          <t>6%销项税，中国</t>
        </is>
      </c>
      <c r="AD730" t="n">
        <v>90566.03999999999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IA-B7-2025-053-3997</t>
        </is>
      </c>
      <c r="B731" t="inlineStr">
        <is>
          <t>OPEN10</t>
        </is>
      </c>
      <c r="C731" t="inlineStr">
        <is>
          <t>003000</t>
        </is>
      </c>
      <c r="D731" t="inlineStr">
        <is>
          <t>Hero</t>
        </is>
      </c>
      <c r="E731" t="inlineStr">
        <is>
          <t>运营支持组</t>
        </is>
      </c>
      <c r="F731" t="inlineStr"/>
      <c r="G731" t="inlineStr">
        <is>
          <t>V85248</t>
        </is>
      </c>
      <c r="H731" t="inlineStr">
        <is>
          <t>2026-01-20</t>
        </is>
      </c>
      <c r="I731" t="inlineStr">
        <is>
          <t>CNY</t>
        </is>
      </c>
      <c r="J731" t="inlineStr">
        <is>
          <t>客户</t>
        </is>
      </c>
      <c r="K731" t="inlineStr">
        <is>
          <t>C-C-CN-0352</t>
        </is>
      </c>
      <c r="L731" t="inlineStr">
        <is>
          <t>H-DS2025110041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2261000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2261000</v>
      </c>
      <c r="AC731" t="inlineStr">
        <is>
          <t>6%销项税，中国</t>
        </is>
      </c>
      <c r="AD731" t="n">
        <v>127981.13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IA-B2-2025-296-3985</t>
        </is>
      </c>
      <c r="B732" t="inlineStr">
        <is>
          <t>OPEN10</t>
        </is>
      </c>
      <c r="C732" t="inlineStr">
        <is>
          <t>005000</t>
        </is>
      </c>
      <c r="D732" t="inlineStr">
        <is>
          <t>Hero</t>
        </is>
      </c>
      <c r="E732" t="inlineStr">
        <is>
          <t>项目管理组 Project Management Team</t>
        </is>
      </c>
      <c r="F732" t="inlineStr"/>
      <c r="G732" t="inlineStr">
        <is>
          <t>V83748</t>
        </is>
      </c>
      <c r="H732" t="inlineStr">
        <is>
          <t>2026-01-15</t>
        </is>
      </c>
      <c r="I732" t="inlineStr">
        <is>
          <t>USD</t>
        </is>
      </c>
      <c r="J732" t="inlineStr">
        <is>
          <t>客户</t>
        </is>
      </c>
      <c r="K732" t="inlineStr">
        <is>
          <t>C-C-OS-0052</t>
        </is>
      </c>
      <c r="L732" t="inlineStr">
        <is>
          <t>H-DS2026010034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0</v>
      </c>
      <c r="R732" t="inlineStr">
        <is>
          <t>2025 CFLC Million Challenge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34846.02</v>
      </c>
      <c r="AC732" t="inlineStr">
        <is>
          <t>0%销项税，中国</t>
        </is>
      </c>
      <c r="AD732" t="n">
        <v>0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IA-B7-2025-109-3995</t>
        </is>
      </c>
      <c r="B733" t="inlineStr">
        <is>
          <t>OPEN10</t>
        </is>
      </c>
      <c r="C733" t="inlineStr">
        <is>
          <t>003000</t>
        </is>
      </c>
      <c r="D733" t="inlineStr">
        <is>
          <t>Hero</t>
        </is>
      </c>
      <c r="E733" t="inlineStr">
        <is>
          <t>运营支持组</t>
        </is>
      </c>
      <c r="F733" t="inlineStr"/>
      <c r="G733" t="inlineStr">
        <is>
          <t>V85431</t>
        </is>
      </c>
      <c r="H733" t="inlineStr">
        <is>
          <t>2026-01-20</t>
        </is>
      </c>
      <c r="I733" t="inlineStr">
        <is>
          <t>CNY</t>
        </is>
      </c>
      <c r="J733" t="inlineStr">
        <is>
          <t>客户</t>
        </is>
      </c>
      <c r="K733" t="inlineStr">
        <is>
          <t>C-C-CN-1659</t>
        </is>
      </c>
      <c r="L733" t="inlineStr">
        <is>
          <t>H-DS2025120024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175000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175000</v>
      </c>
      <c r="AC733" t="inlineStr">
        <is>
          <t>6%销项税，中国</t>
        </is>
      </c>
      <c r="AD733" t="n">
        <v>9905.66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</row>
    <row r="734">
      <c r="A734" t="inlineStr">
        <is>
          <t>IA-B2-2025-102-3988</t>
        </is>
      </c>
      <c r="B734" t="inlineStr">
        <is>
          <t>OPEN10</t>
        </is>
      </c>
      <c r="C734" t="inlineStr">
        <is>
          <t>001000</t>
        </is>
      </c>
      <c r="D734" t="inlineStr">
        <is>
          <t>Hero</t>
        </is>
      </c>
      <c r="E734" t="inlineStr">
        <is>
          <t>运营管理组</t>
        </is>
      </c>
      <c r="F734" t="inlineStr"/>
      <c r="G734" t="inlineStr">
        <is>
          <t>V84849</t>
        </is>
      </c>
      <c r="H734" t="inlineStr">
        <is>
          <t>2026-01-16</t>
        </is>
      </c>
      <c r="I734" t="inlineStr">
        <is>
          <t>CNY</t>
        </is>
      </c>
      <c r="J734" t="inlineStr">
        <is>
          <t>客户</t>
        </is>
      </c>
      <c r="K734" t="inlineStr">
        <is>
          <t>C-C-CN-2021</t>
        </is>
      </c>
      <c r="L734" t="inlineStr">
        <is>
          <t>H-DS2025030008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4132.76</v>
      </c>
      <c r="AC734" t="inlineStr">
        <is>
          <t>6%销项税，中国</t>
        </is>
      </c>
      <c r="AD734" t="n">
        <v>233.93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</row>
    <row r="735">
      <c r="A735" t="inlineStr">
        <is>
          <t>IA-B2-2025-204-3989</t>
        </is>
      </c>
      <c r="B735" t="inlineStr">
        <is>
          <t>OPEN10</t>
        </is>
      </c>
      <c r="C735" t="inlineStr">
        <is>
          <t>001000</t>
        </is>
      </c>
      <c r="D735" t="inlineStr">
        <is>
          <t>Hero</t>
        </is>
      </c>
      <c r="E735" t="inlineStr">
        <is>
          <t>运营管理组</t>
        </is>
      </c>
      <c r="F735" t="inlineStr"/>
      <c r="G735" t="inlineStr">
        <is>
          <t>V84849</t>
        </is>
      </c>
      <c r="H735" t="inlineStr">
        <is>
          <t>2026-01-19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H-DS2025100039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2180000</v>
      </c>
      <c r="R735" t="inlineStr">
        <is>
          <t>账单号：POS-S-260118-000305、合同号：T119-IEG-2025101500003</t>
        </is>
      </c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2180000</v>
      </c>
      <c r="AC735" t="inlineStr">
        <is>
          <t>6%销项税，中国</t>
        </is>
      </c>
      <c r="AD735" t="n">
        <v>123396.23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IA-B2-2025-028-3991</t>
        </is>
      </c>
      <c r="B736" t="inlineStr">
        <is>
          <t>OPEN10</t>
        </is>
      </c>
      <c r="C736" t="inlineStr">
        <is>
          <t>001000</t>
        </is>
      </c>
      <c r="D736" t="inlineStr">
        <is>
          <t>Hero</t>
        </is>
      </c>
      <c r="E736" t="inlineStr">
        <is>
          <t>运营管理组</t>
        </is>
      </c>
      <c r="F736" t="inlineStr"/>
      <c r="G736" t="inlineStr">
        <is>
          <t>V84849</t>
        </is>
      </c>
      <c r="H736" t="inlineStr">
        <is>
          <t>2026-01-19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C-C-CN-0055</t>
        </is>
      </c>
      <c r="L736" t="inlineStr">
        <is>
          <t>H-OS2025120025</t>
        </is>
      </c>
      <c r="M736" t="inlineStr"/>
      <c r="N736" t="inlineStr"/>
      <c r="O736" t="inlineStr">
        <is>
          <t>1</t>
        </is>
      </c>
      <c r="P736" t="inlineStr">
        <is>
          <t>1</t>
        </is>
      </c>
      <c r="Q736" t="n">
        <v>6538.87</v>
      </c>
      <c r="R736" t="inlineStr">
        <is>
          <t>账单号：POS-S-260118-000101、订单号：TSPO251215301000544</t>
        </is>
      </c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6538.87</v>
      </c>
      <c r="AC736" t="inlineStr">
        <is>
          <t>6%销项税，中国</t>
        </is>
      </c>
      <c r="AD736" t="n">
        <v>370.12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</row>
    <row r="737">
      <c r="A737" t="inlineStr">
        <is>
          <t>IA-B2-2025-028-3990</t>
        </is>
      </c>
      <c r="B737" t="inlineStr">
        <is>
          <t>OPEN10</t>
        </is>
      </c>
      <c r="C737" t="inlineStr">
        <is>
          <t>001000</t>
        </is>
      </c>
      <c r="D737" t="inlineStr">
        <is>
          <t>Hero</t>
        </is>
      </c>
      <c r="E737" t="inlineStr">
        <is>
          <t>运营管理组</t>
        </is>
      </c>
      <c r="F737" t="inlineStr"/>
      <c r="G737" t="inlineStr">
        <is>
          <t>V84849</t>
        </is>
      </c>
      <c r="H737" t="inlineStr">
        <is>
          <t>2026-01-19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C-C-CN-0055</t>
        </is>
      </c>
      <c r="L737" t="inlineStr">
        <is>
          <t>H-OS2025120025</t>
        </is>
      </c>
      <c r="M737" t="inlineStr"/>
      <c r="N737" t="inlineStr"/>
      <c r="O737" t="inlineStr">
        <is>
          <t>1</t>
        </is>
      </c>
      <c r="P737" t="inlineStr">
        <is>
          <t>1</t>
        </is>
      </c>
      <c r="Q737" t="n">
        <v>949389</v>
      </c>
      <c r="R737" t="inlineStr">
        <is>
          <t>账单号：POS-S-260118-000303、订单号：TSPO251117301000187</t>
        </is>
      </c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949389</v>
      </c>
      <c r="AC737" t="inlineStr">
        <is>
          <t>6%销项税，中国</t>
        </is>
      </c>
      <c r="AD737" t="n">
        <v>53739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IA-B2-2025-198-3933</t>
        </is>
      </c>
      <c r="B738" t="inlineStr">
        <is>
          <t>OPEN10</t>
        </is>
      </c>
      <c r="C738" t="inlineStr">
        <is>
          <t>001000</t>
        </is>
      </c>
      <c r="D738" t="inlineStr">
        <is>
          <t>Hero</t>
        </is>
      </c>
      <c r="E738" t="inlineStr">
        <is>
          <t>项目财务组 Project Finance Team</t>
        </is>
      </c>
      <c r="F738" t="inlineStr"/>
      <c r="G738" t="inlineStr">
        <is>
          <t>V84692</t>
        </is>
      </c>
      <c r="H738" t="inlineStr">
        <is>
          <t>2026-01-08</t>
        </is>
      </c>
      <c r="I738" t="inlineStr">
        <is>
          <t>CNY</t>
        </is>
      </c>
      <c r="J738" t="inlineStr">
        <is>
          <t>客户</t>
        </is>
      </c>
      <c r="K738" t="inlineStr">
        <is>
          <t>C-C-CN-0186</t>
        </is>
      </c>
      <c r="L738" t="inlineStr">
        <is>
          <t>H-DS2025080017</t>
        </is>
      </c>
      <c r="M738" t="inlineStr"/>
      <c r="N738" t="inlineStr"/>
      <c r="O738" t="inlineStr">
        <is>
          <t>1</t>
        </is>
      </c>
      <c r="P738" t="inlineStr">
        <is>
          <t>1</t>
        </is>
      </c>
      <c r="Q738" t="n">
        <v>574800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574800</v>
      </c>
      <c r="AC738" t="inlineStr">
        <is>
          <t>6%销项税，中国</t>
        </is>
      </c>
      <c r="AD738" t="n">
        <v>32535.85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IA-B2-2025-272-3957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运营中心</t>
        </is>
      </c>
      <c r="F739" t="inlineStr"/>
      <c r="G739" t="inlineStr">
        <is>
          <t>V85149</t>
        </is>
      </c>
      <c r="H739" t="inlineStr">
        <is>
          <t>2026-01-06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29589.01</v>
      </c>
      <c r="AC739" t="inlineStr">
        <is>
          <t>6%销项税，中国</t>
        </is>
      </c>
      <c r="AD739" t="n">
        <v>1674.85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IA-B2-2025-283-3980</t>
        </is>
      </c>
      <c r="B740" t="inlineStr">
        <is>
          <t>OPEN10</t>
        </is>
      </c>
      <c r="C740" t="inlineStr">
        <is>
          <t>005000</t>
        </is>
      </c>
      <c r="D740" t="inlineStr">
        <is>
          <t>Hero</t>
        </is>
      </c>
      <c r="E740" t="inlineStr">
        <is>
          <t>运营管理组</t>
        </is>
      </c>
      <c r="F740" t="inlineStr"/>
      <c r="G740" t="inlineStr">
        <is>
          <t>V84154</t>
        </is>
      </c>
      <c r="H740" t="inlineStr">
        <is>
          <t>2026-01-14</t>
        </is>
      </c>
      <c r="I740" t="inlineStr">
        <is>
          <t>USD</t>
        </is>
      </c>
      <c r="J740" t="inlineStr">
        <is>
          <t>客户</t>
        </is>
      </c>
      <c r="K740" t="inlineStr">
        <is>
          <t>C-C-OS-0293</t>
        </is>
      </c>
      <c r="L740" t="inlineStr">
        <is>
          <t>H-DS2026010030</t>
        </is>
      </c>
      <c r="M740" t="inlineStr"/>
      <c r="N740" t="inlineStr"/>
      <c r="O740" t="inlineStr">
        <is>
          <t>1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7691.47</v>
      </c>
      <c r="AC740" t="inlineStr">
        <is>
          <t>0%销项税，中国</t>
        </is>
      </c>
      <c r="AD740" t="n">
        <v>0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</row>
    <row r="741">
      <c r="A741" t="inlineStr">
        <is>
          <t>IA-B1-2025-009-3984</t>
        </is>
      </c>
      <c r="B741" t="inlineStr">
        <is>
          <t>OPEN10</t>
        </is>
      </c>
      <c r="C741" t="inlineStr">
        <is>
          <t>001000</t>
        </is>
      </c>
      <c r="D741" t="inlineStr">
        <is>
          <t>Hero</t>
        </is>
      </c>
      <c r="E741" t="inlineStr">
        <is>
          <t>项目财务组 Project Finance Team</t>
        </is>
      </c>
      <c r="F741" t="inlineStr"/>
      <c r="G741" t="inlineStr">
        <is>
          <t>V85101</t>
        </is>
      </c>
      <c r="H741" t="inlineStr">
        <is>
          <t>2026-01-16</t>
        </is>
      </c>
      <c r="I741" t="inlineStr">
        <is>
          <t>CNY</t>
        </is>
      </c>
      <c r="J741" t="inlineStr">
        <is>
          <t>客户</t>
        </is>
      </c>
      <c r="K741" t="inlineStr">
        <is>
          <t>C-C-CN-1613</t>
        </is>
      </c>
      <c r="L741" t="inlineStr">
        <is>
          <t>H-DS2025090031</t>
        </is>
      </c>
      <c r="M741" t="inlineStr"/>
      <c r="N741" t="inlineStr"/>
      <c r="O741" t="inlineStr">
        <is>
          <t>1</t>
        </is>
      </c>
      <c r="P741" t="inlineStr">
        <is>
          <t>1</t>
        </is>
      </c>
      <c r="Q741" t="n">
        <v>0</v>
      </c>
      <c r="R741" t="inlineStr">
        <is>
          <t>订单号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8162</v>
      </c>
      <c r="AC741" t="inlineStr">
        <is>
          <t>6%销项税，中国</t>
        </is>
      </c>
      <c r="AD741" t="n">
        <v>462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</row>
    <row r="742">
      <c r="A742" t="inlineStr">
        <is>
          <t>HC-IA-B1-2025-009-3655-0001</t>
        </is>
      </c>
      <c r="B742" t="inlineStr">
        <is>
          <t>OPEN10</t>
        </is>
      </c>
      <c r="C742" t="inlineStr">
        <is>
          <t>001000</t>
        </is>
      </c>
      <c r="D742" t="inlineStr">
        <is>
          <t>Hero</t>
        </is>
      </c>
      <c r="E742" t="inlineStr">
        <is>
          <t>项目财务组 Project Finance Team</t>
        </is>
      </c>
      <c r="F742" t="inlineStr"/>
      <c r="G742" t="inlineStr">
        <is>
          <t>V85101</t>
        </is>
      </c>
      <c r="H742" t="inlineStr">
        <is>
          <t>2026-01-16</t>
        </is>
      </c>
      <c r="I742" t="inlineStr">
        <is>
          <t>CNY</t>
        </is>
      </c>
      <c r="J742" t="inlineStr">
        <is>
          <t>客户</t>
        </is>
      </c>
      <c r="K742" t="inlineStr">
        <is>
          <t>C-C-CN-1613</t>
        </is>
      </c>
      <c r="L742" t="inlineStr">
        <is>
          <t>H-DS2025090031</t>
        </is>
      </c>
      <c r="M742" t="inlineStr"/>
      <c r="N742" t="inlineStr"/>
      <c r="O742" t="inlineStr">
        <is>
          <t>1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-1976</v>
      </c>
      <c r="AC742" t="inlineStr">
        <is>
          <t>6%销项税，中国</t>
        </is>
      </c>
      <c r="AD742" t="n">
        <v>111.85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IA-B2-2025-301-3981</t>
        </is>
      </c>
      <c r="B743" t="inlineStr">
        <is>
          <t>OPEN10</t>
        </is>
      </c>
      <c r="C743" t="inlineStr">
        <is>
          <t>003000</t>
        </is>
      </c>
      <c r="D743" t="inlineStr">
        <is>
          <t>Hero</t>
        </is>
      </c>
      <c r="E743" t="inlineStr">
        <is>
          <t>运营管理组</t>
        </is>
      </c>
      <c r="F743" t="inlineStr"/>
      <c r="G743" t="inlineStr">
        <is>
          <t>V84113</t>
        </is>
      </c>
      <c r="H743" t="inlineStr">
        <is>
          <t>2026-01-15</t>
        </is>
      </c>
      <c r="I743" t="inlineStr">
        <is>
          <t>CNY</t>
        </is>
      </c>
      <c r="J743" t="inlineStr">
        <is>
          <t>客户</t>
        </is>
      </c>
      <c r="K743" t="inlineStr">
        <is>
          <t>C-C-CN-2333</t>
        </is>
      </c>
      <c r="L743" t="inlineStr">
        <is>
          <t>H-DS2025120058</t>
        </is>
      </c>
      <c r="M743" t="inlineStr"/>
      <c r="N743" t="inlineStr"/>
      <c r="O743" t="inlineStr">
        <is>
          <t>1</t>
        </is>
      </c>
      <c r="P743" t="inlineStr">
        <is>
          <t>1</t>
        </is>
      </c>
      <c r="Q743" t="n">
        <v>30000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30000</v>
      </c>
      <c r="AC743" t="inlineStr">
        <is>
          <t>6%销项税，中国</t>
        </is>
      </c>
      <c r="AD743" t="n">
        <v>1698.11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</row>
    <row r="744">
      <c r="A744" t="inlineStr">
        <is>
          <t>IA-B2-2025-297-3979</t>
        </is>
      </c>
      <c r="B744" t="inlineStr">
        <is>
          <t>OPEN10</t>
        </is>
      </c>
      <c r="C744" t="inlineStr">
        <is>
          <t>002000</t>
        </is>
      </c>
      <c r="D744" t="inlineStr">
        <is>
          <t>Hero</t>
        </is>
      </c>
      <c r="E744" t="inlineStr">
        <is>
          <t>运营管理组</t>
        </is>
      </c>
      <c r="F744" t="inlineStr"/>
      <c r="G744" t="inlineStr">
        <is>
          <t>V84113</t>
        </is>
      </c>
      <c r="H744" t="inlineStr">
        <is>
          <t>2026-01-15</t>
        </is>
      </c>
      <c r="I744" t="inlineStr">
        <is>
          <t>CNY</t>
        </is>
      </c>
      <c r="J744" t="inlineStr">
        <is>
          <t>客户</t>
        </is>
      </c>
      <c r="K744" t="inlineStr">
        <is>
          <t>C-C-CN-1111</t>
        </is>
      </c>
      <c r="L744" t="inlineStr">
        <is>
          <t>H-OS2026010001</t>
        </is>
      </c>
      <c r="M744" t="inlineStr"/>
      <c r="N744" t="inlineStr"/>
      <c r="O744" t="inlineStr">
        <is>
          <t>1</t>
        </is>
      </c>
      <c r="P744" t="inlineStr">
        <is>
          <t>1</t>
        </is>
      </c>
      <c r="Q744" t="n">
        <v>450000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450000</v>
      </c>
      <c r="AC744" t="inlineStr">
        <is>
          <t>6%销项税，中国</t>
        </is>
      </c>
      <c r="AD744" t="n">
        <v>25471.7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</row>
    <row r="745">
      <c r="A745" t="inlineStr">
        <is>
          <t>IA-B2-2025-285-3978</t>
        </is>
      </c>
      <c r="B745" t="inlineStr">
        <is>
          <t>OPEN10</t>
        </is>
      </c>
      <c r="C745" t="inlineStr">
        <is>
          <t>001000</t>
        </is>
      </c>
      <c r="D745" t="inlineStr">
        <is>
          <t>Hero</t>
        </is>
      </c>
      <c r="E745" t="inlineStr">
        <is>
          <t>运营管理组</t>
        </is>
      </c>
      <c r="F745" t="inlineStr"/>
      <c r="G745" t="inlineStr">
        <is>
          <t>V84113</t>
        </is>
      </c>
      <c r="H745" t="inlineStr">
        <is>
          <t>2026-01-15</t>
        </is>
      </c>
      <c r="I745" t="inlineStr">
        <is>
          <t>CNY</t>
        </is>
      </c>
      <c r="J745" t="inlineStr">
        <is>
          <t>客户</t>
        </is>
      </c>
      <c r="K745" t="inlineStr">
        <is>
          <t>C-C-CN-0288</t>
        </is>
      </c>
      <c r="L745" t="inlineStr">
        <is>
          <t>H-OS2026010007</t>
        </is>
      </c>
      <c r="M745" t="inlineStr"/>
      <c r="N745" t="inlineStr"/>
      <c r="O745" t="inlineStr">
        <is>
          <t>1</t>
        </is>
      </c>
      <c r="P745" t="inlineStr">
        <is>
          <t>1</t>
        </is>
      </c>
      <c r="Q745" t="n">
        <v>100000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100000</v>
      </c>
      <c r="AC745" t="inlineStr">
        <is>
          <t>6%销项税，中国</t>
        </is>
      </c>
      <c r="AD745" t="n">
        <v>5660.38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</row>
    <row r="746">
      <c r="A746" t="inlineStr">
        <is>
          <t>IA-B9-2026-003-3983</t>
        </is>
      </c>
      <c r="B746" t="inlineStr">
        <is>
          <t>OPEN10</t>
        </is>
      </c>
      <c r="C746" t="inlineStr">
        <is>
          <t>017000</t>
        </is>
      </c>
      <c r="D746" t="inlineStr">
        <is>
          <t>Hero</t>
        </is>
      </c>
      <c r="E746" t="inlineStr">
        <is>
          <t>餐厅运营组</t>
        </is>
      </c>
      <c r="F746" t="inlineStr"/>
      <c r="G746" t="inlineStr">
        <is>
          <t>V81959</t>
        </is>
      </c>
      <c r="H746" t="inlineStr">
        <is>
          <t>2026-01-16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76747.03999999999</v>
      </c>
      <c r="R746" t="inlineStr">
        <is>
          <t>12月集团餐补</t>
        </is>
      </c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76747.03999999999</v>
      </c>
      <c r="AC746" t="inlineStr">
        <is>
          <t>1%税率(价外)</t>
        </is>
      </c>
      <c r="AD746" t="n">
        <v>759.87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IA-B9-2026-003-3956</t>
        </is>
      </c>
      <c r="B747" t="inlineStr">
        <is>
          <t>OPEN10</t>
        </is>
      </c>
      <c r="C747" t="inlineStr">
        <is>
          <t>017000</t>
        </is>
      </c>
      <c r="D747" t="inlineStr">
        <is>
          <t>Hero</t>
        </is>
      </c>
      <c r="E747" t="inlineStr">
        <is>
          <t>餐厅运营组</t>
        </is>
      </c>
      <c r="F747" t="inlineStr"/>
      <c r="G747" t="inlineStr">
        <is>
          <t>V81959</t>
        </is>
      </c>
      <c r="H747" t="inlineStr">
        <is>
          <t>2026-01-13</t>
        </is>
      </c>
      <c r="I747" t="inlineStr">
        <is>
          <t>CNY</t>
        </is>
      </c>
      <c r="J747" t="inlineStr">
        <is>
          <t>客户</t>
        </is>
      </c>
      <c r="K747" t="inlineStr">
        <is>
          <t>C-C-CN-1626</t>
        </is>
      </c>
      <c r="L747" t="inlineStr">
        <is>
          <t>H-DS2026010019</t>
        </is>
      </c>
      <c r="M747" t="inlineStr"/>
      <c r="N747" t="inlineStr"/>
      <c r="O747" t="inlineStr">
        <is>
          <t>1</t>
        </is>
      </c>
      <c r="P747" t="inlineStr">
        <is>
          <t>1</t>
        </is>
      </c>
      <c r="Q747" t="n">
        <v>0</v>
      </c>
      <c r="R747" t="inlineStr">
        <is>
          <t>销方开户银行：上海浦东发展银行闸北支行； 开户账号：98400078801800002379；</t>
        </is>
      </c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920</v>
      </c>
      <c r="AC747" t="inlineStr">
        <is>
          <t>1%税率(价外)</t>
        </is>
      </c>
      <c r="AD747" t="n">
        <v>9.109999999999999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</row>
    <row r="748">
      <c r="A748" t="inlineStr">
        <is>
          <t>IA-B9-2026-003-3958</t>
        </is>
      </c>
      <c r="B748" t="inlineStr">
        <is>
          <t>OPEN10</t>
        </is>
      </c>
      <c r="C748" t="inlineStr">
        <is>
          <t>017000</t>
        </is>
      </c>
      <c r="D748" t="inlineStr">
        <is>
          <t>Hero</t>
        </is>
      </c>
      <c r="E748" t="inlineStr">
        <is>
          <t>餐厅运营组</t>
        </is>
      </c>
      <c r="F748" t="inlineStr"/>
      <c r="G748" t="inlineStr">
        <is>
          <t>V81959</t>
        </is>
      </c>
      <c r="H748" t="inlineStr">
        <is>
          <t>2026-01-13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93.5</v>
      </c>
      <c r="AC748" t="inlineStr">
        <is>
          <t>1%税率(价外)</t>
        </is>
      </c>
      <c r="AD748" t="n">
        <v>0.93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IA-B9-2025-005-3969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产品组</t>
        </is>
      </c>
      <c r="F749" t="inlineStr"/>
      <c r="G749" t="inlineStr">
        <is>
          <t>V85511</t>
        </is>
      </c>
      <c r="H749" t="inlineStr">
        <is>
          <t>2026-01-14</t>
        </is>
      </c>
      <c r="I749" t="inlineStr">
        <is>
          <t>CNY</t>
        </is>
      </c>
      <c r="J749" t="inlineStr">
        <is>
          <t>客户</t>
        </is>
      </c>
      <c r="K749" t="inlineStr">
        <is>
          <t>C-C-CN-0986</t>
        </is>
      </c>
      <c r="L749" t="inlineStr">
        <is>
          <t>H-DS2025120068</t>
        </is>
      </c>
      <c r="M749" t="inlineStr"/>
      <c r="N749" t="inlineStr"/>
      <c r="O749" t="inlineStr">
        <is>
          <t>1</t>
        </is>
      </c>
      <c r="P749" t="inlineStr">
        <is>
          <t>1</t>
        </is>
      </c>
      <c r="Q749" t="n">
        <v>56900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56900</v>
      </c>
      <c r="AC749" t="inlineStr">
        <is>
          <t>13%税率(价外)</t>
        </is>
      </c>
      <c r="AD749" t="n">
        <v>6546.02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</row>
    <row r="750">
      <c r="A750" t="inlineStr">
        <is>
          <t>IA-B2-2025-079-3959</t>
        </is>
      </c>
      <c r="B750" t="inlineStr">
        <is>
          <t>OPEN10</t>
        </is>
      </c>
      <c r="C750" t="inlineStr">
        <is>
          <t>033000</t>
        </is>
      </c>
      <c r="D750" t="inlineStr">
        <is>
          <t>Hero</t>
        </is>
      </c>
      <c r="E750" t="inlineStr">
        <is>
          <t>运营管理组</t>
        </is>
      </c>
      <c r="F750" t="inlineStr"/>
      <c r="G750" t="inlineStr">
        <is>
          <t>V84113</t>
        </is>
      </c>
      <c r="H750" t="inlineStr">
        <is>
          <t>2026-01-13</t>
        </is>
      </c>
      <c r="I750" t="inlineStr">
        <is>
          <t>CNY</t>
        </is>
      </c>
      <c r="J750" t="inlineStr">
        <is>
          <t>客户</t>
        </is>
      </c>
      <c r="K750" t="inlineStr">
        <is>
          <t>C-C-CN-1684</t>
        </is>
      </c>
      <c r="L750" t="inlineStr">
        <is>
          <t>H-DS2025110026</t>
        </is>
      </c>
      <c r="M750" t="inlineStr"/>
      <c r="N750" t="inlineStr"/>
      <c r="O750" t="inlineStr">
        <is>
          <t>1</t>
        </is>
      </c>
      <c r="P750" t="inlineStr">
        <is>
          <t>1</t>
        </is>
      </c>
      <c r="Q750" t="n">
        <v>2769135</v>
      </c>
      <c r="R750" t="inlineStr">
        <is>
          <t>2025CFS世界总决赛票务款项</t>
        </is>
      </c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2769135</v>
      </c>
      <c r="AC750" t="inlineStr">
        <is>
          <t>6%销项税，中国</t>
        </is>
      </c>
      <c r="AD750" t="n">
        <v>156743.49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</row>
    <row r="751">
      <c r="A751" t="inlineStr">
        <is>
          <t>IA-B2-2025-268-3962</t>
        </is>
      </c>
      <c r="B751" t="inlineStr">
        <is>
          <t>OPEN10</t>
        </is>
      </c>
      <c r="C751" t="inlineStr">
        <is>
          <t>008000</t>
        </is>
      </c>
      <c r="D751" t="inlineStr">
        <is>
          <t>Hero</t>
        </is>
      </c>
      <c r="E751" t="inlineStr">
        <is>
          <t>运营管理组</t>
        </is>
      </c>
      <c r="F751" t="inlineStr"/>
      <c r="G751" t="inlineStr">
        <is>
          <t>V84113</t>
        </is>
      </c>
      <c r="H751" t="inlineStr">
        <is>
          <t>2026-01-13</t>
        </is>
      </c>
      <c r="I751" t="inlineStr">
        <is>
          <t>CNY</t>
        </is>
      </c>
      <c r="J751" t="inlineStr">
        <is>
          <t>客户</t>
        </is>
      </c>
      <c r="K751" t="inlineStr">
        <is>
          <t>C-C-CN-1111</t>
        </is>
      </c>
      <c r="L751" t="inlineStr">
        <is>
          <t>H-OS2025120029</t>
        </is>
      </c>
      <c r="M751" t="inlineStr"/>
      <c r="N751" t="inlineStr"/>
      <c r="O751" t="inlineStr">
        <is>
          <t>1</t>
        </is>
      </c>
      <c r="P751" t="inlineStr">
        <is>
          <t>1</t>
        </is>
      </c>
      <c r="Q751" t="n">
        <v>250000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250000</v>
      </c>
      <c r="AC751" t="inlineStr">
        <is>
          <t>6%销项税，中国</t>
        </is>
      </c>
      <c r="AD751" t="n">
        <v>14150.94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IA-B2-2025-102-3986</t>
        </is>
      </c>
      <c r="B752" t="inlineStr">
        <is>
          <t>OPEN10</t>
        </is>
      </c>
      <c r="C752" t="inlineStr">
        <is>
          <t>001000</t>
        </is>
      </c>
      <c r="D752" t="inlineStr">
        <is>
          <t>Hero</t>
        </is>
      </c>
      <c r="E752" t="inlineStr">
        <is>
          <t>运营管理组</t>
        </is>
      </c>
      <c r="F752" t="inlineStr"/>
      <c r="G752" t="inlineStr">
        <is>
          <t>V84849</t>
        </is>
      </c>
      <c r="H752" t="inlineStr">
        <is>
          <t>2026-01-16</t>
        </is>
      </c>
      <c r="I752" t="inlineStr">
        <is>
          <t>CNY</t>
        </is>
      </c>
      <c r="J752" t="inlineStr">
        <is>
          <t>客户</t>
        </is>
      </c>
      <c r="K752" t="inlineStr">
        <is>
          <t>C-C-CN-2022</t>
        </is>
      </c>
      <c r="L752" t="inlineStr">
        <is>
          <t>H-DS2025030013</t>
        </is>
      </c>
      <c r="M752" t="inlineStr"/>
      <c r="N752" t="inlineStr"/>
      <c r="O752" t="inlineStr">
        <is>
          <t>1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1621</v>
      </c>
      <c r="AC752" t="inlineStr">
        <is>
          <t>6%销项税，中国</t>
        </is>
      </c>
      <c r="AD752" t="n">
        <v>91.75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</row>
    <row r="753">
      <c r="A753" t="inlineStr">
        <is>
          <t>IA-B7-2025-054-3982</t>
        </is>
      </c>
      <c r="B753" t="inlineStr">
        <is>
          <t>OPEN10</t>
        </is>
      </c>
      <c r="C753" t="inlineStr">
        <is>
          <t>003000</t>
        </is>
      </c>
      <c r="D753" t="inlineStr">
        <is>
          <t>Hero</t>
        </is>
      </c>
      <c r="E753" t="inlineStr">
        <is>
          <t>运营支持组</t>
        </is>
      </c>
      <c r="F753" t="inlineStr"/>
      <c r="G753" t="inlineStr">
        <is>
          <t>V85248</t>
        </is>
      </c>
      <c r="H753" t="inlineStr">
        <is>
          <t>2026-01-16</t>
        </is>
      </c>
      <c r="I753" t="inlineStr">
        <is>
          <t>CNY</t>
        </is>
      </c>
      <c r="J753" t="inlineStr">
        <is>
          <t>客户</t>
        </is>
      </c>
      <c r="K753" t="inlineStr">
        <is>
          <t>C-C-CN-1097</t>
        </is>
      </c>
      <c r="L753" t="inlineStr">
        <is>
          <t>H-DS2026010023</t>
        </is>
      </c>
      <c r="M753" t="inlineStr"/>
      <c r="N753" t="inlineStr"/>
      <c r="O753" t="inlineStr">
        <is>
          <t>1</t>
        </is>
      </c>
      <c r="P753" t="inlineStr">
        <is>
          <t>1</t>
        </is>
      </c>
      <c r="Q753" t="n">
        <v>3300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3300</v>
      </c>
      <c r="AC753" t="inlineStr">
        <is>
          <t>6%销项税，中国</t>
        </is>
      </c>
      <c r="AD753" t="n">
        <v>186.79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</row>
    <row r="754">
      <c r="A754" t="inlineStr">
        <is>
          <t>IA-B9-2025-009-3970</t>
        </is>
      </c>
      <c r="B754" t="inlineStr">
        <is>
          <t>OPEN10</t>
        </is>
      </c>
      <c r="C754" t="inlineStr">
        <is>
          <t>004000</t>
        </is>
      </c>
      <c r="D754" t="inlineStr">
        <is>
          <t>Hero</t>
        </is>
      </c>
      <c r="E754" t="inlineStr">
        <is>
          <t>升级维修组</t>
        </is>
      </c>
      <c r="F754" t="inlineStr"/>
      <c r="G754" t="inlineStr">
        <is>
          <t>X84580</t>
        </is>
      </c>
      <c r="H754" t="inlineStr">
        <is>
          <t>2026-01-14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3100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3100</v>
      </c>
      <c r="AC754" t="inlineStr">
        <is>
          <t>13%税率(价外)</t>
        </is>
      </c>
      <c r="AD754" t="n">
        <v>356.64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</row>
    <row r="755">
      <c r="A755" t="inlineStr">
        <is>
          <t>IA-B2-2025-040-3952</t>
        </is>
      </c>
      <c r="B755" t="inlineStr">
        <is>
          <t>OPEN10</t>
        </is>
      </c>
      <c r="C755" t="inlineStr">
        <is>
          <t>005000</t>
        </is>
      </c>
      <c r="D755" t="inlineStr">
        <is>
          <t>Hero</t>
        </is>
      </c>
      <c r="E755" t="inlineStr">
        <is>
          <t>项目财务组 Project Finance Team</t>
        </is>
      </c>
      <c r="F755" t="inlineStr"/>
      <c r="G755" t="inlineStr">
        <is>
          <t>X83560</t>
        </is>
      </c>
      <c r="H755" t="inlineStr">
        <is>
          <t>2026-01-12</t>
        </is>
      </c>
      <c r="I755" t="inlineStr">
        <is>
          <t>THB</t>
        </is>
      </c>
      <c r="J755" t="inlineStr">
        <is>
          <t>客户</t>
        </is>
      </c>
      <c r="K755" t="inlineStr">
        <is>
          <t>C-I-CN-0202</t>
        </is>
      </c>
      <c r="L755" t="inlineStr">
        <is>
          <t>H-DF2025110284</t>
        </is>
      </c>
      <c r="M755" t="inlineStr"/>
      <c r="N755" t="inlineStr"/>
      <c r="O755" t="inlineStr">
        <is>
          <t>2</t>
        </is>
      </c>
      <c r="P755" t="inlineStr">
        <is>
          <t>1</t>
        </is>
      </c>
      <c r="Q755" t="n">
        <v>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300000</v>
      </c>
      <c r="AC755" t="inlineStr">
        <is>
          <t>0%销项税，中国</t>
        </is>
      </c>
      <c r="AD755" t="n">
        <v>0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</row>
    <row r="756">
      <c r="A756" t="inlineStr">
        <is>
          <t>HC-IA-B3-2025-050-3340-0001</t>
        </is>
      </c>
      <c r="B756" t="inlineStr">
        <is>
          <t>OPEN10</t>
        </is>
      </c>
      <c r="C756" t="inlineStr">
        <is>
          <t>003000</t>
        </is>
      </c>
      <c r="D756" t="inlineStr">
        <is>
          <t>Hero</t>
        </is>
      </c>
      <c r="E756" t="inlineStr">
        <is>
          <t>运营支持组</t>
        </is>
      </c>
      <c r="F756" t="inlineStr"/>
      <c r="G756" t="inlineStr">
        <is>
          <t>V85274</t>
        </is>
      </c>
      <c r="H756" t="inlineStr">
        <is>
          <t>2026-01-14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C-C-CN-2164</t>
        </is>
      </c>
      <c r="L756" t="inlineStr">
        <is>
          <t>H-DS2025090033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-75000</v>
      </c>
      <c r="AC756" t="inlineStr">
        <is>
          <t>6%销项税，中国</t>
        </is>
      </c>
      <c r="AD756" t="n">
        <v>4245.28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IA-B1-2025-009-3968</t>
        </is>
      </c>
      <c r="B757" t="inlineStr">
        <is>
          <t>OPEN10</t>
        </is>
      </c>
      <c r="C757" t="inlineStr">
        <is>
          <t>001000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V85101</t>
        </is>
      </c>
      <c r="H757" t="inlineStr">
        <is>
          <t>2026-01-13</t>
        </is>
      </c>
      <c r="I757" t="inlineStr">
        <is>
          <t>CNY</t>
        </is>
      </c>
      <c r="J757" t="inlineStr">
        <is>
          <t>客户</t>
        </is>
      </c>
      <c r="K757" t="inlineStr">
        <is>
          <t>C-C-CN-1613</t>
        </is>
      </c>
      <c r="L757" t="inlineStr">
        <is>
          <t>H-DS2025090031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订单号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888</v>
      </c>
      <c r="AC757" t="inlineStr">
        <is>
          <t>6%销项税，中国</t>
        </is>
      </c>
      <c r="AD757" t="n">
        <v>50.26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IA-B3-2025-014-3977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V85431</t>
        </is>
      </c>
      <c r="H758" t="inlineStr">
        <is>
          <t>2026-01-15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C-C-CN-1659</t>
        </is>
      </c>
      <c r="L758" t="inlineStr">
        <is>
          <t>H-DS2025020007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20000000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20000000</v>
      </c>
      <c r="AC758" t="inlineStr">
        <is>
          <t>6%销项税，中国</t>
        </is>
      </c>
      <c r="AD758" t="n">
        <v>1132075.47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</row>
    <row r="759">
      <c r="A759" t="inlineStr">
        <is>
          <t>IA-B8-2025-045-3976</t>
        </is>
      </c>
      <c r="B759" t="inlineStr">
        <is>
          <t>OPEN10</t>
        </is>
      </c>
      <c r="C759" t="inlineStr">
        <is>
          <t>003000</t>
        </is>
      </c>
      <c r="D759" t="inlineStr">
        <is>
          <t>Hero</t>
        </is>
      </c>
      <c r="E759" t="inlineStr">
        <is>
          <t>运营支持组</t>
        </is>
      </c>
      <c r="F759" t="inlineStr"/>
      <c r="G759" t="inlineStr">
        <is>
          <t>V85248</t>
        </is>
      </c>
      <c r="H759" t="inlineStr">
        <is>
          <t>2026-01-14</t>
        </is>
      </c>
      <c r="I759" t="inlineStr">
        <is>
          <t>CNY</t>
        </is>
      </c>
      <c r="J759" t="inlineStr">
        <is>
          <t>客户</t>
        </is>
      </c>
      <c r="K759" t="inlineStr">
        <is>
          <t>C-C-CN-2320</t>
        </is>
      </c>
      <c r="L759" t="inlineStr">
        <is>
          <t>H-DS2025120046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60000</v>
      </c>
      <c r="AC759" t="inlineStr">
        <is>
          <t>6%销项税，中国</t>
        </is>
      </c>
      <c r="AD759" t="n">
        <v>3396.23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</row>
    <row r="760">
      <c r="A760" t="inlineStr">
        <is>
          <t>IA-B8-2025-045-3975</t>
        </is>
      </c>
      <c r="B760" t="inlineStr">
        <is>
          <t>OPEN10</t>
        </is>
      </c>
      <c r="C760" t="inlineStr">
        <is>
          <t>003000</t>
        </is>
      </c>
      <c r="D760" t="inlineStr">
        <is>
          <t>Hero</t>
        </is>
      </c>
      <c r="E760" t="inlineStr">
        <is>
          <t>运营支持组</t>
        </is>
      </c>
      <c r="F760" t="inlineStr"/>
      <c r="G760" t="inlineStr">
        <is>
          <t>V85248</t>
        </is>
      </c>
      <c r="H760" t="inlineStr">
        <is>
          <t>2026-01-14</t>
        </is>
      </c>
      <c r="I760" t="inlineStr">
        <is>
          <t>CNY</t>
        </is>
      </c>
      <c r="J760" t="inlineStr">
        <is>
          <t>客户</t>
        </is>
      </c>
      <c r="K760" t="inlineStr">
        <is>
          <t>C-C-CN-2320</t>
        </is>
      </c>
      <c r="L760" t="inlineStr">
        <is>
          <t>H-DS2025120046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1044000</v>
      </c>
      <c r="AC760" t="inlineStr">
        <is>
          <t>6%销项税，中国</t>
        </is>
      </c>
      <c r="AD760" t="n">
        <v>59094.34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</row>
    <row r="761">
      <c r="A761" t="inlineStr">
        <is>
          <t>IA-B8-2025-045-3974</t>
        </is>
      </c>
      <c r="B761" t="inlineStr">
        <is>
          <t>OPEN10</t>
        </is>
      </c>
      <c r="C761" t="inlineStr">
        <is>
          <t>003000</t>
        </is>
      </c>
      <c r="D761" t="inlineStr">
        <is>
          <t>Hero</t>
        </is>
      </c>
      <c r="E761" t="inlineStr">
        <is>
          <t>运营支持组</t>
        </is>
      </c>
      <c r="F761" t="inlineStr"/>
      <c r="G761" t="inlineStr">
        <is>
          <t>V85248</t>
        </is>
      </c>
      <c r="H761" t="inlineStr">
        <is>
          <t>2026-01-14</t>
        </is>
      </c>
      <c r="I761" t="inlineStr">
        <is>
          <t>CNY</t>
        </is>
      </c>
      <c r="J761" t="inlineStr">
        <is>
          <t>客户</t>
        </is>
      </c>
      <c r="K761" t="inlineStr">
        <is>
          <t>C-C-CN-2320</t>
        </is>
      </c>
      <c r="L761" t="inlineStr">
        <is>
          <t>H-DS2025120046</t>
        </is>
      </c>
      <c r="M761" t="inlineStr"/>
      <c r="N761" t="inlineStr"/>
      <c r="O761" t="inlineStr">
        <is>
          <t>1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120000</v>
      </c>
      <c r="AC761" t="inlineStr">
        <is>
          <t>6%销项税，中国</t>
        </is>
      </c>
      <c r="AD761" t="n">
        <v>6792.45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</row>
    <row r="762">
      <c r="A762" t="inlineStr">
        <is>
          <t>IA-B2-2025-293-3955</t>
        </is>
      </c>
      <c r="B762" t="inlineStr">
        <is>
          <t>OPEN10</t>
        </is>
      </c>
      <c r="C762" t="inlineStr">
        <is>
          <t>008000</t>
        </is>
      </c>
      <c r="D762" t="inlineStr">
        <is>
          <t>Hero</t>
        </is>
      </c>
      <c r="E762" t="inlineStr">
        <is>
          <t>运营管理组</t>
        </is>
      </c>
      <c r="F762" t="inlineStr"/>
      <c r="G762" t="inlineStr">
        <is>
          <t>V84113</t>
        </is>
      </c>
      <c r="H762" t="inlineStr">
        <is>
          <t>2026-01-13</t>
        </is>
      </c>
      <c r="I762" t="inlineStr">
        <is>
          <t>CNY</t>
        </is>
      </c>
      <c r="J762" t="inlineStr">
        <is>
          <t>客户</t>
        </is>
      </c>
      <c r="K762" t="inlineStr">
        <is>
          <t>C-C-CN-0288</t>
        </is>
      </c>
      <c r="L762" t="inlineStr">
        <is>
          <t>H-OS2025120007</t>
        </is>
      </c>
      <c r="M762" t="inlineStr"/>
      <c r="N762" t="inlineStr"/>
      <c r="O762" t="inlineStr">
        <is>
          <t>1</t>
        </is>
      </c>
      <c r="P762" t="inlineStr">
        <is>
          <t>1</t>
        </is>
      </c>
      <c r="Q762" t="n">
        <v>500000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500000</v>
      </c>
      <c r="AC762" t="inlineStr">
        <is>
          <t>6%销项税，中国</t>
        </is>
      </c>
      <c r="AD762" t="n">
        <v>28301.89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</row>
    <row r="763">
      <c r="A763" t="inlineStr">
        <is>
          <t>IA-B2-2025-268-3965</t>
        </is>
      </c>
      <c r="B763" t="inlineStr">
        <is>
          <t>OPEN10</t>
        </is>
      </c>
      <c r="C763" t="inlineStr">
        <is>
          <t>008000</t>
        </is>
      </c>
      <c r="D763" t="inlineStr">
        <is>
          <t>Hero</t>
        </is>
      </c>
      <c r="E763" t="inlineStr">
        <is>
          <t>运营管理组</t>
        </is>
      </c>
      <c r="F763" t="inlineStr"/>
      <c r="G763" t="inlineStr">
        <is>
          <t>V84113</t>
        </is>
      </c>
      <c r="H763" t="inlineStr">
        <is>
          <t>2026-01-13</t>
        </is>
      </c>
      <c r="I763" t="inlineStr">
        <is>
          <t>CNY</t>
        </is>
      </c>
      <c r="J763" t="inlineStr">
        <is>
          <t>客户</t>
        </is>
      </c>
      <c r="K763" t="inlineStr">
        <is>
          <t>C-C-CN-1111</t>
        </is>
      </c>
      <c r="L763" t="inlineStr">
        <is>
          <t>H-OS2025120008</t>
        </is>
      </c>
      <c r="M763" t="inlineStr"/>
      <c r="N763" t="inlineStr"/>
      <c r="O763" t="inlineStr">
        <is>
          <t>1</t>
        </is>
      </c>
      <c r="P763" t="inlineStr">
        <is>
          <t>1</t>
        </is>
      </c>
      <c r="Q763" t="n">
        <v>550000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550000</v>
      </c>
      <c r="AC763" t="inlineStr">
        <is>
          <t>6%销项税，中国</t>
        </is>
      </c>
      <c r="AD763" t="n">
        <v>31132.08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</row>
    <row r="764">
      <c r="A764" t="inlineStr">
        <is>
          <t>IA-B2-2025-102-3964</t>
        </is>
      </c>
      <c r="B764" t="inlineStr">
        <is>
          <t>OPEN10</t>
        </is>
      </c>
      <c r="C764" t="inlineStr">
        <is>
          <t>001000</t>
        </is>
      </c>
      <c r="D764" t="inlineStr">
        <is>
          <t>Hero</t>
        </is>
      </c>
      <c r="E764" t="inlineStr">
        <is>
          <t>运营管理组</t>
        </is>
      </c>
      <c r="F764" t="inlineStr"/>
      <c r="G764" t="inlineStr">
        <is>
          <t>V84849</t>
        </is>
      </c>
      <c r="H764" t="inlineStr">
        <is>
          <t>2026-01-13</t>
        </is>
      </c>
      <c r="I764" t="inlineStr">
        <is>
          <t>CNY</t>
        </is>
      </c>
      <c r="J764" t="inlineStr">
        <is>
          <t>客户</t>
        </is>
      </c>
      <c r="K764" t="inlineStr">
        <is>
          <t>C-C-CN-2021</t>
        </is>
      </c>
      <c r="L764" t="inlineStr">
        <is>
          <t>H-DS2025030008</t>
        </is>
      </c>
      <c r="M764" t="inlineStr"/>
      <c r="N764" t="inlineStr"/>
      <c r="O764" t="inlineStr">
        <is>
          <t>1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4888.34</v>
      </c>
      <c r="AC764" t="inlineStr">
        <is>
          <t>6%销项税，中国</t>
        </is>
      </c>
      <c r="AD764" t="n">
        <v>276.7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</row>
    <row r="765">
      <c r="A765" t="inlineStr">
        <is>
          <t>IA-B2-2025-266-3963</t>
        </is>
      </c>
      <c r="B765" t="inlineStr">
        <is>
          <t>OPEN10</t>
        </is>
      </c>
      <c r="C765" t="inlineStr">
        <is>
          <t>001000</t>
        </is>
      </c>
      <c r="D765" t="inlineStr">
        <is>
          <t>Hero</t>
        </is>
      </c>
      <c r="E765" t="inlineStr">
        <is>
          <t>运营管理组</t>
        </is>
      </c>
      <c r="F765" t="inlineStr"/>
      <c r="G765" t="inlineStr">
        <is>
          <t>V83214</t>
        </is>
      </c>
      <c r="H765" t="inlineStr">
        <is>
          <t>2026-01-13</t>
        </is>
      </c>
      <c r="I765" t="inlineStr">
        <is>
          <t>CNY</t>
        </is>
      </c>
      <c r="J765" t="inlineStr">
        <is>
          <t>客户</t>
        </is>
      </c>
      <c r="K765" t="inlineStr">
        <is>
          <t>C-C-CN-0366</t>
        </is>
      </c>
      <c r="L765" t="inlineStr">
        <is>
          <t>H-DS2025120007</t>
        </is>
      </c>
      <c r="M765" t="inlineStr"/>
      <c r="N765" t="inlineStr"/>
      <c r="O765" t="inlineStr">
        <is>
          <t>1</t>
        </is>
      </c>
      <c r="P765" t="inlineStr">
        <is>
          <t>1</t>
        </is>
      </c>
      <c r="Q765" t="n">
        <v>55000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55000</v>
      </c>
      <c r="AC765" t="inlineStr">
        <is>
          <t>6%销项税，中国</t>
        </is>
      </c>
      <c r="AD765" t="n">
        <v>3113.21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IA-B7-2025-083-3961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V85431</t>
        </is>
      </c>
      <c r="H766" t="inlineStr">
        <is>
          <t>2026-01-13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C-C-CN-1659</t>
        </is>
      </c>
      <c r="L766" t="inlineStr">
        <is>
          <t>H-DS2025100007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1800000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1800000</v>
      </c>
      <c r="AC766" t="inlineStr">
        <is>
          <t>6%销项税，中国</t>
        </is>
      </c>
      <c r="AD766" t="n">
        <v>101886.79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</row>
    <row r="767">
      <c r="A767" t="inlineStr">
        <is>
          <t>IA-B2-2025-251-3967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运营管理组</t>
        </is>
      </c>
      <c r="F767" t="inlineStr"/>
      <c r="G767" t="inlineStr">
        <is>
          <t>V84228</t>
        </is>
      </c>
      <c r="H767" t="inlineStr">
        <is>
          <t>2026-01-13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H-OS2026010005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1960000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1960000</v>
      </c>
      <c r="AC767" t="inlineStr">
        <is>
          <t>6%销项税，中国</t>
        </is>
      </c>
      <c r="AD767" t="n">
        <v>110943.4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</row>
    <row r="768">
      <c r="A768" t="inlineStr">
        <is>
          <t>IA-B2-2025-291-3966</t>
        </is>
      </c>
      <c r="B768" t="inlineStr">
        <is>
          <t>OPEN10</t>
        </is>
      </c>
      <c r="C768" t="inlineStr">
        <is>
          <t>002000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V84228</t>
        </is>
      </c>
      <c r="H768" t="inlineStr">
        <is>
          <t>2026-01-13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H-OS2026010006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71000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71000</v>
      </c>
      <c r="AC768" t="inlineStr">
        <is>
          <t>6%销项税，中国</t>
        </is>
      </c>
      <c r="AD768" t="n">
        <v>4018.87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</row>
    <row r="769">
      <c r="A769" t="inlineStr">
        <is>
          <t>IA-B8-2025-045-3973</t>
        </is>
      </c>
      <c r="B769" t="inlineStr">
        <is>
          <t>OPEN10</t>
        </is>
      </c>
      <c r="C769" t="inlineStr">
        <is>
          <t>003000</t>
        </is>
      </c>
      <c r="D769" t="inlineStr">
        <is>
          <t>Hero</t>
        </is>
      </c>
      <c r="E769" t="inlineStr">
        <is>
          <t>运营支持组</t>
        </is>
      </c>
      <c r="F769" t="inlineStr"/>
      <c r="G769" t="inlineStr">
        <is>
          <t>V85248</t>
        </is>
      </c>
      <c r="H769" t="inlineStr">
        <is>
          <t>2026-01-14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C-C-CN-2320</t>
        </is>
      </c>
      <c r="L769" t="inlineStr">
        <is>
          <t>H-DS2025120046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2088000</v>
      </c>
      <c r="AC769" t="inlineStr">
        <is>
          <t>6%销项税，中国</t>
        </is>
      </c>
      <c r="AD769" t="n">
        <v>118188.68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</row>
    <row r="770">
      <c r="A770" t="inlineStr">
        <is>
          <t>IA-B2-2025-001-3932</t>
        </is>
      </c>
      <c r="B770" t="inlineStr">
        <is>
          <t>OPEN10</t>
        </is>
      </c>
      <c r="C770" t="inlineStr">
        <is>
          <t>008000</t>
        </is>
      </c>
      <c r="D770" t="inlineStr">
        <is>
          <t>Hero</t>
        </is>
      </c>
      <c r="E770" t="inlineStr">
        <is>
          <t>项目三组</t>
        </is>
      </c>
      <c r="F770" t="inlineStr"/>
      <c r="G770" t="inlineStr">
        <is>
          <t>V84929</t>
        </is>
      </c>
      <c r="H770" t="inlineStr">
        <is>
          <t>2026-01-07</t>
        </is>
      </c>
      <c r="I770" t="inlineStr">
        <is>
          <t>CNY</t>
        </is>
      </c>
      <c r="J770" t="inlineStr">
        <is>
          <t>客户</t>
        </is>
      </c>
      <c r="K770" t="inlineStr">
        <is>
          <t>C-I-CN-0202</t>
        </is>
      </c>
      <c r="L770" t="inlineStr">
        <is>
          <t>H-DJ2025080002</t>
        </is>
      </c>
      <c r="M770" t="inlineStr"/>
      <c r="N770" t="inlineStr"/>
      <c r="O770" t="inlineStr">
        <is>
          <t>2</t>
        </is>
      </c>
      <c r="P770" t="inlineStr">
        <is>
          <t>1</t>
        </is>
      </c>
      <c r="Q770" t="n">
        <v>17979488.85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18900932.79</v>
      </c>
      <c r="AC770" t="inlineStr">
        <is>
          <t>6%销项税，中国</t>
        </is>
      </c>
      <c r="AD770" t="n">
        <v>1069864.12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</row>
    <row r="771">
      <c r="A771" t="inlineStr">
        <is>
          <t>IA-B2-2025-032-3950</t>
        </is>
      </c>
      <c r="B771" t="inlineStr">
        <is>
          <t>OPEN10</t>
        </is>
      </c>
      <c r="C771" t="inlineStr">
        <is>
          <t>008000</t>
        </is>
      </c>
      <c r="D771" t="inlineStr">
        <is>
          <t>Hero</t>
        </is>
      </c>
      <c r="E771" t="inlineStr">
        <is>
          <t>CF赛事联盟部</t>
        </is>
      </c>
      <c r="F771" t="inlineStr"/>
      <c r="G771" t="inlineStr">
        <is>
          <t>V85106</t>
        </is>
      </c>
      <c r="H771" t="inlineStr">
        <is>
          <t>2026-01-12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C-C-CN-1892</t>
        </is>
      </c>
      <c r="L771" t="inlineStr">
        <is>
          <t>H-DS2024090032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>
        <is>
          <t>不动产证号：川（2023）成都市不动产权第0349736号不动产地址：四川省成都市武侯区盛通街16号天府长岛项目(一期)7-1（负一层） 租赁期起止:2025-07-01 2025-12-31；跨地：否
2507-2512租金</t>
        </is>
      </c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44712.72</v>
      </c>
      <c r="AC771" t="inlineStr">
        <is>
          <t>9%税率(价内)</t>
        </is>
      </c>
      <c r="AD771" t="n">
        <v>3691.88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IA-B2-2025-032-3944</t>
        </is>
      </c>
      <c r="B772" t="inlineStr">
        <is>
          <t>OPEN10</t>
        </is>
      </c>
      <c r="C772" t="inlineStr">
        <is>
          <t>008000</t>
        </is>
      </c>
      <c r="D772" t="inlineStr">
        <is>
          <t>Hero</t>
        </is>
      </c>
      <c r="E772" t="inlineStr">
        <is>
          <t>CF赛事联盟部</t>
        </is>
      </c>
      <c r="F772" t="inlineStr"/>
      <c r="G772" t="inlineStr">
        <is>
          <t>V85106</t>
        </is>
      </c>
      <c r="H772" t="inlineStr">
        <is>
          <t>2026-01-12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C-C-CN-1892</t>
        </is>
      </c>
      <c r="L772" t="inlineStr">
        <is>
          <t>H-DS2024090032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>
        <is>
          <t>7-1负一楼新增面积
202507-202512</t>
        </is>
      </c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3287.7</v>
      </c>
      <c r="AC772" t="inlineStr">
        <is>
          <t>6%销项税，中国</t>
        </is>
      </c>
      <c r="AD772" t="n">
        <v>186.1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</row>
    <row r="773">
      <c r="A773" t="inlineStr">
        <is>
          <t>IA-B2-2025-032-3940</t>
        </is>
      </c>
      <c r="B773" t="inlineStr">
        <is>
          <t>OPEN10</t>
        </is>
      </c>
      <c r="C773" t="inlineStr">
        <is>
          <t>008000</t>
        </is>
      </c>
      <c r="D773" t="inlineStr">
        <is>
          <t>Hero</t>
        </is>
      </c>
      <c r="E773" t="inlineStr">
        <is>
          <t>CF赛事联盟部</t>
        </is>
      </c>
      <c r="F773" t="inlineStr"/>
      <c r="G773" t="inlineStr">
        <is>
          <t>V85106</t>
        </is>
      </c>
      <c r="H773" t="inlineStr">
        <is>
          <t>2026-01-12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C-C-CN-1532</t>
        </is>
      </c>
      <c r="L773" t="inlineStr">
        <is>
          <t>H-DS2023090019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>
        <is>
          <t>不动产证号：川（2023）成都市不动产权第0349736号不动产地址：四川省成都市武侯区盛通街16号天府长岛项目(一期)6-2（二层） 租赁期起止:2025-10-06 2026-01-05；跨地：否
2510-2512租金</t>
        </is>
      </c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38114.55</v>
      </c>
      <c r="AC773" t="inlineStr">
        <is>
          <t>9%税率(价内)</t>
        </is>
      </c>
      <c r="AD773" t="n">
        <v>3147.07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IA-B9-2025-013-3924</t>
        </is>
      </c>
      <c r="B774" t="inlineStr">
        <is>
          <t>OPEN10</t>
        </is>
      </c>
      <c r="C774" t="inlineStr">
        <is>
          <t>011000</t>
        </is>
      </c>
      <c r="D774" t="inlineStr">
        <is>
          <t>Hero</t>
        </is>
      </c>
      <c r="E774" t="inlineStr">
        <is>
          <t>运营组</t>
        </is>
      </c>
      <c r="F774" t="inlineStr"/>
      <c r="G774" t="inlineStr">
        <is>
          <t>V85320</t>
        </is>
      </c>
      <c r="H774" t="inlineStr">
        <is>
          <t>2026-01-06</t>
        </is>
      </c>
      <c r="I774" t="inlineStr">
        <is>
          <t>CNY</t>
        </is>
      </c>
      <c r="J774" t="inlineStr">
        <is>
          <t>客户</t>
        </is>
      </c>
      <c r="K774" t="inlineStr">
        <is>
          <t>C-I-CN-0202</t>
        </is>
      </c>
      <c r="L774" t="inlineStr"/>
      <c r="M774" t="inlineStr"/>
      <c r="N774" t="inlineStr"/>
      <c r="O774" t="inlineStr">
        <is>
          <t>2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49000</v>
      </c>
      <c r="AC774" t="inlineStr">
        <is>
          <t>13%税率(价外)</t>
        </is>
      </c>
      <c r="AD774" t="n">
        <v>5637.17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</row>
    <row r="775">
      <c r="A775" t="inlineStr">
        <is>
          <t>HC-IA-B9-2025-009-3936-0001</t>
        </is>
      </c>
      <c r="B775" t="inlineStr">
        <is>
          <t>OPEN10</t>
        </is>
      </c>
      <c r="C775" t="inlineStr">
        <is>
          <t>004000</t>
        </is>
      </c>
      <c r="D775" t="inlineStr">
        <is>
          <t>Hero</t>
        </is>
      </c>
      <c r="E775" t="inlineStr">
        <is>
          <t>升级维修组</t>
        </is>
      </c>
      <c r="F775" t="inlineStr"/>
      <c r="G775" t="inlineStr">
        <is>
          <t>X84580</t>
        </is>
      </c>
      <c r="H775" t="inlineStr">
        <is>
          <t>2026-01-12</t>
        </is>
      </c>
      <c r="I775" t="inlineStr">
        <is>
          <t>CNY</t>
        </is>
      </c>
      <c r="J775" t="inlineStr">
        <is>
          <t>客户</t>
        </is>
      </c>
      <c r="K775" t="inlineStr">
        <is>
          <t>C-I-CN-0202</t>
        </is>
      </c>
      <c r="L775" t="inlineStr"/>
      <c r="M775" t="inlineStr"/>
      <c r="N775" t="inlineStr"/>
      <c r="O775" t="inlineStr">
        <is>
          <t>2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-3100</v>
      </c>
      <c r="AC775" t="inlineStr">
        <is>
          <t>13%税率(价外)</t>
        </is>
      </c>
      <c r="AD775" t="n">
        <v>356.64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</row>
    <row r="776">
      <c r="A776" t="inlineStr">
        <is>
          <t>IA-B2-2025-279-3954</t>
        </is>
      </c>
      <c r="B776" t="inlineStr">
        <is>
          <t>OPEN10</t>
        </is>
      </c>
      <c r="C776" t="inlineStr">
        <is>
          <t>002000</t>
        </is>
      </c>
      <c r="D776" t="inlineStr">
        <is>
          <t>Hero</t>
        </is>
      </c>
      <c r="E776" t="inlineStr">
        <is>
          <t>运营管理组</t>
        </is>
      </c>
      <c r="F776" t="inlineStr"/>
      <c r="G776" t="inlineStr">
        <is>
          <t>V84113</t>
        </is>
      </c>
      <c r="H776" t="inlineStr">
        <is>
          <t>2026-01-13</t>
        </is>
      </c>
      <c r="I776" t="inlineStr">
        <is>
          <t>CNY</t>
        </is>
      </c>
      <c r="J776" t="inlineStr">
        <is>
          <t>客户</t>
        </is>
      </c>
      <c r="K776" t="inlineStr">
        <is>
          <t>C-C-CN-0288</t>
        </is>
      </c>
      <c r="L776" t="inlineStr">
        <is>
          <t>H-OS2025120030</t>
        </is>
      </c>
      <c r="M776" t="inlineStr"/>
      <c r="N776" t="inlineStr"/>
      <c r="O776" t="inlineStr">
        <is>
          <t>1</t>
        </is>
      </c>
      <c r="P776" t="inlineStr">
        <is>
          <t>1</t>
        </is>
      </c>
      <c r="Q776" t="n">
        <v>240000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240000</v>
      </c>
      <c r="AC776" t="inlineStr">
        <is>
          <t>6%销项税，中国</t>
        </is>
      </c>
      <c r="AD776" t="n">
        <v>13584.91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</row>
    <row r="777">
      <c r="A777" t="inlineStr">
        <is>
          <t>IA-B8-2025-040-3960</t>
        </is>
      </c>
      <c r="B777" t="inlineStr">
        <is>
          <t>OPEN10</t>
        </is>
      </c>
      <c r="C777" t="inlineStr">
        <is>
          <t>003000</t>
        </is>
      </c>
      <c r="D777" t="inlineStr">
        <is>
          <t>Hero</t>
        </is>
      </c>
      <c r="E777" t="inlineStr">
        <is>
          <t>运营支持组</t>
        </is>
      </c>
      <c r="F777" t="inlineStr"/>
      <c r="G777" t="inlineStr">
        <is>
          <t>V85431</t>
        </is>
      </c>
      <c r="H777" t="inlineStr">
        <is>
          <t>2026-01-13</t>
        </is>
      </c>
      <c r="I777" t="inlineStr">
        <is>
          <t>CNY</t>
        </is>
      </c>
      <c r="J777" t="inlineStr">
        <is>
          <t>客户</t>
        </is>
      </c>
      <c r="K777" t="inlineStr">
        <is>
          <t>C-C-CN-0556</t>
        </is>
      </c>
      <c r="L777" t="inlineStr">
        <is>
          <t>H-DS2025120016</t>
        </is>
      </c>
      <c r="M777" t="inlineStr"/>
      <c r="N777" t="inlineStr"/>
      <c r="O777" t="inlineStr">
        <is>
          <t>1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300000</v>
      </c>
      <c r="AC777" t="inlineStr">
        <is>
          <t>6%销项税，中国</t>
        </is>
      </c>
      <c r="AD777" t="n">
        <v>16981.13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</row>
    <row r="778">
      <c r="A778" t="inlineStr">
        <is>
          <t>IA-B2-2025-301-3943</t>
        </is>
      </c>
      <c r="B778" t="inlineStr">
        <is>
          <t>OPEN10</t>
        </is>
      </c>
      <c r="C778" t="inlineStr">
        <is>
          <t>001000</t>
        </is>
      </c>
      <c r="D778" t="inlineStr">
        <is>
          <t>Hero</t>
        </is>
      </c>
      <c r="E778" t="inlineStr">
        <is>
          <t>运营管理组</t>
        </is>
      </c>
      <c r="F778" t="inlineStr"/>
      <c r="G778" t="inlineStr">
        <is>
          <t>V84113</t>
        </is>
      </c>
      <c r="H778" t="inlineStr">
        <is>
          <t>2026-01-12</t>
        </is>
      </c>
      <c r="I778" t="inlineStr">
        <is>
          <t>CNY</t>
        </is>
      </c>
      <c r="J778" t="inlineStr">
        <is>
          <t>客户</t>
        </is>
      </c>
      <c r="K778" t="inlineStr">
        <is>
          <t>C-C-CN-2354</t>
        </is>
      </c>
      <c r="L778" t="inlineStr">
        <is>
          <t>H-DS2026010018</t>
        </is>
      </c>
      <c r="M778" t="inlineStr"/>
      <c r="N778" t="inlineStr"/>
      <c r="O778" t="inlineStr">
        <is>
          <t>1</t>
        </is>
      </c>
      <c r="P778" t="inlineStr">
        <is>
          <t>1</t>
        </is>
      </c>
      <c r="Q778" t="n">
        <v>26431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26431</v>
      </c>
      <c r="AC778" t="inlineStr">
        <is>
          <t>6%销项税，中国</t>
        </is>
      </c>
      <c r="AD778" t="n">
        <v>1496.09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</row>
    <row r="779">
      <c r="A779" t="inlineStr">
        <is>
          <t>IA-B3-2025-019-3946</t>
        </is>
      </c>
      <c r="B779" t="inlineStr">
        <is>
          <t>OPEN10</t>
        </is>
      </c>
      <c r="C779" t="inlineStr">
        <is>
          <t>003000</t>
        </is>
      </c>
      <c r="D779" t="inlineStr">
        <is>
          <t>Hero</t>
        </is>
      </c>
      <c r="E779" t="inlineStr">
        <is>
          <t>运营支持组</t>
        </is>
      </c>
      <c r="F779" t="inlineStr"/>
      <c r="G779" t="inlineStr">
        <is>
          <t>V85274</t>
        </is>
      </c>
      <c r="H779" t="inlineStr">
        <is>
          <t>2026-01-12</t>
        </is>
      </c>
      <c r="I779" t="inlineStr">
        <is>
          <t>CNY</t>
        </is>
      </c>
      <c r="J779" t="inlineStr">
        <is>
          <t>客户</t>
        </is>
      </c>
      <c r="K779" t="inlineStr">
        <is>
          <t>C-C-CN-1684</t>
        </is>
      </c>
      <c r="L779" t="inlineStr">
        <is>
          <t>H-DS2025030012</t>
        </is>
      </c>
      <c r="M779" t="inlineStr"/>
      <c r="N779" t="inlineStr"/>
      <c r="O779" t="inlineStr">
        <is>
          <t>1</t>
        </is>
      </c>
      <c r="P779" t="inlineStr">
        <is>
          <t>1</t>
        </is>
      </c>
      <c r="Q779" t="n">
        <v>400000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400000</v>
      </c>
      <c r="AC779" t="inlineStr">
        <is>
          <t>6%销项税，中国</t>
        </is>
      </c>
      <c r="AD779" t="n">
        <v>22641.51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</row>
    <row r="780">
      <c r="A780" t="inlineStr">
        <is>
          <t>IA-B3-2025-018-3947</t>
        </is>
      </c>
      <c r="B780" t="inlineStr">
        <is>
          <t>OPEN10</t>
        </is>
      </c>
      <c r="C780" t="inlineStr">
        <is>
          <t>003000</t>
        </is>
      </c>
      <c r="D780" t="inlineStr">
        <is>
          <t>Hero</t>
        </is>
      </c>
      <c r="E780" t="inlineStr">
        <is>
          <t>运营支持组</t>
        </is>
      </c>
      <c r="F780" t="inlineStr"/>
      <c r="G780" t="inlineStr">
        <is>
          <t>V85274</t>
        </is>
      </c>
      <c r="H780" t="inlineStr">
        <is>
          <t>2026-01-12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C-C-CN-1684</t>
        </is>
      </c>
      <c r="L780" t="inlineStr">
        <is>
          <t>H-DS2025030012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1000000</v>
      </c>
      <c r="R780" t="inlineStr">
        <is>
          <t>-</t>
        </is>
      </c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1000000</v>
      </c>
      <c r="AC780" t="inlineStr">
        <is>
          <t>6%销项税，中国</t>
        </is>
      </c>
      <c r="AD780" t="n">
        <v>56603.77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IA-B3-2025-004-3945</t>
        </is>
      </c>
      <c r="B781" t="inlineStr">
        <is>
          <t>OPEN10</t>
        </is>
      </c>
      <c r="C781" t="inlineStr">
        <is>
          <t>003000</t>
        </is>
      </c>
      <c r="D781" t="inlineStr">
        <is>
          <t>Hero</t>
        </is>
      </c>
      <c r="E781" t="inlineStr">
        <is>
          <t>运营支持组</t>
        </is>
      </c>
      <c r="F781" t="inlineStr"/>
      <c r="G781" t="inlineStr">
        <is>
          <t>V85274</t>
        </is>
      </c>
      <c r="H781" t="inlineStr">
        <is>
          <t>2026-01-12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C-C-CN-1684</t>
        </is>
      </c>
      <c r="L781" t="inlineStr">
        <is>
          <t>H-DS2025030012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7100000</v>
      </c>
      <c r="R781" t="inlineStr">
        <is>
          <t>-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7100000</v>
      </c>
      <c r="AC781" t="inlineStr">
        <is>
          <t>6%销项税，中国</t>
        </is>
      </c>
      <c r="AD781" t="n">
        <v>401886.79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</row>
    <row r="782">
      <c r="A782" t="inlineStr">
        <is>
          <t>IA-B3-2025-028-3934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V85431</t>
        </is>
      </c>
      <c r="H782" t="inlineStr">
        <is>
          <t>2026-01-07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C-C-CN-1255</t>
        </is>
      </c>
      <c r="L782" t="inlineStr">
        <is>
          <t>H-DS2026010009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281198</v>
      </c>
      <c r="R782" t="inlineStr">
        <is>
          <t>PO2512291824267299</t>
        </is>
      </c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281198</v>
      </c>
      <c r="AC782" t="inlineStr">
        <is>
          <t>6%销项税，中国</t>
        </is>
      </c>
      <c r="AD782" t="n">
        <v>15916.87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IA-B3-2025-015-3953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2026-01-12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C-C-CN-1703</t>
        </is>
      </c>
      <c r="L783" t="inlineStr">
        <is>
          <t>H-DS2024030019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9900000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9900000</v>
      </c>
      <c r="AC783" t="inlineStr">
        <is>
          <t>6%销项税，中国</t>
        </is>
      </c>
      <c r="AD783" t="n">
        <v>560377.36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</row>
    <row r="784">
      <c r="A784" t="inlineStr">
        <is>
          <t>IA-B3-2025-022-3949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2026-01-12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C-C-CN-1684</t>
        </is>
      </c>
      <c r="L784" t="inlineStr">
        <is>
          <t>H-DS2025030009</t>
        </is>
      </c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3400000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3400000</v>
      </c>
      <c r="AC784" t="inlineStr">
        <is>
          <t>6%销项税，中国</t>
        </is>
      </c>
      <c r="AD784" t="n">
        <v>192452.83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</row>
    <row r="785">
      <c r="A785" t="inlineStr">
        <is>
          <t>IA-B3-2025-021-3948</t>
        </is>
      </c>
      <c r="B785" t="inlineStr">
        <is>
          <t>OPEN10</t>
        </is>
      </c>
      <c r="C785" t="inlineStr">
        <is>
          <t>003000</t>
        </is>
      </c>
      <c r="D785" t="inlineStr">
        <is>
          <t>Hero</t>
        </is>
      </c>
      <c r="E785" t="inlineStr">
        <is>
          <t>运营支持组</t>
        </is>
      </c>
      <c r="F785" t="inlineStr"/>
      <c r="G785" t="inlineStr">
        <is>
          <t>V85274</t>
        </is>
      </c>
      <c r="H785" t="inlineStr">
        <is>
          <t>2026-01-12</t>
        </is>
      </c>
      <c r="I785" t="inlineStr">
        <is>
          <t>CNY</t>
        </is>
      </c>
      <c r="J785" t="inlineStr">
        <is>
          <t>客户</t>
        </is>
      </c>
      <c r="K785" t="inlineStr">
        <is>
          <t>C-C-CN-1684</t>
        </is>
      </c>
      <c r="L785" t="inlineStr">
        <is>
          <t>H-DS2025030010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2400000</v>
      </c>
      <c r="R785" t="inlineStr">
        <is>
          <t>-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2400000</v>
      </c>
      <c r="AC785" t="inlineStr">
        <is>
          <t>6%销项税，中国</t>
        </is>
      </c>
      <c r="AD785" t="n">
        <v>135849.06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IA-B2-2025-266-3951</t>
        </is>
      </c>
      <c r="B786" t="inlineStr">
        <is>
          <t>OPEN10</t>
        </is>
      </c>
      <c r="C786" t="inlineStr">
        <is>
          <t>001000</t>
        </is>
      </c>
      <c r="D786" t="inlineStr">
        <is>
          <t>Hero</t>
        </is>
      </c>
      <c r="E786" t="inlineStr">
        <is>
          <t>运营管理组</t>
        </is>
      </c>
      <c r="F786" t="inlineStr"/>
      <c r="G786" t="inlineStr">
        <is>
          <t>V83214</t>
        </is>
      </c>
      <c r="H786" t="inlineStr">
        <is>
          <t>2026-01-12</t>
        </is>
      </c>
      <c r="I786" t="inlineStr">
        <is>
          <t>CNY</t>
        </is>
      </c>
      <c r="J786" t="inlineStr">
        <is>
          <t>客户</t>
        </is>
      </c>
      <c r="K786" t="inlineStr">
        <is>
          <t>C-C-CN-0635</t>
        </is>
      </c>
      <c r="L786" t="inlineStr">
        <is>
          <t>H-OS2025120040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1047000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1047000</v>
      </c>
      <c r="AC786" t="inlineStr">
        <is>
          <t>6%销项税，中国</t>
        </is>
      </c>
      <c r="AD786" t="n">
        <v>59264.15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IA-B7-2025-063-3939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V85274</t>
        </is>
      </c>
      <c r="H787" t="inlineStr">
        <is>
          <t>2026-01-12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C-C-CN-2121</t>
        </is>
      </c>
      <c r="L787" t="inlineStr">
        <is>
          <t>H-DS2025080011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500000</v>
      </c>
      <c r="R787" t="inlineStr">
        <is>
          <t>-</t>
        </is>
      </c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500000</v>
      </c>
      <c r="AC787" t="inlineStr">
        <is>
          <t>6%销项税，中国</t>
        </is>
      </c>
      <c r="AD787" t="n">
        <v>28301.89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IA-B3-2025-020-3942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2026-01-12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C-C-CN-1684</t>
        </is>
      </c>
      <c r="L788" t="inlineStr">
        <is>
          <t>H-DS2025030011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850000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850000</v>
      </c>
      <c r="AC788" t="inlineStr">
        <is>
          <t>6%销项税，中国</t>
        </is>
      </c>
      <c r="AD788" t="n">
        <v>48113.21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</row>
    <row r="789">
      <c r="A789" t="inlineStr">
        <is>
          <t>IA-B7-2025-045-3941</t>
        </is>
      </c>
      <c r="B789" t="inlineStr">
        <is>
          <t>OPEN10</t>
        </is>
      </c>
      <c r="C789" t="inlineStr">
        <is>
          <t>003000</t>
        </is>
      </c>
      <c r="D789" t="inlineStr">
        <is>
          <t>Hero</t>
        </is>
      </c>
      <c r="E789" t="inlineStr">
        <is>
          <t>运营支持组</t>
        </is>
      </c>
      <c r="F789" t="inlineStr"/>
      <c r="G789" t="inlineStr">
        <is>
          <t>V85274</t>
        </is>
      </c>
      <c r="H789" t="inlineStr">
        <is>
          <t>2026-01-12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C-C-CN-1140</t>
        </is>
      </c>
      <c r="L789" t="inlineStr">
        <is>
          <t>H-KS2025030002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9155626.699999999</v>
      </c>
      <c r="R789" t="inlineStr">
        <is>
          <t>-</t>
        </is>
      </c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9155626.699999999</v>
      </c>
      <c r="AC789" t="inlineStr">
        <is>
          <t>6%销项税，中国</t>
        </is>
      </c>
      <c r="AD789" t="n">
        <v>518243.02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</row>
    <row r="790">
      <c r="A790" t="inlineStr">
        <is>
          <t>IA-B7-2025-079-3937</t>
        </is>
      </c>
      <c r="B790" t="inlineStr">
        <is>
          <t>OPEN10</t>
        </is>
      </c>
      <c r="C790" t="inlineStr">
        <is>
          <t>005000</t>
        </is>
      </c>
      <c r="D790" t="inlineStr">
        <is>
          <t>Hero</t>
        </is>
      </c>
      <c r="E790" t="inlineStr">
        <is>
          <t>项目管理组 Project Management Team</t>
        </is>
      </c>
      <c r="F790" t="inlineStr"/>
      <c r="G790" t="inlineStr">
        <is>
          <t>V83748</t>
        </is>
      </c>
      <c r="H790" t="inlineStr">
        <is>
          <t>2026-01-09</t>
        </is>
      </c>
      <c r="I790" t="inlineStr">
        <is>
          <t>USD</t>
        </is>
      </c>
      <c r="J790" t="inlineStr">
        <is>
          <t>客户</t>
        </is>
      </c>
      <c r="K790" t="inlineStr">
        <is>
          <t>C-C-OS-0052</t>
        </is>
      </c>
      <c r="L790" t="inlineStr">
        <is>
          <t>H-DS2026010012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>
        <is>
          <t>2025 CFL Community content</t>
        </is>
      </c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29268.3</v>
      </c>
      <c r="AC790" t="inlineStr">
        <is>
          <t>0%销项税，中国</t>
        </is>
      </c>
      <c r="AD790" t="n">
        <v>0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</row>
    <row r="791">
      <c r="A791" t="inlineStr">
        <is>
          <t>IA-B2-2026-049-3938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项目管理组 Project Management Team</t>
        </is>
      </c>
      <c r="F791" t="inlineStr"/>
      <c r="G791" t="inlineStr">
        <is>
          <t>V83748</t>
        </is>
      </c>
      <c r="H791" t="inlineStr">
        <is>
          <t>2026-01-09</t>
        </is>
      </c>
      <c r="I791" t="inlineStr">
        <is>
          <t>USD</t>
        </is>
      </c>
      <c r="J791" t="inlineStr">
        <is>
          <t>客户</t>
        </is>
      </c>
      <c r="K791" t="inlineStr">
        <is>
          <t>C-C-OS-0052</t>
        </is>
      </c>
      <c r="L791" t="inlineStr">
        <is>
          <t>H-DS2026010015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>
        <is>
          <t>2025 CFLC Esports  bonus and service fees</t>
        </is>
      </c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24570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</row>
    <row r="792">
      <c r="A792" t="inlineStr">
        <is>
          <t>HC-IA-B6-2025-001-3195-0001</t>
        </is>
      </c>
      <c r="B792" t="inlineStr">
        <is>
          <t>OPEN10</t>
        </is>
      </c>
      <c r="C792" t="inlineStr">
        <is>
          <t>035000</t>
        </is>
      </c>
      <c r="D792" t="inlineStr">
        <is>
          <t>Hero</t>
        </is>
      </c>
      <c r="E792" t="inlineStr">
        <is>
          <t>海外电竞组</t>
        </is>
      </c>
      <c r="F792" t="inlineStr"/>
      <c r="G792" t="inlineStr">
        <is>
          <t>V80475</t>
        </is>
      </c>
      <c r="H792" t="inlineStr">
        <is>
          <t>2026-01-07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C-C-CN-0807</t>
        </is>
      </c>
      <c r="L792" t="inlineStr">
        <is>
          <t>H-DS2024120030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-140000</v>
      </c>
      <c r="AC792" t="inlineStr">
        <is>
          <t>6%销项税，中国</t>
        </is>
      </c>
      <c r="AD792" t="n">
        <v>7924.53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</row>
    <row r="793">
      <c r="A793" t="inlineStr">
        <is>
          <t>IA-B2-2025-155-3926</t>
        </is>
      </c>
      <c r="B793" t="inlineStr">
        <is>
          <t>OPEN10</t>
        </is>
      </c>
      <c r="C793" t="inlineStr">
        <is>
          <t>005000</t>
        </is>
      </c>
      <c r="D793" t="inlineStr">
        <is>
          <t>Hero</t>
        </is>
      </c>
      <c r="E793" t="inlineStr">
        <is>
          <t>项目财务组 Project Finance Team</t>
        </is>
      </c>
      <c r="F793" t="inlineStr"/>
      <c r="G793" t="inlineStr">
        <is>
          <t>V84352</t>
        </is>
      </c>
      <c r="H793" t="inlineStr">
        <is>
          <t>2026-01-06</t>
        </is>
      </c>
      <c r="I793" t="inlineStr">
        <is>
          <t>USD</t>
        </is>
      </c>
      <c r="J793" t="inlineStr">
        <is>
          <t>客户</t>
        </is>
      </c>
      <c r="K793" t="inlineStr">
        <is>
          <t>C-C-OS-0004</t>
        </is>
      </c>
      <c r="L793" t="inlineStr">
        <is>
          <t>H-DS2025120010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0</v>
      </c>
      <c r="R793" t="inlineStr">
        <is>
          <t>2025 PGC - IP Branding</t>
        </is>
      </c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1274848</v>
      </c>
      <c r="AC793" t="inlineStr">
        <is>
          <t>0%销项税，中国</t>
        </is>
      </c>
      <c r="AD793" t="n">
        <v>0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</row>
    <row r="794">
      <c r="A794" t="inlineStr">
        <is>
          <t>IA-B2-2025-027-3931</t>
        </is>
      </c>
      <c r="B794" t="inlineStr">
        <is>
          <t>OPEN10</t>
        </is>
      </c>
      <c r="C794" t="inlineStr">
        <is>
          <t>005000</t>
        </is>
      </c>
      <c r="D794" t="inlineStr">
        <is>
          <t>Hero</t>
        </is>
      </c>
      <c r="E794" t="inlineStr">
        <is>
          <t>项目财务组 Project Finance Team</t>
        </is>
      </c>
      <c r="F794" t="inlineStr"/>
      <c r="G794" t="inlineStr">
        <is>
          <t>V84352</t>
        </is>
      </c>
      <c r="H794" t="inlineStr">
        <is>
          <t>2026-01-06</t>
        </is>
      </c>
      <c r="I794" t="inlineStr">
        <is>
          <t>USD</t>
        </is>
      </c>
      <c r="J794" t="inlineStr">
        <is>
          <t>客户</t>
        </is>
      </c>
      <c r="K794" t="inlineStr">
        <is>
          <t>C-C-OS-0004</t>
        </is>
      </c>
      <c r="L794" t="inlineStr">
        <is>
          <t>H-DS2025120010</t>
        </is>
      </c>
      <c r="M794" t="inlineStr"/>
      <c r="N794" t="inlineStr"/>
      <c r="O794" t="inlineStr">
        <is>
          <t>1</t>
        </is>
      </c>
      <c r="P794" t="inlineStr">
        <is>
          <t>1</t>
        </is>
      </c>
      <c r="Q794" t="n">
        <v>0</v>
      </c>
      <c r="R794" t="inlineStr">
        <is>
          <t>2025 PGC-Marketing</t>
        </is>
      </c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1670555</v>
      </c>
      <c r="AC794" t="inlineStr">
        <is>
          <t>0%销项税，中国</t>
        </is>
      </c>
      <c r="AD794" t="n">
        <v>0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</row>
    <row r="795">
      <c r="A795" t="inlineStr">
        <is>
          <t>IA-B2-2025-155-3930</t>
        </is>
      </c>
      <c r="B795" t="inlineStr">
        <is>
          <t>OPEN10</t>
        </is>
      </c>
      <c r="C795" t="inlineStr">
        <is>
          <t>005000</t>
        </is>
      </c>
      <c r="D795" t="inlineStr">
        <is>
          <t>Hero</t>
        </is>
      </c>
      <c r="E795" t="inlineStr">
        <is>
          <t>项目财务组 Project Finance Team</t>
        </is>
      </c>
      <c r="F795" t="inlineStr"/>
      <c r="G795" t="inlineStr">
        <is>
          <t>V84352</t>
        </is>
      </c>
      <c r="H795" t="inlineStr">
        <is>
          <t>2026-01-06</t>
        </is>
      </c>
      <c r="I795" t="inlineStr">
        <is>
          <t>USD</t>
        </is>
      </c>
      <c r="J795" t="inlineStr">
        <is>
          <t>客户</t>
        </is>
      </c>
      <c r="K795" t="inlineStr">
        <is>
          <t>C-C-OS-0004</t>
        </is>
      </c>
      <c r="L795" t="inlineStr">
        <is>
          <t>H-DS2025120010</t>
        </is>
      </c>
      <c r="M795" t="inlineStr"/>
      <c r="N795" t="inlineStr"/>
      <c r="O795" t="inlineStr">
        <is>
          <t>1</t>
        </is>
      </c>
      <c r="P795" t="inlineStr">
        <is>
          <t>1</t>
        </is>
      </c>
      <c r="Q795" t="n">
        <v>0</v>
      </c>
      <c r="R795" t="inlineStr">
        <is>
          <t>2025 PGC-Marketing</t>
        </is>
      </c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366435</v>
      </c>
      <c r="AC795" t="inlineStr">
        <is>
          <t>0%销项税，中国</t>
        </is>
      </c>
      <c r="AD795" t="n">
        <v>0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IA-B2-2025-027-3927</t>
        </is>
      </c>
      <c r="B796" t="inlineStr">
        <is>
          <t>OPEN10</t>
        </is>
      </c>
      <c r="C796" t="inlineStr">
        <is>
          <t>005000</t>
        </is>
      </c>
      <c r="D796" t="inlineStr">
        <is>
          <t>Hero</t>
        </is>
      </c>
      <c r="E796" t="inlineStr">
        <is>
          <t>项目财务组 Project Finance Team</t>
        </is>
      </c>
      <c r="F796" t="inlineStr"/>
      <c r="G796" t="inlineStr">
        <is>
          <t>V84352</t>
        </is>
      </c>
      <c r="H796" t="inlineStr">
        <is>
          <t>2026-01-06</t>
        </is>
      </c>
      <c r="I796" t="inlineStr">
        <is>
          <t>USD</t>
        </is>
      </c>
      <c r="J796" t="inlineStr">
        <is>
          <t>客户</t>
        </is>
      </c>
      <c r="K796" t="inlineStr">
        <is>
          <t>C-C-OS-0004</t>
        </is>
      </c>
      <c r="L796" t="inlineStr">
        <is>
          <t>H-DS2025120010</t>
        </is>
      </c>
      <c r="M796" t="inlineStr"/>
      <c r="N796" t="inlineStr"/>
      <c r="O796" t="inlineStr">
        <is>
          <t>1</t>
        </is>
      </c>
      <c r="P796" t="inlineStr">
        <is>
          <t>1</t>
        </is>
      </c>
      <c r="Q796" t="n">
        <v>0</v>
      </c>
      <c r="R796" t="inlineStr">
        <is>
          <t>2025 PGC-Event Match</t>
        </is>
      </c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90000</v>
      </c>
      <c r="AC796" t="inlineStr">
        <is>
          <t>0%销项税，中国</t>
        </is>
      </c>
      <c r="AD796" t="n">
        <v>0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</row>
    <row r="797">
      <c r="A797" t="inlineStr">
        <is>
          <t>IA-B2-2025-312-3929</t>
        </is>
      </c>
      <c r="B797" t="inlineStr">
        <is>
          <t>OPEN10</t>
        </is>
      </c>
      <c r="C797" t="inlineStr">
        <is>
          <t>005000</t>
        </is>
      </c>
      <c r="D797" t="inlineStr">
        <is>
          <t>Hero</t>
        </is>
      </c>
      <c r="E797" t="inlineStr">
        <is>
          <t>项目财务组 Project Finance Team</t>
        </is>
      </c>
      <c r="F797" t="inlineStr"/>
      <c r="G797" t="inlineStr">
        <is>
          <t>V84352</t>
        </is>
      </c>
      <c r="H797" t="inlineStr">
        <is>
          <t>2026-01-06</t>
        </is>
      </c>
      <c r="I797" t="inlineStr">
        <is>
          <t>USD</t>
        </is>
      </c>
      <c r="J797" t="inlineStr">
        <is>
          <t>客户</t>
        </is>
      </c>
      <c r="K797" t="inlineStr">
        <is>
          <t>C-C-OS-0004</t>
        </is>
      </c>
      <c r="L797" t="inlineStr">
        <is>
          <t>H-DS2025120010</t>
        </is>
      </c>
      <c r="M797" t="inlineStr"/>
      <c r="N797" t="inlineStr"/>
      <c r="O797" t="inlineStr">
        <is>
          <t>1</t>
        </is>
      </c>
      <c r="P797" t="inlineStr">
        <is>
          <t>1</t>
        </is>
      </c>
      <c r="Q797" t="n">
        <v>0</v>
      </c>
      <c r="R797" t="inlineStr">
        <is>
          <t>2025 PGC-Event Match</t>
        </is>
      </c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70000</v>
      </c>
      <c r="AC797" t="inlineStr">
        <is>
          <t>0%销项税，中国</t>
        </is>
      </c>
      <c r="AD797" t="n">
        <v>0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</row>
    <row r="798">
      <c r="A798" t="inlineStr">
        <is>
          <t>HC-IA-B7-2025-041-3779-0002</t>
        </is>
      </c>
      <c r="B798" t="inlineStr">
        <is>
          <t>OPEN10</t>
        </is>
      </c>
      <c r="C798" t="inlineStr">
        <is>
          <t>003000</t>
        </is>
      </c>
      <c r="D798" t="inlineStr">
        <is>
          <t>Hero</t>
        </is>
      </c>
      <c r="E798" t="inlineStr">
        <is>
          <t>运营支持组</t>
        </is>
      </c>
      <c r="F798" t="inlineStr"/>
      <c r="G798" t="inlineStr">
        <is>
          <t>V85248</t>
        </is>
      </c>
      <c r="H798" t="inlineStr">
        <is>
          <t>2026-01-05</t>
        </is>
      </c>
      <c r="I798" t="inlineStr">
        <is>
          <t>CNY</t>
        </is>
      </c>
      <c r="J798" t="inlineStr">
        <is>
          <t>客户</t>
        </is>
      </c>
      <c r="K798" t="inlineStr"/>
      <c r="L798" t="inlineStr"/>
      <c r="M798" t="inlineStr"/>
      <c r="N798" t="inlineStr"/>
      <c r="O798" t="inlineStr">
        <is>
          <t>1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-1400000</v>
      </c>
      <c r="AC798" t="inlineStr">
        <is>
          <t>6%销项税，中国</t>
        </is>
      </c>
      <c r="AD798" t="n">
        <v>79245.28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</row>
    <row r="799">
      <c r="A799" t="inlineStr">
        <is>
          <t>IA-B9-2025-009-3936</t>
        </is>
      </c>
      <c r="B799" t="inlineStr">
        <is>
          <t>OPEN10</t>
        </is>
      </c>
      <c r="C799" t="inlineStr">
        <is>
          <t>004000</t>
        </is>
      </c>
      <c r="D799" t="inlineStr">
        <is>
          <t>Hero</t>
        </is>
      </c>
      <c r="E799" t="inlineStr">
        <is>
          <t>升级维修组</t>
        </is>
      </c>
      <c r="F799" t="inlineStr"/>
      <c r="G799" t="inlineStr">
        <is>
          <t>X84580</t>
        </is>
      </c>
      <c r="H799" t="inlineStr">
        <is>
          <t>2026-01-09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3100</v>
      </c>
      <c r="R799" t="inlineStr">
        <is>
          <t>户名：上海邑亳通讯科技有限公司
税号：91310117MAC99DP6XG
账号：31010030201000098806
开户行：泰隆银行上海松江支行
地址：上海市松江区玉树路1569号11幢7层G08</t>
        </is>
      </c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3100</v>
      </c>
      <c r="AC799" t="inlineStr">
        <is>
          <t>13%税率(价外)</t>
        </is>
      </c>
      <c r="AD799" t="n">
        <v>356.64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</row>
    <row r="800">
      <c r="A800" t="inlineStr">
        <is>
          <t>HC-IA-B2-2025-272-3673-0001</t>
        </is>
      </c>
      <c r="B800" t="inlineStr">
        <is>
          <t>OPEN10</t>
        </is>
      </c>
      <c r="C800" t="inlineStr">
        <is>
          <t>001000</t>
        </is>
      </c>
      <c r="D800" t="inlineStr">
        <is>
          <t>Hero</t>
        </is>
      </c>
      <c r="E800" t="inlineStr">
        <is>
          <t>运营中心</t>
        </is>
      </c>
      <c r="F800" t="inlineStr"/>
      <c r="G800" t="inlineStr">
        <is>
          <t>V85149</t>
        </is>
      </c>
      <c r="H800" t="inlineStr">
        <is>
          <t>2026-01-06</t>
        </is>
      </c>
      <c r="I800" t="inlineStr">
        <is>
          <t>CNY</t>
        </is>
      </c>
      <c r="J800" t="inlineStr">
        <is>
          <t>客户</t>
        </is>
      </c>
      <c r="K800" t="inlineStr"/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-29589.01</v>
      </c>
      <c r="AC800" t="inlineStr">
        <is>
          <t>6%销项税，中国</t>
        </is>
      </c>
      <c r="AD800" t="n">
        <v>1674.85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IA-B1-2025-009-3922</t>
        </is>
      </c>
      <c r="B801" t="inlineStr">
        <is>
          <t>OPEN10</t>
        </is>
      </c>
      <c r="C801" t="inlineStr">
        <is>
          <t>001000</t>
        </is>
      </c>
      <c r="D801" t="inlineStr">
        <is>
          <t>Hero</t>
        </is>
      </c>
      <c r="E801" t="inlineStr">
        <is>
          <t>项目财务组 Project Finance Team</t>
        </is>
      </c>
      <c r="F801" t="inlineStr"/>
      <c r="G801" t="inlineStr">
        <is>
          <t>V85101</t>
        </is>
      </c>
      <c r="H801" t="inlineStr">
        <is>
          <t>2026-01-06</t>
        </is>
      </c>
      <c r="I801" t="inlineStr">
        <is>
          <t>CNY</t>
        </is>
      </c>
      <c r="J801" t="inlineStr">
        <is>
          <t>客户</t>
        </is>
      </c>
      <c r="K801" t="inlineStr">
        <is>
          <t>C-C-CN-1613</t>
        </is>
      </c>
      <c r="L801" t="inlineStr">
        <is>
          <t>H-DS2025090031</t>
        </is>
      </c>
      <c r="M801" t="inlineStr"/>
      <c r="N801" t="inlineStr"/>
      <c r="O801" t="inlineStr">
        <is>
          <t>1</t>
        </is>
      </c>
      <c r="P801" t="inlineStr">
        <is>
          <t>1</t>
        </is>
      </c>
      <c r="Q801" t="n">
        <v>0</v>
      </c>
      <c r="R801" t="inlineStr">
        <is>
          <t>订单号</t>
        </is>
      </c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30372</v>
      </c>
      <c r="AC801" t="inlineStr">
        <is>
          <t>6%销项税，中国</t>
        </is>
      </c>
      <c r="AD801" t="n">
        <v>1719.17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</row>
    <row r="802">
      <c r="A802" t="inlineStr">
        <is>
          <t>IA-B1-2025-009-3935</t>
        </is>
      </c>
      <c r="B802" t="inlineStr">
        <is>
          <t>OPEN10</t>
        </is>
      </c>
      <c r="C802" t="inlineStr">
        <is>
          <t>001000</t>
        </is>
      </c>
      <c r="D802" t="inlineStr">
        <is>
          <t>Hero</t>
        </is>
      </c>
      <c r="E802" t="inlineStr">
        <is>
          <t>项目财务组 Project Finance Team</t>
        </is>
      </c>
      <c r="F802" t="inlineStr"/>
      <c r="G802" t="inlineStr">
        <is>
          <t>V85101</t>
        </is>
      </c>
      <c r="H802" t="inlineStr">
        <is>
          <t>2026-01-09</t>
        </is>
      </c>
      <c r="I802" t="inlineStr">
        <is>
          <t>CNY</t>
        </is>
      </c>
      <c r="J802" t="inlineStr">
        <is>
          <t>客户</t>
        </is>
      </c>
      <c r="K802" t="inlineStr">
        <is>
          <t>C-C-CN-2181</t>
        </is>
      </c>
      <c r="L802" t="inlineStr">
        <is>
          <t>H-DS2025090012</t>
        </is>
      </c>
      <c r="M802" t="inlineStr"/>
      <c r="N802" t="inlineStr"/>
      <c r="O802" t="inlineStr">
        <is>
          <t>1</t>
        </is>
      </c>
      <c r="P802" t="inlineStr">
        <is>
          <t>1</t>
        </is>
      </c>
      <c r="Q802" t="n">
        <v>0</v>
      </c>
      <c r="R802" t="inlineStr">
        <is>
          <t>订单号</t>
        </is>
      </c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1754</v>
      </c>
      <c r="AC802" t="inlineStr">
        <is>
          <t>6%销项税，中国</t>
        </is>
      </c>
      <c r="AD802" t="n">
        <v>99.28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</row>
    <row r="803">
      <c r="A803" t="inlineStr">
        <is>
          <t>IA-B9-2025-013-3918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运营组</t>
        </is>
      </c>
      <c r="F803" t="inlineStr"/>
      <c r="G803" t="inlineStr">
        <is>
          <t>V85320</t>
        </is>
      </c>
      <c r="H803" t="inlineStr">
        <is>
          <t>2026-01-05</t>
        </is>
      </c>
      <c r="I803" t="inlineStr">
        <is>
          <t>CNY</t>
        </is>
      </c>
      <c r="J803" t="inlineStr">
        <is>
          <t>客户</t>
        </is>
      </c>
      <c r="K803" t="inlineStr">
        <is>
          <t>C-C-CN-1640</t>
        </is>
      </c>
      <c r="L803" t="inlineStr">
        <is>
          <t>H-DS2025100037</t>
        </is>
      </c>
      <c r="M803" t="inlineStr"/>
      <c r="N803" t="inlineStr"/>
      <c r="O803" t="inlineStr">
        <is>
          <t>1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22176</v>
      </c>
      <c r="AC803" t="inlineStr">
        <is>
          <t>13%税率(价外)</t>
        </is>
      </c>
      <c r="AD803" t="n">
        <v>2551.22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</row>
    <row r="804">
      <c r="A804" t="inlineStr">
        <is>
          <t>IA-B9-2025-015-3919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V85320</t>
        </is>
      </c>
      <c r="H804" t="inlineStr">
        <is>
          <t>2026-01-05</t>
        </is>
      </c>
      <c r="I804" t="inlineStr">
        <is>
          <t>CNY</t>
        </is>
      </c>
      <c r="J804" t="inlineStr">
        <is>
          <t>客户</t>
        </is>
      </c>
      <c r="K804" t="inlineStr">
        <is>
          <t>C-C-CN-1640</t>
        </is>
      </c>
      <c r="L804" t="inlineStr">
        <is>
          <t>H-DS2025100037</t>
        </is>
      </c>
      <c r="M804" t="inlineStr"/>
      <c r="N804" t="inlineStr"/>
      <c r="O804" t="inlineStr">
        <is>
          <t>1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252</v>
      </c>
      <c r="AC804" t="inlineStr">
        <is>
          <t>13%税率(价外)</t>
        </is>
      </c>
      <c r="AD804" t="n">
        <v>28.99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</row>
    <row r="805">
      <c r="A805" t="inlineStr">
        <is>
          <t>IA-B9-2025-015-3919</t>
        </is>
      </c>
      <c r="B805" t="inlineStr">
        <is>
          <t>OPEN10</t>
        </is>
      </c>
      <c r="C805" t="inlineStr">
        <is>
          <t>011000</t>
        </is>
      </c>
      <c r="D805" t="inlineStr">
        <is>
          <t>Hero</t>
        </is>
      </c>
      <c r="E805" t="inlineStr">
        <is>
          <t>运营组</t>
        </is>
      </c>
      <c r="F805" t="inlineStr"/>
      <c r="G805" t="inlineStr">
        <is>
          <t>V85320</t>
        </is>
      </c>
      <c r="H805" t="inlineStr">
        <is>
          <t>2026-01-05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C-C-CN-1640</t>
        </is>
      </c>
      <c r="L805" t="inlineStr">
        <is>
          <t>H-DS2025100037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712.8</v>
      </c>
      <c r="AC805" t="inlineStr">
        <is>
          <t>13%税率(价外)</t>
        </is>
      </c>
      <c r="AD805" t="n">
        <v>82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</row>
    <row r="806">
      <c r="A806" t="inlineStr">
        <is>
          <t>IA-B9-2025-014-3913</t>
        </is>
      </c>
      <c r="B806" t="inlineStr">
        <is>
          <t>OPEN10</t>
        </is>
      </c>
      <c r="C806" t="inlineStr">
        <is>
          <t>011000</t>
        </is>
      </c>
      <c r="D806" t="inlineStr">
        <is>
          <t>Hero</t>
        </is>
      </c>
      <c r="E806" t="inlineStr">
        <is>
          <t>项目组</t>
        </is>
      </c>
      <c r="F806" t="inlineStr"/>
      <c r="G806" t="inlineStr">
        <is>
          <t>X85186</t>
        </is>
      </c>
      <c r="H806" t="inlineStr">
        <is>
          <t>2026-01-04</t>
        </is>
      </c>
      <c r="I806" t="inlineStr">
        <is>
          <t>CNY</t>
        </is>
      </c>
      <c r="J806" t="inlineStr">
        <is>
          <t>客户</t>
        </is>
      </c>
      <c r="K806" t="inlineStr">
        <is>
          <t>C-I-CN-0202</t>
        </is>
      </c>
      <c r="L806" t="inlineStr"/>
      <c r="M806" t="inlineStr"/>
      <c r="N806" t="inlineStr"/>
      <c r="O806" t="inlineStr">
        <is>
          <t>2</t>
        </is>
      </c>
      <c r="P806" t="inlineStr">
        <is>
          <t>1</t>
        </is>
      </c>
      <c r="Q806" t="n">
        <v>0</v>
      </c>
      <c r="R806" t="inlineStr">
        <is>
          <t>仅走流程无需开票</t>
        </is>
      </c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39595</v>
      </c>
      <c r="AC806" t="inlineStr">
        <is>
          <t>13%税率(价外)</t>
        </is>
      </c>
      <c r="AD806" t="n">
        <v>4555.18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</row>
    <row r="807">
      <c r="A807" t="inlineStr">
        <is>
          <t>IA-B9-2025-007-3920</t>
        </is>
      </c>
      <c r="B807" t="inlineStr">
        <is>
          <t>OPEN10</t>
        </is>
      </c>
      <c r="C807" t="inlineStr">
        <is>
          <t>011000</t>
        </is>
      </c>
      <c r="D807" t="inlineStr">
        <is>
          <t>Hero</t>
        </is>
      </c>
      <c r="E807" t="inlineStr">
        <is>
          <t>项目组</t>
        </is>
      </c>
      <c r="F807" t="inlineStr"/>
      <c r="G807" t="inlineStr">
        <is>
          <t>X85097</t>
        </is>
      </c>
      <c r="H807" t="inlineStr">
        <is>
          <t>2026-01-05</t>
        </is>
      </c>
      <c r="I807" t="inlineStr">
        <is>
          <t>CNY</t>
        </is>
      </c>
      <c r="J807" t="inlineStr">
        <is>
          <t>客户</t>
        </is>
      </c>
      <c r="K807" t="inlineStr">
        <is>
          <t>C-I-CN-0202</t>
        </is>
      </c>
      <c r="L807" t="inlineStr"/>
      <c r="M807" t="inlineStr"/>
      <c r="N807" t="inlineStr"/>
      <c r="O807" t="inlineStr">
        <is>
          <t>2</t>
        </is>
      </c>
      <c r="P807" t="inlineStr">
        <is>
          <t>1</t>
        </is>
      </c>
      <c r="Q807" t="n">
        <v>0</v>
      </c>
      <c r="R807" t="inlineStr">
        <is>
          <t>仅走流程无需开票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928345.2</v>
      </c>
      <c r="AC807" t="inlineStr">
        <is>
          <t>13%税率(价外)</t>
        </is>
      </c>
      <c r="AD807" t="n">
        <v>106800.78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IA-B2-2025-233-3915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V80408</t>
        </is>
      </c>
      <c r="H808" t="inlineStr">
        <is>
          <t>2026-01-05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C-C-CN-0288</t>
        </is>
      </c>
      <c r="L808" t="inlineStr">
        <is>
          <t>H-OS2025120004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1000000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1000000</v>
      </c>
      <c r="AC808" t="inlineStr">
        <is>
          <t>6%销项税，中国</t>
        </is>
      </c>
      <c r="AD808" t="n">
        <v>56603.77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</row>
    <row r="809">
      <c r="A809" t="inlineStr">
        <is>
          <t>IA-B7-2025-014-3925</t>
        </is>
      </c>
      <c r="B809" t="inlineStr">
        <is>
          <t>OPEN10</t>
        </is>
      </c>
      <c r="C809" t="inlineStr">
        <is>
          <t>001000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V85431</t>
        </is>
      </c>
      <c r="H809" t="inlineStr">
        <is>
          <t>2026-01-06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C-C-CN-1335</t>
        </is>
      </c>
      <c r="L809" t="inlineStr">
        <is>
          <t>H-OS2025100008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890000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890000</v>
      </c>
      <c r="AC809" t="inlineStr">
        <is>
          <t>6%销项税，中国</t>
        </is>
      </c>
      <c r="AD809" t="n">
        <v>50377.36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</row>
    <row r="810">
      <c r="A810" t="inlineStr">
        <is>
          <t>IA-B9-2025-013-3923</t>
        </is>
      </c>
      <c r="B810" t="inlineStr">
        <is>
          <t>OPEN10</t>
        </is>
      </c>
      <c r="C810" t="inlineStr">
        <is>
          <t>001000</t>
        </is>
      </c>
      <c r="D810" t="inlineStr">
        <is>
          <t>Hero</t>
        </is>
      </c>
      <c r="E810" t="inlineStr">
        <is>
          <t>运营组</t>
        </is>
      </c>
      <c r="F810" t="inlineStr"/>
      <c r="G810" t="inlineStr">
        <is>
          <t>V85320</t>
        </is>
      </c>
      <c r="H810" t="inlineStr">
        <is>
          <t>2026-01-06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C-C-CN-1953</t>
        </is>
      </c>
      <c r="L810" t="inlineStr">
        <is>
          <t>H-KS2025070002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26400</v>
      </c>
      <c r="AC810" t="inlineStr">
        <is>
          <t>13%税率(价外)</t>
        </is>
      </c>
      <c r="AD810" t="n">
        <v>3037.17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</row>
    <row r="811">
      <c r="A811" t="inlineStr">
        <is>
          <t>IA-B9-2025-007-3912</t>
        </is>
      </c>
      <c r="B811" t="inlineStr">
        <is>
          <t>OPEN10</t>
        </is>
      </c>
      <c r="C811" t="inlineStr">
        <is>
          <t>011000</t>
        </is>
      </c>
      <c r="D811" t="inlineStr">
        <is>
          <t>Hero</t>
        </is>
      </c>
      <c r="E811" t="inlineStr">
        <is>
          <t>项目组</t>
        </is>
      </c>
      <c r="F811" t="inlineStr"/>
      <c r="G811" t="inlineStr">
        <is>
          <t>X85097</t>
        </is>
      </c>
      <c r="H811" t="inlineStr">
        <is>
          <t>2026-01-04</t>
        </is>
      </c>
      <c r="I811" t="inlineStr">
        <is>
          <t>CNY</t>
        </is>
      </c>
      <c r="J811" t="inlineStr">
        <is>
          <t>客户</t>
        </is>
      </c>
      <c r="K811" t="inlineStr">
        <is>
          <t>C-I-CN-0202</t>
        </is>
      </c>
      <c r="L811" t="inlineStr"/>
      <c r="M811" t="inlineStr"/>
      <c r="N811" t="inlineStr"/>
      <c r="O811" t="inlineStr">
        <is>
          <t>2</t>
        </is>
      </c>
      <c r="P811" t="inlineStr">
        <is>
          <t>1</t>
        </is>
      </c>
      <c r="Q811" t="n">
        <v>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147</v>
      </c>
      <c r="AC811" t="inlineStr">
        <is>
          <t>13%税率(价外)</t>
        </is>
      </c>
      <c r="AD811" t="n">
        <v>16.91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IA-B9-2025-007-3921</t>
        </is>
      </c>
      <c r="B812" t="inlineStr">
        <is>
          <t>OPEN10</t>
        </is>
      </c>
      <c r="C812" t="inlineStr">
        <is>
          <t>011000</t>
        </is>
      </c>
      <c r="D812" t="inlineStr">
        <is>
          <t>Hero</t>
        </is>
      </c>
      <c r="E812" t="inlineStr">
        <is>
          <t>项目组</t>
        </is>
      </c>
      <c r="F812" t="inlineStr"/>
      <c r="G812" t="inlineStr">
        <is>
          <t>X85097</t>
        </is>
      </c>
      <c r="H812" t="inlineStr">
        <is>
          <t>2026-01-06</t>
        </is>
      </c>
      <c r="I812" t="inlineStr">
        <is>
          <t>CNY</t>
        </is>
      </c>
      <c r="J812" t="inlineStr">
        <is>
          <t>客户</t>
        </is>
      </c>
      <c r="K812" t="inlineStr">
        <is>
          <t>C-I-CN-0202</t>
        </is>
      </c>
      <c r="L812" t="inlineStr"/>
      <c r="M812" t="inlineStr"/>
      <c r="N812" t="inlineStr"/>
      <c r="O812" t="inlineStr">
        <is>
          <t>2</t>
        </is>
      </c>
      <c r="P812" t="inlineStr">
        <is>
          <t>1</t>
        </is>
      </c>
      <c r="Q812" t="n">
        <v>0</v>
      </c>
      <c r="R812" t="inlineStr">
        <is>
          <t>仅走流程无需开票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202092</v>
      </c>
      <c r="AC812" t="inlineStr">
        <is>
          <t>13%税率(价外)</t>
        </is>
      </c>
      <c r="AD812" t="n">
        <v>23249.52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</row>
    <row r="813">
      <c r="A813" t="inlineStr">
        <is>
          <t>IA-B9-2025-007-3911</t>
        </is>
      </c>
      <c r="B813" t="inlineStr">
        <is>
          <t>OPEN10</t>
        </is>
      </c>
      <c r="C813" t="inlineStr">
        <is>
          <t>011000</t>
        </is>
      </c>
      <c r="D813" t="inlineStr">
        <is>
          <t>Hero</t>
        </is>
      </c>
      <c r="E813" t="inlineStr">
        <is>
          <t>项目组</t>
        </is>
      </c>
      <c r="F813" t="inlineStr"/>
      <c r="G813" t="inlineStr">
        <is>
          <t>X85097</t>
        </is>
      </c>
      <c r="H813" t="inlineStr">
        <is>
          <t>2026-01-04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C-C-CN-2328</t>
        </is>
      </c>
      <c r="L813" t="inlineStr">
        <is>
          <t>H-DS2025120054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54299.84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54299.84</v>
      </c>
      <c r="AC813" t="inlineStr">
        <is>
          <t>13%税率(价外)</t>
        </is>
      </c>
      <c r="AD813" t="n">
        <v>6246.88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IA-B2-2025-315-3908</t>
        </is>
      </c>
      <c r="B814" t="inlineStr">
        <is>
          <t>OPEN10</t>
        </is>
      </c>
      <c r="C814" t="inlineStr">
        <is>
          <t>001000</t>
        </is>
      </c>
      <c r="D814" t="inlineStr">
        <is>
          <t>Hero</t>
        </is>
      </c>
      <c r="E814" t="inlineStr">
        <is>
          <t>运营管理组</t>
        </is>
      </c>
      <c r="F814" t="inlineStr"/>
      <c r="G814" t="inlineStr">
        <is>
          <t>V84154</t>
        </is>
      </c>
      <c r="H814" t="inlineStr">
        <is>
          <t>2026-01-04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C-C-CN-0055</t>
        </is>
      </c>
      <c r="L814" t="inlineStr">
        <is>
          <t>H-OS2026010003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53000</v>
      </c>
      <c r="R814" t="inlineStr">
        <is>
          <t>账单号：POS-S-260102-000201、订单号：TSPO251028301000092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53000</v>
      </c>
      <c r="AC814" t="inlineStr"/>
      <c r="AD814" t="n">
        <v>3000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IA-B2-2025-082-3907</t>
        </is>
      </c>
      <c r="B815" t="inlineStr">
        <is>
          <t>OPEN10</t>
        </is>
      </c>
      <c r="C815" t="inlineStr">
        <is>
          <t>001000</t>
        </is>
      </c>
      <c r="D815" t="inlineStr">
        <is>
          <t>Hero</t>
        </is>
      </c>
      <c r="E815" t="inlineStr">
        <is>
          <t>运营管理组</t>
        </is>
      </c>
      <c r="F815" t="inlineStr"/>
      <c r="G815" t="inlineStr">
        <is>
          <t>V84154</t>
        </is>
      </c>
      <c r="H815" t="inlineStr">
        <is>
          <t>2026-01-04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C-C-CN-0055</t>
        </is>
      </c>
      <c r="L815" t="inlineStr">
        <is>
          <t>H-OS2025080010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307000</v>
      </c>
      <c r="R815" t="inlineStr">
        <is>
          <t>账单号：POS-S-260102-000201、订单号：TSPO251028301000092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307000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IA-B2-2025-284-3916</t>
        </is>
      </c>
      <c r="B816" t="inlineStr">
        <is>
          <t>OPEN10</t>
        </is>
      </c>
      <c r="C816" t="inlineStr">
        <is>
          <t>005000</t>
        </is>
      </c>
      <c r="D816" t="inlineStr">
        <is>
          <t>Hero</t>
        </is>
      </c>
      <c r="E816" t="inlineStr">
        <is>
          <t>项目管理组 Project Management Team</t>
        </is>
      </c>
      <c r="F816" t="inlineStr"/>
      <c r="G816" t="inlineStr">
        <is>
          <t>V83748</t>
        </is>
      </c>
      <c r="H816" t="inlineStr">
        <is>
          <t>2026-01-05</t>
        </is>
      </c>
      <c r="I816" t="inlineStr">
        <is>
          <t>USD</t>
        </is>
      </c>
      <c r="J816" t="inlineStr">
        <is>
          <t>客户</t>
        </is>
      </c>
      <c r="K816" t="inlineStr">
        <is>
          <t>C-C-OS-0052</t>
        </is>
      </c>
      <c r="L816" t="inlineStr">
        <is>
          <t>H-DS2026010004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2025  CFLC SEA Esports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209059</v>
      </c>
      <c r="AC816" t="inlineStr">
        <is>
          <t>0%销项税，中国</t>
        </is>
      </c>
      <c r="AD816" t="n">
        <v>0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IA-B2-2025-165-3905</t>
        </is>
      </c>
      <c r="B817" t="inlineStr">
        <is>
          <t>OPEN10</t>
        </is>
      </c>
      <c r="C817" t="inlineStr">
        <is>
          <t>001000</t>
        </is>
      </c>
      <c r="D817" t="inlineStr">
        <is>
          <t>Hero</t>
        </is>
      </c>
      <c r="E817" t="inlineStr">
        <is>
          <t>项目财务组 Project Finance Team</t>
        </is>
      </c>
      <c r="F817" t="inlineStr"/>
      <c r="G817" t="inlineStr">
        <is>
          <t>V84692</t>
        </is>
      </c>
      <c r="H817" t="inlineStr">
        <is>
          <t>2026-01-04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C-C-CN-0375</t>
        </is>
      </c>
      <c r="L817" t="inlineStr">
        <is>
          <t>H-KS2025060002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3820301.3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3820301.3</v>
      </c>
      <c r="AC817" t="inlineStr">
        <is>
          <t>6%销项税，中国</t>
        </is>
      </c>
      <c r="AD817" t="n">
        <v>216243.47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IA-B2-2025-315-3910</t>
        </is>
      </c>
      <c r="B818" t="inlineStr">
        <is>
          <t>OPEN10</t>
        </is>
      </c>
      <c r="C818" t="inlineStr">
        <is>
          <t>001000</t>
        </is>
      </c>
      <c r="D818" t="inlineStr">
        <is>
          <t>Hero</t>
        </is>
      </c>
      <c r="E818" t="inlineStr">
        <is>
          <t>运营管理组</t>
        </is>
      </c>
      <c r="F818" t="inlineStr"/>
      <c r="G818" t="inlineStr">
        <is>
          <t>V85565</t>
        </is>
      </c>
      <c r="H818" t="inlineStr">
        <is>
          <t>2026-01-04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C-C-CN-0055</t>
        </is>
      </c>
      <c r="L818" t="inlineStr">
        <is>
          <t>H-OS2025120039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100000</v>
      </c>
      <c r="R818" t="inlineStr">
        <is>
          <t>账单号：POS-S-260102-000101、订单号：TSPO251223301000395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100000</v>
      </c>
      <c r="AC818" t="inlineStr">
        <is>
          <t>6%销项税，中国</t>
        </is>
      </c>
      <c r="AD818" t="n">
        <v>5660.38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IA-B2-2025-283-3906</t>
        </is>
      </c>
      <c r="B819" t="inlineStr">
        <is>
          <t>OPEN10</t>
        </is>
      </c>
      <c r="C819" t="inlineStr">
        <is>
          <t>001000</t>
        </is>
      </c>
      <c r="D819" t="inlineStr">
        <is>
          <t>Hero</t>
        </is>
      </c>
      <c r="E819" t="inlineStr">
        <is>
          <t>运营管理组</t>
        </is>
      </c>
      <c r="F819" t="inlineStr"/>
      <c r="G819" t="inlineStr">
        <is>
          <t>V84154</t>
        </is>
      </c>
      <c r="H819" t="inlineStr">
        <is>
          <t>2026-01-04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C-C-CN-0288</t>
        </is>
      </c>
      <c r="L819" t="inlineStr">
        <is>
          <t>H-OS2026010002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980000</v>
      </c>
      <c r="R819" t="inlineStr">
        <is>
          <t>账单号：POS-S-260102-000001、订单号：TSPO251217301000268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980000</v>
      </c>
      <c r="AC819" t="inlineStr">
        <is>
          <t>6%销项税，中国</t>
        </is>
      </c>
      <c r="AD819" t="n">
        <v>55471.7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IA-B2-2025-315-3909</t>
        </is>
      </c>
      <c r="B820" t="inlineStr">
        <is>
          <t>OPEN10</t>
        </is>
      </c>
      <c r="C820" t="inlineStr">
        <is>
          <t>001000</t>
        </is>
      </c>
      <c r="D820" t="inlineStr">
        <is>
          <t>Hero</t>
        </is>
      </c>
      <c r="E820" t="inlineStr">
        <is>
          <t>运营管理组</t>
        </is>
      </c>
      <c r="F820" t="inlineStr"/>
      <c r="G820" t="inlineStr">
        <is>
          <t>V85565</t>
        </is>
      </c>
      <c r="H820" t="inlineStr">
        <is>
          <t>2026-01-04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C-C-CN-0055</t>
        </is>
      </c>
      <c r="L820" t="inlineStr">
        <is>
          <t>H-OS2025080010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318000</v>
      </c>
      <c r="R820" t="inlineStr">
        <is>
          <t>付款单号：PP-S-260103-00001258、订单号：TSPO250814301000161</t>
        </is>
      </c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318000</v>
      </c>
      <c r="AC820" t="inlineStr">
        <is>
          <t>6%销项税，中国</t>
        </is>
      </c>
      <c r="AD820" t="n">
        <v>18000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IA-B7-2025-108-3914</t>
        </is>
      </c>
      <c r="B821" t="inlineStr">
        <is>
          <t>OPEN10</t>
        </is>
      </c>
      <c r="C821" t="inlineStr">
        <is>
          <t>003000</t>
        </is>
      </c>
      <c r="D821" t="inlineStr">
        <is>
          <t>Hero</t>
        </is>
      </c>
      <c r="E821" t="inlineStr">
        <is>
          <t>运营支持组</t>
        </is>
      </c>
      <c r="F821" t="inlineStr"/>
      <c r="G821" t="inlineStr">
        <is>
          <t>V85274</t>
        </is>
      </c>
      <c r="H821" t="inlineStr">
        <is>
          <t>2026-01-05</t>
        </is>
      </c>
      <c r="I821" t="inlineStr">
        <is>
          <t>CNY</t>
        </is>
      </c>
      <c r="J821" t="inlineStr">
        <is>
          <t>客户</t>
        </is>
      </c>
      <c r="K821" t="inlineStr">
        <is>
          <t>C-C-CN-2246</t>
        </is>
      </c>
      <c r="L821" t="inlineStr">
        <is>
          <t>H-DS2025110015</t>
        </is>
      </c>
      <c r="M821" t="inlineStr"/>
      <c r="N821" t="inlineStr"/>
      <c r="O821" t="inlineStr">
        <is>
          <t>1</t>
        </is>
      </c>
      <c r="P821" t="inlineStr">
        <is>
          <t>1</t>
        </is>
      </c>
      <c r="Q821" t="n">
        <v>100000</v>
      </c>
      <c r="R821" t="inlineStr">
        <is>
          <t>-</t>
        </is>
      </c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100000</v>
      </c>
      <c r="AC821" t="inlineStr">
        <is>
          <t>6%销项税，中国</t>
        </is>
      </c>
      <c r="AD821" t="n">
        <v>5660.38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</row>
    <row r="822">
      <c r="A822" t="inlineStr">
        <is>
          <t>IA-B7-2025-031-3903</t>
        </is>
      </c>
      <c r="B822" t="inlineStr">
        <is>
          <t>OPEN10</t>
        </is>
      </c>
      <c r="C822" t="inlineStr">
        <is>
          <t>003000</t>
        </is>
      </c>
      <c r="D822" t="inlineStr">
        <is>
          <t>Hero</t>
        </is>
      </c>
      <c r="E822" t="inlineStr">
        <is>
          <t>运营支持组</t>
        </is>
      </c>
      <c r="F822" t="inlineStr"/>
      <c r="G822" t="inlineStr">
        <is>
          <t>V85274</t>
        </is>
      </c>
      <c r="H822" t="inlineStr">
        <is>
          <t>2026-01-04</t>
        </is>
      </c>
      <c r="I822" t="inlineStr">
        <is>
          <t>CNY</t>
        </is>
      </c>
      <c r="J822" t="inlineStr">
        <is>
          <t>客户</t>
        </is>
      </c>
      <c r="K822" t="inlineStr">
        <is>
          <t>C-C-CN-0110</t>
        </is>
      </c>
      <c r="L822" t="inlineStr">
        <is>
          <t>H-DS2025110042</t>
        </is>
      </c>
      <c r="M822" t="inlineStr"/>
      <c r="N822" t="inlineStr"/>
      <c r="O822" t="inlineStr">
        <is>
          <t>1</t>
        </is>
      </c>
      <c r="P822" t="inlineStr">
        <is>
          <t>1</t>
        </is>
      </c>
      <c r="Q822" t="n">
        <v>22000</v>
      </c>
      <c r="R822" t="inlineStr">
        <is>
          <t>-</t>
        </is>
      </c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22000</v>
      </c>
      <c r="AC822" t="inlineStr">
        <is>
          <t>6%销项税，中国</t>
        </is>
      </c>
      <c r="AD822" t="n">
        <v>1245.28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IA-B3-2025-049-3904</t>
        </is>
      </c>
      <c r="B823" t="inlineStr">
        <is>
          <t>OPEN10</t>
        </is>
      </c>
      <c r="C823" t="inlineStr">
        <is>
          <t>003000</t>
        </is>
      </c>
      <c r="D823" t="inlineStr">
        <is>
          <t>Hero</t>
        </is>
      </c>
      <c r="E823" t="inlineStr">
        <is>
          <t>运营支持组</t>
        </is>
      </c>
      <c r="F823" t="inlineStr"/>
      <c r="G823" t="inlineStr">
        <is>
          <t>V85274</t>
        </is>
      </c>
      <c r="H823" t="inlineStr">
        <is>
          <t>2026-01-04</t>
        </is>
      </c>
      <c r="I823" t="inlineStr">
        <is>
          <t>CNY</t>
        </is>
      </c>
      <c r="J823" t="inlineStr">
        <is>
          <t>客户</t>
        </is>
      </c>
      <c r="K823" t="inlineStr">
        <is>
          <t>C-C-CN-0055</t>
        </is>
      </c>
      <c r="L823" t="inlineStr">
        <is>
          <t>H-DS2026010001</t>
        </is>
      </c>
      <c r="M823" t="inlineStr"/>
      <c r="N823" t="inlineStr"/>
      <c r="O823" t="inlineStr">
        <is>
          <t>1</t>
        </is>
      </c>
      <c r="P823" t="inlineStr">
        <is>
          <t>1</t>
        </is>
      </c>
      <c r="Q823" t="n">
        <v>340000</v>
      </c>
      <c r="R823" t="inlineStr">
        <is>
          <t>-</t>
        </is>
      </c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340000</v>
      </c>
      <c r="AC823" t="inlineStr">
        <is>
          <t>6%销项税，中国</t>
        </is>
      </c>
      <c r="AD823" t="n">
        <v>19245.28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IA-B3-2025-013-3917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V85431</t>
        </is>
      </c>
      <c r="H824" t="inlineStr">
        <is>
          <t>2026-01-05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C-C-CN-1335</t>
        </is>
      </c>
      <c r="L824" t="inlineStr">
        <is>
          <t>H-DS2025020008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9900000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9900000</v>
      </c>
      <c r="AC824" t="inlineStr">
        <is>
          <t>6%销项税，中国</t>
        </is>
      </c>
      <c r="AD824" t="n">
        <v>560377.36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2026-06-19T11:31:58Z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