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S989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13%税率(价外)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13%税率(价外)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13%税率(价外)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13%税率(价外)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13%税率(价外)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13%税率(价外)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13%税率(价外)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13%税率(价外)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13%税率(价外)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13%税率(价外)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13%税率(价外)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13%税率(价外)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9%税率(价内)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9%税率(价内)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13%税率(价外)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13%税率(价外)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13%税率(价外)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13%税率(价外)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13%税率(价外)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13%税率(价外)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13%税率(价外)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13%税率(价外)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9%税率(价内)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13%税率(价外)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9%税率(价内)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9%税率(价内)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13%税率(价外)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13%税率(价外)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13%税率(价外)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13%税率(价外)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13%税率(价外)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9%税率(价内)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13%税率(价外)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13%税率(价外)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13%税率(价外)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13%税率(价外)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13%税率(价外)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13%税率(价外)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13%税率(价外)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13%税率(价外)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9%税率(价内)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9%税率(价内)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13%税率(价外)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9%税率(价内)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13%税率(价外)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9%税率(价内)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13%税率(价外)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9%税率(价内)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13%税率(价外)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9%税率(价内)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13%税率(价外)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9%税率(价内)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9%税率(价内)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9%税率(价内)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9%税率(价内)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9%税率(价内)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9%税率(价内)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9%税率(价内)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9%税率(价内)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9%税率(价内)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9%税率(价内)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13%税率(价外)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13%税率(价外)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13%税率(价外)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9%税率(价内)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9%税率(价内)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13%税率(价外)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13%税率(价外)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13%税率(价外)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13%税率(价外)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13%税率(价外)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9%税率(价内)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9%税率(价内)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9%税率(价内)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13%税率(价外)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13%税率(价外)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13%税率(价外)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13%税率(价外)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13%税率(价外)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9%税率(价内)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300000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13%税率(价外)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9%税率(价内)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13%税率(价外)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13%税率(价外)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9%税率(价内)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13%税率(价外)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13%税率(价外)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13%税率(价外)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13%税率(价外)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13%税率(价外)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13%税率(价外)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13%税率(价外)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13%税率(价外)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13%税率(价外)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13%税率(价外)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13%税率(价外)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13%税率(价外)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13%税率(价外)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13%税率(价外)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>
        <is>
          <t>H-DS2026030002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13%税率(价外)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13%税率(价外)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13%税率(价外)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13%税率(价外)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13%税率(价外)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13%税率(价外)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13%税率(价外)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13%税率(价外)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13%税率(价外)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13%税率(价外)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13%税率(价外)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9%税率(价内)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9%税率(价内)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9%税率(价内)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13%税率(价外)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13%税率(价外)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13%税率(价外)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13%税率(价外)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13%税率(价外)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13%税率(价外)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13%税率(价外)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9%税率(价内)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13%税率(价外)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9%税率(价内)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13%税率(价外)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13%税率(价外)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13%税率(价外)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13%税率(价外)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13%税率(价外)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13%税率(价外)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13%税率(价外)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13%税率(价外)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13%税率(价外)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13%税率(价外)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13%税率(价外)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13%税率(价外)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13%税率(价外)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13%税率(价外)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13%税率(价外)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9%税率(价内)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9%税率(价内)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9%税率(价内)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9%税率(价内)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9%税率(价内)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9%税率(价内)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9%税率(价内)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9%税率(价内)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9%税率(价内)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13%税率(价外)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13%税率(价外)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13%税率(价外)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13%税率(价外)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13%税率(价外)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13%税率(价外)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13%税率(价外)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13%税率(价外)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13%税率(价外)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13%税率(价外)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13%税率(价外)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13%税率(价外)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13%税率(价外)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13%税率(价外)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13%税率(价外)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13%税率(价外)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13%税率(价外)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13%税率(价外)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13%税率(价外)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0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9%税率(价内)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13%税率(价外)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13%税率(价外)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13%税率(价外)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13%税率(价外)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13%税率(价外)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13%税率(价外)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0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13%税率(价外)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13%税率(价外)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13%税率(价外)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13%税率(价外)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13%税率(价外)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13%税率(价外)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13%税率(价外)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13%税率(价外)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13%税率(价外)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13%税率(价外)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13%税率(价外)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13%税率(价外)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13%税率(价外)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13%税率(价外)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13%税率(价外)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13%税率(价外)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13%税率(价外)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13%税率(价外)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13%税率(价外)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13%税率(价外)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13%税率(价外)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13%税率(价外)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13%税率(价外)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13%税率(价外)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13%税率(价外)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13%税率(价外)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13%税率(价外)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13%税率(价外)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13%税率(价外)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13%税率(价外)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13%税率(价外)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13%税率(价外)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13%税率(价外)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13%税率(价外)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13%税率(价外)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13%税率(价外)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9%税率(价内)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13%税率(价外)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9%税率(价内)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13%税率(价外)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13%税率(价外)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13%税率(价外)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13%税率(价外)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13%税率(价外)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13%税率(价外)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13%税率(价外)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13%税率(价外)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13%税率(价外)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13%税率(价外)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13%税率(价外)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13%税率(价外)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13%税率(价外)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13%税率(价外)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13%税率(价外)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13%税率(价外)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13%税率(价外)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13%税率(价外)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13%税率(价外)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13%税率(价外)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13%税率(价外)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13%税率(价外)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13%税率(价外)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13%税率(价外)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13%税率(价外)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13%税率(价外)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13%税率(价外)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13%税率(价外)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13%税率(价外)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13%税率(价外)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13%税率(价外)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13%税率(价外)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13%税率(价外)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13%税率(价外)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13%税率(价外)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13%税率(价外)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13%税率(价外)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13%税率(价外)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13%税率(价外)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13%税率(价外)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13%税率(价外)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13%税率(价外)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13%税率(价外)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13%税率(价外)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13%税率(价外)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13%税率(价外)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13%税率(价外)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13%税率(价外)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13%税率(价外)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13%税率(价外)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13%税率(价外)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13%税率(价外)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13%税率(价外)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13%税率(价外)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13%税率(价外)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13%税率(价外)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13%税率(价外)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13%税率(价外)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13%税率(价外)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13%税率(价外)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13%税率(价外)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13%税率(价外)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90000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13%税率(价外)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C-C-CN-2518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13%税率(价外)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13%税率(价外)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13%税率(价外)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13%税率(价外)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13%税率(价外)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13%税率(价外)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13%税率(价外)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13%税率(价外)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13%税率(价外)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13%税率(价外)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13%税率(价外)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/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13%税率(价外)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13%税率(价外)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13%税率(价外)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13%税率(价外)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13%税率(价外)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13%税率(价外)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13%税率(价外)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13%税率(价外)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13%税率(价外)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13%税率(价外)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13%税率(价外)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13%税率(价外)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13%税率(价外)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13%税率(价外)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13%税率(价外)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13%税率(价外)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13%税率(价外)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13%税率(价外)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13%税率(价外)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13%税率(价外)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13%税率(价外)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13%税率(价外)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13%税率(价外)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13%税率(价外)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13%税率(价外)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13%税率(价外)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13%税率(价外)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9%税率(价内)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13%税率(价外)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13%税率(价外)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18000000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4500000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13%税率(价外)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13%税率(价外)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13%税率(价外)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13%税率(价外)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/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13%税率(价外)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/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13%税率(价外)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/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13%税率(价外)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/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13%税率(价外)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/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13%税率(价外)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13%税率(价外)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13%税率(价外)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13%税率(价外)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</row>
    <row r="947">
      <c r="A947" t="inlineStr">
        <is>
          <t>IA-B7-2025-012-4719</t>
        </is>
      </c>
      <c r="B947" t="inlineStr">
        <is>
          <t>OPEN10</t>
        </is>
      </c>
      <c r="C947" t="inlineStr">
        <is>
          <t>001000</t>
        </is>
      </c>
      <c r="D947" t="inlineStr">
        <is>
          <t>Hero</t>
        </is>
      </c>
      <c r="E947" t="inlineStr">
        <is>
          <t>战略市场部</t>
        </is>
      </c>
      <c r="F947" t="inlineStr"/>
      <c r="G947" t="inlineStr">
        <is>
          <t>V80566</t>
        </is>
      </c>
      <c r="H947" t="inlineStr">
        <is>
          <t>2026-06-10</t>
        </is>
      </c>
      <c r="I947" t="inlineStr">
        <is>
          <t>CNY</t>
        </is>
      </c>
      <c r="J947" t="inlineStr">
        <is>
          <t>客户</t>
        </is>
      </c>
      <c r="K947" t="inlineStr">
        <is>
          <t>C-C-CN-0288</t>
        </is>
      </c>
      <c r="L947" t="inlineStr">
        <is>
          <t>H-OS2026060011</t>
        </is>
      </c>
      <c r="M947" t="inlineStr"/>
      <c r="N947" t="inlineStr"/>
      <c r="O947" t="inlineStr">
        <is>
          <t>1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100000</v>
      </c>
      <c r="AC947" t="inlineStr">
        <is>
          <t>6%销项税，中国</t>
        </is>
      </c>
      <c r="AD947" t="n">
        <v>5660.38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</row>
    <row r="948">
      <c r="A948" t="inlineStr">
        <is>
          <t>IA-B1-2025-018-4720</t>
        </is>
      </c>
      <c r="B948" t="inlineStr">
        <is>
          <t>OPEN10</t>
        </is>
      </c>
      <c r="C948" t="inlineStr">
        <is>
          <t>001000</t>
        </is>
      </c>
      <c r="D948" t="inlineStr">
        <is>
          <t>Hero</t>
        </is>
      </c>
      <c r="E948" t="inlineStr">
        <is>
          <t>战略市场部</t>
        </is>
      </c>
      <c r="F948" t="inlineStr"/>
      <c r="G948" t="inlineStr">
        <is>
          <t>V80566</t>
        </is>
      </c>
      <c r="H948" t="inlineStr">
        <is>
          <t>2026-06-10</t>
        </is>
      </c>
      <c r="I948" t="inlineStr">
        <is>
          <t>CNY</t>
        </is>
      </c>
      <c r="J948" t="inlineStr">
        <is>
          <t>客户</t>
        </is>
      </c>
      <c r="K948" t="inlineStr">
        <is>
          <t>C-C-CN-0288</t>
        </is>
      </c>
      <c r="L948" t="inlineStr">
        <is>
          <t>H-OS2026060012</t>
        </is>
      </c>
      <c r="M948" t="inlineStr"/>
      <c r="N948" t="inlineStr"/>
      <c r="O948" t="inlineStr">
        <is>
          <t>1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200000</v>
      </c>
      <c r="AC948" t="inlineStr">
        <is>
          <t>6%销项税，中国</t>
        </is>
      </c>
      <c r="AD948" t="n">
        <v>11320.75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</row>
    <row r="949">
      <c r="A949" t="inlineStr">
        <is>
          <t>IA-B9-2026-007-4709</t>
        </is>
      </c>
      <c r="B949" t="inlineStr">
        <is>
          <t>OPEN10</t>
        </is>
      </c>
      <c r="C949" t="inlineStr">
        <is>
          <t>001000</t>
        </is>
      </c>
      <c r="D949" t="inlineStr">
        <is>
          <t>Hero</t>
        </is>
      </c>
      <c r="E949" t="inlineStr">
        <is>
          <t>培训上海组</t>
        </is>
      </c>
      <c r="F949" t="inlineStr"/>
      <c r="G949" t="inlineStr">
        <is>
          <t>V85538</t>
        </is>
      </c>
      <c r="H949" t="inlineStr">
        <is>
          <t>2026-06-09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22010</v>
      </c>
      <c r="AC949" t="inlineStr">
        <is>
          <t>6%销项税，中国</t>
        </is>
      </c>
      <c r="AD949" t="n">
        <v>1245.85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</row>
    <row r="950">
      <c r="A950" t="inlineStr">
        <is>
          <t>IA-B9-2026-006-4733</t>
        </is>
      </c>
      <c r="B950" t="inlineStr">
        <is>
          <t>OPEN10</t>
        </is>
      </c>
      <c r="C950" t="inlineStr">
        <is>
          <t>004000</t>
        </is>
      </c>
      <c r="D950" t="inlineStr">
        <is>
          <t>Hero</t>
        </is>
      </c>
      <c r="E950" t="inlineStr">
        <is>
          <t>综合管理组</t>
        </is>
      </c>
      <c r="F950" t="inlineStr"/>
      <c r="G950" t="inlineStr">
        <is>
          <t>X85539</t>
        </is>
      </c>
      <c r="H950" t="inlineStr">
        <is>
          <t>2026-06-11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3600</v>
      </c>
      <c r="AC950" t="inlineStr">
        <is>
          <t>13%税率(价外)</t>
        </is>
      </c>
      <c r="AD950" t="n">
        <v>414.16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</row>
    <row r="951">
      <c r="A951" t="inlineStr">
        <is>
          <t>IA-B2-2026-188-4738</t>
        </is>
      </c>
      <c r="B951" t="inlineStr">
        <is>
          <t>OPEN10</t>
        </is>
      </c>
      <c r="C951" t="inlineStr">
        <is>
          <t>001000</t>
        </is>
      </c>
      <c r="D951" t="inlineStr">
        <is>
          <t>Hero</t>
        </is>
      </c>
      <c r="E951" t="inlineStr">
        <is>
          <t>运营管理组</t>
        </is>
      </c>
      <c r="F951" t="inlineStr"/>
      <c r="G951" t="inlineStr">
        <is>
          <t>V85565</t>
        </is>
      </c>
      <c r="H951" t="inlineStr">
        <is>
          <t>2026-06-16</t>
        </is>
      </c>
      <c r="I951" t="inlineStr">
        <is>
          <t>CNY</t>
        </is>
      </c>
      <c r="J951" t="inlineStr">
        <is>
          <t>客户</t>
        </is>
      </c>
      <c r="K951" t="inlineStr">
        <is>
          <t>C-C-CN-0288</t>
        </is>
      </c>
      <c r="L951" t="inlineStr">
        <is>
          <t>H-DS2026060005</t>
        </is>
      </c>
      <c r="M951" t="inlineStr"/>
      <c r="N951" t="inlineStr"/>
      <c r="O951" t="inlineStr">
        <is>
          <t>1</t>
        </is>
      </c>
      <c r="P951" t="inlineStr">
        <is>
          <t>1</t>
        </is>
      </c>
      <c r="Q951" t="n">
        <v>0</v>
      </c>
      <c r="R951" t="inlineStr">
        <is>
          <t>账单号：POS-S-260616-000356、订单号：TSPO260527301000228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285000</v>
      </c>
      <c r="AC951" t="inlineStr">
        <is>
          <t>6%销项税，中国</t>
        </is>
      </c>
      <c r="AD951" t="n">
        <v>16132.08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</row>
    <row r="952">
      <c r="A952" t="inlineStr">
        <is>
          <t>IA-B2-2026-020-4737</t>
        </is>
      </c>
      <c r="B952" t="inlineStr">
        <is>
          <t>OPEN10</t>
        </is>
      </c>
      <c r="C952" t="inlineStr">
        <is>
          <t>001000</t>
        </is>
      </c>
      <c r="D952" t="inlineStr">
        <is>
          <t>Hero</t>
        </is>
      </c>
      <c r="E952" t="inlineStr">
        <is>
          <t>运营管理组</t>
        </is>
      </c>
      <c r="F952" t="inlineStr"/>
      <c r="G952" t="inlineStr">
        <is>
          <t>V84154</t>
        </is>
      </c>
      <c r="H952" t="inlineStr">
        <is>
          <t>2026-06-16</t>
        </is>
      </c>
      <c r="I952" t="inlineStr">
        <is>
          <t>CNY</t>
        </is>
      </c>
      <c r="J952" t="inlineStr">
        <is>
          <t>客户</t>
        </is>
      </c>
      <c r="K952" t="inlineStr">
        <is>
          <t>C-C-CN-0055</t>
        </is>
      </c>
      <c r="L952" t="inlineStr">
        <is>
          <t>H-OS2026060019</t>
        </is>
      </c>
      <c r="M952" t="inlineStr"/>
      <c r="N952" t="inlineStr"/>
      <c r="O952" t="inlineStr">
        <is>
          <t>1</t>
        </is>
      </c>
      <c r="P952" t="inlineStr">
        <is>
          <t>1</t>
        </is>
      </c>
      <c r="Q952" t="n">
        <v>0</v>
      </c>
      <c r="R952" t="inlineStr">
        <is>
          <t>账单号：POS-S-260616-000158、订单号：TSPO260604301000097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578731.23</v>
      </c>
      <c r="AC952" t="inlineStr">
        <is>
          <t>6%销项税，中国</t>
        </is>
      </c>
      <c r="AD952" t="n">
        <v>32758.37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</row>
    <row r="953">
      <c r="A953" t="inlineStr">
        <is>
          <t>IA-B9-2026-010-4735</t>
        </is>
      </c>
      <c r="B953" t="inlineStr">
        <is>
          <t>OPEN10</t>
        </is>
      </c>
      <c r="C953" t="inlineStr">
        <is>
          <t>001000</t>
        </is>
      </c>
      <c r="D953" t="inlineStr">
        <is>
          <t>Hero</t>
        </is>
      </c>
      <c r="E953" t="inlineStr">
        <is>
          <t>运营中心</t>
        </is>
      </c>
      <c r="F953" t="inlineStr"/>
      <c r="G953" t="inlineStr">
        <is>
          <t>V85149</t>
        </is>
      </c>
      <c r="H953" t="inlineStr">
        <is>
          <t>2026-06-15</t>
        </is>
      </c>
      <c r="I953" t="inlineStr">
        <is>
          <t>CNY</t>
        </is>
      </c>
      <c r="J953" t="inlineStr">
        <is>
          <t>客户</t>
        </is>
      </c>
      <c r="K953" t="inlineStr">
        <is>
          <t>C-C-CN-2043</t>
        </is>
      </c>
      <c r="L953" t="inlineStr">
        <is>
          <t>H-DS2026040060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350000</v>
      </c>
      <c r="AC953" t="inlineStr">
        <is>
          <t>6%销项税，中国</t>
        </is>
      </c>
      <c r="AD953" t="n">
        <v>19811.32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</row>
    <row r="954">
      <c r="A954" t="inlineStr">
        <is>
          <t>IA-B2-2026-064-4739</t>
        </is>
      </c>
      <c r="B954" t="inlineStr">
        <is>
          <t>OPEN10</t>
        </is>
      </c>
      <c r="C954" t="inlineStr">
        <is>
          <t>002000</t>
        </is>
      </c>
      <c r="D954" t="inlineStr">
        <is>
          <t>Hero</t>
        </is>
      </c>
      <c r="E954" t="inlineStr">
        <is>
          <t>运营管理组</t>
        </is>
      </c>
      <c r="F954" t="inlineStr"/>
      <c r="G954" t="inlineStr">
        <is>
          <t>V84931</t>
        </is>
      </c>
      <c r="H954" t="inlineStr">
        <is>
          <t>2026-06-16</t>
        </is>
      </c>
      <c r="I954" t="inlineStr">
        <is>
          <t>CNY</t>
        </is>
      </c>
      <c r="J954" t="inlineStr">
        <is>
          <t>客户</t>
        </is>
      </c>
      <c r="K954" t="inlineStr">
        <is>
          <t>C-C-CN-0055</t>
        </is>
      </c>
      <c r="L954" t="inlineStr">
        <is>
          <t>H-OS2026050001</t>
        </is>
      </c>
      <c r="M954" t="inlineStr"/>
      <c r="N954" t="inlineStr"/>
      <c r="O954" t="inlineStr">
        <is>
          <t>1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9093</v>
      </c>
      <c r="AC954" t="inlineStr">
        <is>
          <t>6%销项税，中国</t>
        </is>
      </c>
      <c r="AD954" t="n">
        <v>514.7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</row>
    <row r="955">
      <c r="A955" t="inlineStr">
        <is>
          <t>IA-B2-2026-175-4728</t>
        </is>
      </c>
      <c r="B955" t="inlineStr">
        <is>
          <t>OPEN10</t>
        </is>
      </c>
      <c r="C955" t="inlineStr">
        <is>
          <t>008000</t>
        </is>
      </c>
      <c r="D955" t="inlineStr">
        <is>
          <t>Hero</t>
        </is>
      </c>
      <c r="E955" t="inlineStr">
        <is>
          <t>运营管理组</t>
        </is>
      </c>
      <c r="F955" t="inlineStr"/>
      <c r="G955" t="inlineStr">
        <is>
          <t>V84113</t>
        </is>
      </c>
      <c r="H955" t="inlineStr">
        <is>
          <t>2026-06-11</t>
        </is>
      </c>
      <c r="I955" t="inlineStr">
        <is>
          <t>CNY</t>
        </is>
      </c>
      <c r="J955" t="inlineStr">
        <is>
          <t>客户</t>
        </is>
      </c>
      <c r="K955" t="inlineStr">
        <is>
          <t>C-C-CN-0288</t>
        </is>
      </c>
      <c r="L955" t="inlineStr">
        <is>
          <t>H-OS2026050007</t>
        </is>
      </c>
      <c r="M955" t="inlineStr"/>
      <c r="N955" t="inlineStr"/>
      <c r="O955" t="inlineStr">
        <is>
          <t>1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330000</v>
      </c>
      <c r="AC955" t="inlineStr">
        <is>
          <t>6%销项税，中国</t>
        </is>
      </c>
      <c r="AD955" t="n">
        <v>18679.25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</row>
    <row r="956">
      <c r="A956" t="inlineStr">
        <is>
          <t>IA-B2-2025-322-4718</t>
        </is>
      </c>
      <c r="B956" t="inlineStr">
        <is>
          <t>OPEN10</t>
        </is>
      </c>
      <c r="C956" t="inlineStr">
        <is>
          <t>005000</t>
        </is>
      </c>
      <c r="D956" t="inlineStr">
        <is>
          <t>Hero</t>
        </is>
      </c>
      <c r="E956" t="inlineStr">
        <is>
          <t>项目财务组 Project Finance Team</t>
        </is>
      </c>
      <c r="F956" t="inlineStr"/>
      <c r="G956" t="inlineStr">
        <is>
          <t>V84352</t>
        </is>
      </c>
      <c r="H956" t="inlineStr">
        <is>
          <t>2026-06-11</t>
        </is>
      </c>
      <c r="I956" t="inlineStr">
        <is>
          <t>CNY</t>
        </is>
      </c>
      <c r="J956" t="inlineStr">
        <is>
          <t>客户</t>
        </is>
      </c>
      <c r="K956" t="inlineStr">
        <is>
          <t>C-C-OS-0004</t>
        </is>
      </c>
      <c r="L956" t="inlineStr">
        <is>
          <t>H-DS2026060019</t>
        </is>
      </c>
      <c r="M956" t="inlineStr"/>
      <c r="N956" t="inlineStr"/>
      <c r="O956" t="inlineStr">
        <is>
          <t>1</t>
        </is>
      </c>
      <c r="P956" t="inlineStr">
        <is>
          <t>1</t>
        </is>
      </c>
      <c r="Q956" t="n">
        <v>0</v>
      </c>
      <c r="R956" t="inlineStr">
        <is>
          <t>2025&amp;nbsp;PUBG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1660800</v>
      </c>
      <c r="AC956" t="inlineStr">
        <is>
          <t>0%销项税，中国</t>
        </is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</row>
    <row r="957">
      <c r="A957" t="inlineStr">
        <is>
          <t>IA-B7-2026-031-4741</t>
        </is>
      </c>
      <c r="B957" t="inlineStr">
        <is>
          <t>OPEN10</t>
        </is>
      </c>
      <c r="C957" t="inlineStr">
        <is>
          <t>003000</t>
        </is>
      </c>
      <c r="D957" t="inlineStr">
        <is>
          <t>Hero</t>
        </is>
      </c>
      <c r="E957" t="inlineStr">
        <is>
          <t>运营支持组</t>
        </is>
      </c>
      <c r="F957" t="inlineStr"/>
      <c r="G957" t="inlineStr">
        <is>
          <t>V85274</t>
        </is>
      </c>
      <c r="H957" t="inlineStr">
        <is>
          <t>2026-06-17</t>
        </is>
      </c>
      <c r="I957" t="inlineStr">
        <is>
          <t>CNY</t>
        </is>
      </c>
      <c r="J957" t="inlineStr">
        <is>
          <t>客户</t>
        </is>
      </c>
      <c r="K957" t="inlineStr">
        <is>
          <t>C-C-CN-2355</t>
        </is>
      </c>
      <c r="L957" t="inlineStr">
        <is>
          <t>H-DS2026060029</t>
        </is>
      </c>
      <c r="M957" t="inlineStr"/>
      <c r="N957" t="inlineStr"/>
      <c r="O957" t="inlineStr">
        <is>
          <t>1</t>
        </is>
      </c>
      <c r="P957" t="inlineStr">
        <is>
          <t>1</t>
        </is>
      </c>
      <c r="Q957" t="n">
        <v>0</v>
      </c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215000.81</v>
      </c>
      <c r="AC957" t="inlineStr">
        <is>
          <t>13%税率(价外)</t>
        </is>
      </c>
      <c r="AD957" t="n">
        <v>24734.61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</row>
    <row r="958">
      <c r="A958" t="inlineStr">
        <is>
          <t>IA-B7-2026-041-4734</t>
        </is>
      </c>
      <c r="B958" t="inlineStr">
        <is>
          <t>OPEN10</t>
        </is>
      </c>
      <c r="C958" t="inlineStr">
        <is>
          <t>005000</t>
        </is>
      </c>
      <c r="D958" t="inlineStr">
        <is>
          <t>Hero</t>
        </is>
      </c>
      <c r="E958" t="inlineStr">
        <is>
          <t>平台财务组 BG Finance Team</t>
        </is>
      </c>
      <c r="F958" t="inlineStr"/>
      <c r="G958" t="inlineStr">
        <is>
          <t>X80555</t>
        </is>
      </c>
      <c r="H958" t="inlineStr">
        <is>
          <t>2026-06-15</t>
        </is>
      </c>
      <c r="I958" t="inlineStr">
        <is>
          <t>USD</t>
        </is>
      </c>
      <c r="J958" t="inlineStr">
        <is>
          <t>客户</t>
        </is>
      </c>
      <c r="K958" t="inlineStr">
        <is>
          <t>C-C-OS-0052</t>
        </is>
      </c>
      <c r="L958" t="inlineStr">
        <is>
          <t>H-DS2026060025</t>
        </is>
      </c>
      <c r="M958" t="inlineStr"/>
      <c r="N958" t="inlineStr"/>
      <c r="O958" t="inlineStr">
        <is>
          <t>1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26725.05</v>
      </c>
      <c r="AC958" t="inlineStr">
        <is>
          <t>0%销项税，中国</t>
        </is>
      </c>
      <c r="AD958" t="n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</row>
    <row r="959">
      <c r="A959" t="inlineStr">
        <is>
          <t>IA-C1-2025-008-3928</t>
        </is>
      </c>
      <c r="B959" t="inlineStr">
        <is>
          <t>OPEN10</t>
        </is>
      </c>
      <c r="C959" t="inlineStr">
        <is>
          <t>016000</t>
        </is>
      </c>
      <c r="D959" t="inlineStr">
        <is>
          <t>Hero</t>
        </is>
      </c>
      <c r="E959" t="inlineStr">
        <is>
          <t>业务财务一组（Finance BP Ⅰ）</t>
        </is>
      </c>
      <c r="F959" t="inlineStr"/>
      <c r="G959" t="inlineStr">
        <is>
          <t>V80359</t>
        </is>
      </c>
      <c r="H959" t="inlineStr">
        <is>
          <t>2026-01-06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527400.37</v>
      </c>
      <c r="AC959" t="inlineStr">
        <is>
          <t>6%销项税，中国</t>
        </is>
      </c>
      <c r="AD959" t="n">
        <v>29852.85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</row>
    <row r="960">
      <c r="A960" t="inlineStr">
        <is>
          <t>IA-Y2-2026-009-4736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2026-06-15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828</v>
      </c>
      <c r="AC960" t="inlineStr">
        <is>
          <t>13%税率(价外)</t>
        </is>
      </c>
      <c r="AD960" t="n">
        <v>95.26000000000001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</row>
    <row r="961">
      <c r="A961" t="inlineStr">
        <is>
          <t>IA-Y2-2026-009-4736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2026-06-15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962.9</v>
      </c>
      <c r="AC961" t="inlineStr">
        <is>
          <t>13%税率(价外)</t>
        </is>
      </c>
      <c r="AD961" t="n">
        <v>110.78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</row>
    <row r="962">
      <c r="A962" t="inlineStr">
        <is>
          <t>IA-Y2-2026-009-4736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2026-06-15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127</v>
      </c>
      <c r="AC962" t="inlineStr">
        <is>
          <t>13%税率(价外)</t>
        </is>
      </c>
      <c r="AD962" t="n">
        <v>14.61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</row>
    <row r="963">
      <c r="A963" t="inlineStr">
        <is>
          <t>IA-Y2-2026-009-4736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2026-06-15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197.9</v>
      </c>
      <c r="AC963" t="inlineStr">
        <is>
          <t>13%税率(价外)</t>
        </is>
      </c>
      <c r="AD963" t="n">
        <v>22.77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</row>
    <row r="964">
      <c r="A964" t="inlineStr">
        <is>
          <t>IA-Y2-2026-009-4736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2026-06-15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79</v>
      </c>
      <c r="AC964" t="inlineStr">
        <is>
          <t>13%税率(价外)</t>
        </is>
      </c>
      <c r="AD964" t="n">
        <v>9.09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</row>
    <row r="965">
      <c r="A965" t="inlineStr">
        <is>
          <t>IA-Y2-2026-009-4736</t>
        </is>
      </c>
      <c r="B965" t="inlineStr">
        <is>
          <t>OPEN10</t>
        </is>
      </c>
      <c r="C965" t="inlineStr">
        <is>
          <t>011000</t>
        </is>
      </c>
      <c r="D965" t="inlineStr">
        <is>
          <t>Hero</t>
        </is>
      </c>
      <c r="E965" t="inlineStr">
        <is>
          <t>项目组</t>
        </is>
      </c>
      <c r="F965" t="inlineStr"/>
      <c r="G965" t="inlineStr">
        <is>
          <t>X85554</t>
        </is>
      </c>
      <c r="H965" t="inlineStr">
        <is>
          <t>2026-06-15</t>
        </is>
      </c>
      <c r="I965" t="inlineStr">
        <is>
          <t>CNY</t>
        </is>
      </c>
      <c r="J965" t="inlineStr">
        <is>
          <t>客户</t>
        </is>
      </c>
      <c r="K965" t="inlineStr">
        <is>
          <t>C-I-CN-0202</t>
        </is>
      </c>
      <c r="L965" t="inlineStr"/>
      <c r="M965" t="inlineStr"/>
      <c r="N965" t="inlineStr"/>
      <c r="O965" t="inlineStr">
        <is>
          <t>2</t>
        </is>
      </c>
      <c r="P965" t="inlineStr">
        <is>
          <t>1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316</v>
      </c>
      <c r="AC965" t="inlineStr">
        <is>
          <t>13%税率(价外)</t>
        </is>
      </c>
      <c r="AD965" t="n">
        <v>36.35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</row>
    <row r="966">
      <c r="A966" t="inlineStr">
        <is>
          <t>IA-Y2-2026-009-4736</t>
        </is>
      </c>
      <c r="B966" t="inlineStr">
        <is>
          <t>OPEN10</t>
        </is>
      </c>
      <c r="C966" t="inlineStr">
        <is>
          <t>011000</t>
        </is>
      </c>
      <c r="D966" t="inlineStr">
        <is>
          <t>Hero</t>
        </is>
      </c>
      <c r="E966" t="inlineStr">
        <is>
          <t>项目组</t>
        </is>
      </c>
      <c r="F966" t="inlineStr"/>
      <c r="G966" t="inlineStr">
        <is>
          <t>X85554</t>
        </is>
      </c>
      <c r="H966" t="inlineStr">
        <is>
          <t>2026-06-15</t>
        </is>
      </c>
      <c r="I966" t="inlineStr">
        <is>
          <t>CNY</t>
        </is>
      </c>
      <c r="J966" t="inlineStr">
        <is>
          <t>客户</t>
        </is>
      </c>
      <c r="K966" t="inlineStr">
        <is>
          <t>C-I-CN-0202</t>
        </is>
      </c>
      <c r="L966" t="inlineStr"/>
      <c r="M966" t="inlineStr"/>
      <c r="N966" t="inlineStr"/>
      <c r="O966" t="inlineStr">
        <is>
          <t>2</t>
        </is>
      </c>
      <c r="P966" t="inlineStr">
        <is>
          <t>1</t>
        </is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268</v>
      </c>
      <c r="AC966" t="inlineStr">
        <is>
          <t>13%税率(价外)</t>
        </is>
      </c>
      <c r="AD966" t="n">
        <v>30.83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</row>
    <row r="967">
      <c r="A967" t="inlineStr">
        <is>
          <t>IA-Y2-2026-009-4736</t>
        </is>
      </c>
      <c r="B967" t="inlineStr">
        <is>
          <t>OPEN10</t>
        </is>
      </c>
      <c r="C967" t="inlineStr">
        <is>
          <t>011000</t>
        </is>
      </c>
      <c r="D967" t="inlineStr">
        <is>
          <t>Hero</t>
        </is>
      </c>
      <c r="E967" t="inlineStr">
        <is>
          <t>项目组</t>
        </is>
      </c>
      <c r="F967" t="inlineStr"/>
      <c r="G967" t="inlineStr">
        <is>
          <t>X85554</t>
        </is>
      </c>
      <c r="H967" t="inlineStr">
        <is>
          <t>2026-06-15</t>
        </is>
      </c>
      <c r="I967" t="inlineStr">
        <is>
          <t>CNY</t>
        </is>
      </c>
      <c r="J967" t="inlineStr">
        <is>
          <t>客户</t>
        </is>
      </c>
      <c r="K967" t="inlineStr">
        <is>
          <t>C-I-CN-0202</t>
        </is>
      </c>
      <c r="L967" t="inlineStr"/>
      <c r="M967" t="inlineStr"/>
      <c r="N967" t="inlineStr"/>
      <c r="O967" t="inlineStr">
        <is>
          <t>2</t>
        </is>
      </c>
      <c r="P967" t="inlineStr">
        <is>
          <t>1</t>
        </is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316</v>
      </c>
      <c r="AC967" t="inlineStr">
        <is>
          <t>13%税率(价外)</t>
        </is>
      </c>
      <c r="AD967" t="n">
        <v>36.35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</row>
    <row r="968">
      <c r="A968" t="inlineStr">
        <is>
          <t>IA-Y2-2026-009-4736</t>
        </is>
      </c>
      <c r="B968" t="inlineStr">
        <is>
          <t>OPEN10</t>
        </is>
      </c>
      <c r="C968" t="inlineStr">
        <is>
          <t>011000</t>
        </is>
      </c>
      <c r="D968" t="inlineStr">
        <is>
          <t>Hero</t>
        </is>
      </c>
      <c r="E968" t="inlineStr">
        <is>
          <t>项目组</t>
        </is>
      </c>
      <c r="F968" t="inlineStr"/>
      <c r="G968" t="inlineStr">
        <is>
          <t>X85554</t>
        </is>
      </c>
      <c r="H968" t="inlineStr">
        <is>
          <t>2026-06-15</t>
        </is>
      </c>
      <c r="I968" t="inlineStr">
        <is>
          <t>CNY</t>
        </is>
      </c>
      <c r="J968" t="inlineStr">
        <is>
          <t>客户</t>
        </is>
      </c>
      <c r="K968" t="inlineStr">
        <is>
          <t>C-I-CN-0202</t>
        </is>
      </c>
      <c r="L968" t="inlineStr"/>
      <c r="M968" t="inlineStr"/>
      <c r="N968" t="inlineStr"/>
      <c r="O968" t="inlineStr">
        <is>
          <t>2</t>
        </is>
      </c>
      <c r="P968" t="inlineStr">
        <is>
          <t>1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315.93</v>
      </c>
      <c r="AC968" t="inlineStr">
        <is>
          <t>13%税率(价外)</t>
        </is>
      </c>
      <c r="AD968" t="n">
        <v>36.35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</row>
    <row r="969">
      <c r="A969" t="inlineStr">
        <is>
          <t>IA-Y2-2026-009-4736</t>
        </is>
      </c>
      <c r="B969" t="inlineStr">
        <is>
          <t>OPEN10</t>
        </is>
      </c>
      <c r="C969" t="inlineStr">
        <is>
          <t>011000</t>
        </is>
      </c>
      <c r="D969" t="inlineStr">
        <is>
          <t>Hero</t>
        </is>
      </c>
      <c r="E969" t="inlineStr">
        <is>
          <t>项目组</t>
        </is>
      </c>
      <c r="F969" t="inlineStr"/>
      <c r="G969" t="inlineStr">
        <is>
          <t>X85554</t>
        </is>
      </c>
      <c r="H969" t="inlineStr">
        <is>
          <t>2026-06-15</t>
        </is>
      </c>
      <c r="I969" t="inlineStr">
        <is>
          <t>CNY</t>
        </is>
      </c>
      <c r="J969" t="inlineStr">
        <is>
          <t>客户</t>
        </is>
      </c>
      <c r="K969" t="inlineStr">
        <is>
          <t>C-I-CN-0202</t>
        </is>
      </c>
      <c r="L969" t="inlineStr"/>
      <c r="M969" t="inlineStr"/>
      <c r="N969" t="inlineStr"/>
      <c r="O969" t="inlineStr">
        <is>
          <t>2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27814</v>
      </c>
      <c r="AC969" t="inlineStr">
        <is>
          <t>13%税率(价外)</t>
        </is>
      </c>
      <c r="AD969" t="n">
        <v>3199.84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</row>
    <row r="970">
      <c r="A970" t="inlineStr">
        <is>
          <t>IA-Y2-2026-009-4736</t>
        </is>
      </c>
      <c r="B970" t="inlineStr">
        <is>
          <t>OPEN10</t>
        </is>
      </c>
      <c r="C970" t="inlineStr">
        <is>
          <t>011000</t>
        </is>
      </c>
      <c r="D970" t="inlineStr">
        <is>
          <t>Hero</t>
        </is>
      </c>
      <c r="E970" t="inlineStr">
        <is>
          <t>项目组</t>
        </is>
      </c>
      <c r="F970" t="inlineStr"/>
      <c r="G970" t="inlineStr">
        <is>
          <t>X85554</t>
        </is>
      </c>
      <c r="H970" t="inlineStr">
        <is>
          <t>2026-06-15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14613.9</v>
      </c>
      <c r="AC970" t="inlineStr">
        <is>
          <t>13%税率(价外)</t>
        </is>
      </c>
      <c r="AD970" t="n">
        <v>1681.25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</row>
    <row r="971">
      <c r="A971" t="inlineStr">
        <is>
          <t>IA-Y2-2026-009-4736</t>
        </is>
      </c>
      <c r="B971" t="inlineStr">
        <is>
          <t>OPEN10</t>
        </is>
      </c>
      <c r="C971" t="inlineStr">
        <is>
          <t>011000</t>
        </is>
      </c>
      <c r="D971" t="inlineStr">
        <is>
          <t>Hero</t>
        </is>
      </c>
      <c r="E971" t="inlineStr">
        <is>
          <t>项目组</t>
        </is>
      </c>
      <c r="F971" t="inlineStr"/>
      <c r="G971" t="inlineStr">
        <is>
          <t>X85554</t>
        </is>
      </c>
      <c r="H971" t="inlineStr">
        <is>
          <t>2026-06-15</t>
        </is>
      </c>
      <c r="I971" t="inlineStr">
        <is>
          <t>CNY</t>
        </is>
      </c>
      <c r="J971" t="inlineStr">
        <is>
          <t>客户</t>
        </is>
      </c>
      <c r="K971" t="inlineStr">
        <is>
          <t>C-I-CN-0202</t>
        </is>
      </c>
      <c r="L971" t="inlineStr"/>
      <c r="M971" t="inlineStr"/>
      <c r="N971" t="inlineStr"/>
      <c r="O971" t="inlineStr">
        <is>
          <t>2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1794</v>
      </c>
      <c r="AC971" t="inlineStr">
        <is>
          <t>13%税率(价外)</t>
        </is>
      </c>
      <c r="AD971" t="n">
        <v>206.39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</row>
    <row r="972">
      <c r="A972" t="inlineStr">
        <is>
          <t>IA-Y2-2026-009-4736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项目组</t>
        </is>
      </c>
      <c r="F972" t="inlineStr"/>
      <c r="G972" t="inlineStr">
        <is>
          <t>X85554</t>
        </is>
      </c>
      <c r="H972" t="inlineStr">
        <is>
          <t>2026-06-15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158</v>
      </c>
      <c r="AC972" t="inlineStr">
        <is>
          <t>13%税率(价外)</t>
        </is>
      </c>
      <c r="AD972" t="n">
        <v>18.18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</row>
    <row r="973">
      <c r="A973" t="inlineStr">
        <is>
          <t>IA-Y2-2026-009-4736</t>
        </is>
      </c>
      <c r="B973" t="inlineStr">
        <is>
          <t>OPEN10</t>
        </is>
      </c>
      <c r="C973" t="inlineStr">
        <is>
          <t>011000</t>
        </is>
      </c>
      <c r="D973" t="inlineStr">
        <is>
          <t>Hero</t>
        </is>
      </c>
      <c r="E973" t="inlineStr">
        <is>
          <t>项目组</t>
        </is>
      </c>
      <c r="F973" t="inlineStr"/>
      <c r="G973" t="inlineStr">
        <is>
          <t>X85554</t>
        </is>
      </c>
      <c r="H973" t="inlineStr">
        <is>
          <t>2026-06-15</t>
        </is>
      </c>
      <c r="I973" t="inlineStr">
        <is>
          <t>CNY</t>
        </is>
      </c>
      <c r="J973" t="inlineStr">
        <is>
          <t>客户</t>
        </is>
      </c>
      <c r="K973" t="inlineStr">
        <is>
          <t>C-I-CN-0202</t>
        </is>
      </c>
      <c r="L973" t="inlineStr"/>
      <c r="M973" t="inlineStr"/>
      <c r="N973" t="inlineStr"/>
      <c r="O973" t="inlineStr">
        <is>
          <t>2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220.75</v>
      </c>
      <c r="AC973" t="inlineStr">
        <is>
          <t>13%税率(价外)</t>
        </is>
      </c>
      <c r="AD973" t="n">
        <v>25.4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</row>
    <row r="974">
      <c r="A974" t="inlineStr">
        <is>
          <t>IA-Y2-2026-009-4736</t>
        </is>
      </c>
      <c r="B974" t="inlineStr">
        <is>
          <t>OPEN10</t>
        </is>
      </c>
      <c r="C974" t="inlineStr">
        <is>
          <t>011000</t>
        </is>
      </c>
      <c r="D974" t="inlineStr">
        <is>
          <t>Hero</t>
        </is>
      </c>
      <c r="E974" t="inlineStr">
        <is>
          <t>项目组</t>
        </is>
      </c>
      <c r="F974" t="inlineStr"/>
      <c r="G974" t="inlineStr">
        <is>
          <t>X85554</t>
        </is>
      </c>
      <c r="H974" t="inlineStr">
        <is>
          <t>2026-06-15</t>
        </is>
      </c>
      <c r="I974" t="inlineStr">
        <is>
          <t>CNY</t>
        </is>
      </c>
      <c r="J974" t="inlineStr">
        <is>
          <t>客户</t>
        </is>
      </c>
      <c r="K974" t="inlineStr">
        <is>
          <t>C-I-CN-0202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1</t>
        </is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197</v>
      </c>
      <c r="AC974" t="inlineStr">
        <is>
          <t>13%税率(价外)</t>
        </is>
      </c>
      <c r="AD974" t="n">
        <v>22.66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</row>
    <row r="975">
      <c r="A975" t="inlineStr">
        <is>
          <t>IA-Y2-2026-009-4736</t>
        </is>
      </c>
      <c r="B975" t="inlineStr">
        <is>
          <t>OPEN10</t>
        </is>
      </c>
      <c r="C975" t="inlineStr">
        <is>
          <t>011000</t>
        </is>
      </c>
      <c r="D975" t="inlineStr">
        <is>
          <t>Hero</t>
        </is>
      </c>
      <c r="E975" t="inlineStr">
        <is>
          <t>项目组</t>
        </is>
      </c>
      <c r="F975" t="inlineStr"/>
      <c r="G975" t="inlineStr">
        <is>
          <t>X85554</t>
        </is>
      </c>
      <c r="H975" t="inlineStr">
        <is>
          <t>2026-06-15</t>
        </is>
      </c>
      <c r="I975" t="inlineStr">
        <is>
          <t>CNY</t>
        </is>
      </c>
      <c r="J975" t="inlineStr">
        <is>
          <t>客户</t>
        </is>
      </c>
      <c r="K975" t="inlineStr">
        <is>
          <t>C-I-CN-0202</t>
        </is>
      </c>
      <c r="L975" t="inlineStr"/>
      <c r="M975" t="inlineStr"/>
      <c r="N975" t="inlineStr"/>
      <c r="O975" t="inlineStr">
        <is>
          <t>2</t>
        </is>
      </c>
      <c r="P975" t="inlineStr">
        <is>
          <t>1</t>
        </is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992</v>
      </c>
      <c r="AC975" t="inlineStr">
        <is>
          <t>13%税率(价外)</t>
        </is>
      </c>
      <c r="AD975" t="n">
        <v>114.12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</row>
    <row r="976">
      <c r="A976" t="inlineStr">
        <is>
          <t>IA-Y2-2026-009-4736</t>
        </is>
      </c>
      <c r="B976" t="inlineStr">
        <is>
          <t>OPEN10</t>
        </is>
      </c>
      <c r="C976" t="inlineStr">
        <is>
          <t>011000</t>
        </is>
      </c>
      <c r="D976" t="inlineStr">
        <is>
          <t>Hero</t>
        </is>
      </c>
      <c r="E976" t="inlineStr">
        <is>
          <t>项目组</t>
        </is>
      </c>
      <c r="F976" t="inlineStr"/>
      <c r="G976" t="inlineStr">
        <is>
          <t>X85554</t>
        </is>
      </c>
      <c r="H976" t="inlineStr">
        <is>
          <t>2026-06-15</t>
        </is>
      </c>
      <c r="I976" t="inlineStr">
        <is>
          <t>CNY</t>
        </is>
      </c>
      <c r="J976" t="inlineStr">
        <is>
          <t>客户</t>
        </is>
      </c>
      <c r="K976" t="inlineStr">
        <is>
          <t>C-I-CN-0202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813.8</v>
      </c>
      <c r="AC976" t="inlineStr">
        <is>
          <t>13%税率(价外)</t>
        </is>
      </c>
      <c r="AD976" t="n">
        <v>93.62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</row>
    <row r="977">
      <c r="A977" t="inlineStr">
        <is>
          <t>IA-Y2-2026-009-4736</t>
        </is>
      </c>
      <c r="B977" t="inlineStr">
        <is>
          <t>OPEN10</t>
        </is>
      </c>
      <c r="C977" t="inlineStr">
        <is>
          <t>011000</t>
        </is>
      </c>
      <c r="D977" t="inlineStr">
        <is>
          <t>Hero</t>
        </is>
      </c>
      <c r="E977" t="inlineStr">
        <is>
          <t>项目组</t>
        </is>
      </c>
      <c r="F977" t="inlineStr"/>
      <c r="G977" t="inlineStr">
        <is>
          <t>X85554</t>
        </is>
      </c>
      <c r="H977" t="inlineStr">
        <is>
          <t>2026-06-15</t>
        </is>
      </c>
      <c r="I977" t="inlineStr">
        <is>
          <t>CNY</t>
        </is>
      </c>
      <c r="J977" t="inlineStr">
        <is>
          <t>客户</t>
        </is>
      </c>
      <c r="K977" t="inlineStr">
        <is>
          <t>C-I-CN-0202</t>
        </is>
      </c>
      <c r="L977" t="inlineStr"/>
      <c r="M977" t="inlineStr"/>
      <c r="N977" t="inlineStr"/>
      <c r="O977" t="inlineStr">
        <is>
          <t>2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660</v>
      </c>
      <c r="AC977" t="inlineStr">
        <is>
          <t>13%税率(价外)</t>
        </is>
      </c>
      <c r="AD977" t="n">
        <v>75.93000000000001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</row>
    <row r="978">
      <c r="A978" t="inlineStr">
        <is>
          <t>IA-Y2-2026-009-4736</t>
        </is>
      </c>
      <c r="B978" t="inlineStr">
        <is>
          <t>OPEN10</t>
        </is>
      </c>
      <c r="C978" t="inlineStr">
        <is>
          <t>011000</t>
        </is>
      </c>
      <c r="D978" t="inlineStr">
        <is>
          <t>Hero</t>
        </is>
      </c>
      <c r="E978" t="inlineStr">
        <is>
          <t>项目组</t>
        </is>
      </c>
      <c r="F978" t="inlineStr"/>
      <c r="G978" t="inlineStr">
        <is>
          <t>X85554</t>
        </is>
      </c>
      <c r="H978" t="inlineStr">
        <is>
          <t>2026-06-15</t>
        </is>
      </c>
      <c r="I978" t="inlineStr">
        <is>
          <t>CNY</t>
        </is>
      </c>
      <c r="J978" t="inlineStr">
        <is>
          <t>客户</t>
        </is>
      </c>
      <c r="K978" t="inlineStr">
        <is>
          <t>C-I-CN-0202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316</v>
      </c>
      <c r="AC978" t="inlineStr">
        <is>
          <t>13%税率(价外)</t>
        </is>
      </c>
      <c r="AD978" t="n">
        <v>36.35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</row>
    <row r="979">
      <c r="A979" t="inlineStr">
        <is>
          <t>IA-Y2-2026-009-4736</t>
        </is>
      </c>
      <c r="B979" t="inlineStr">
        <is>
          <t>OPEN10</t>
        </is>
      </c>
      <c r="C979" t="inlineStr">
        <is>
          <t>011000</t>
        </is>
      </c>
      <c r="D979" t="inlineStr">
        <is>
          <t>Hero</t>
        </is>
      </c>
      <c r="E979" t="inlineStr">
        <is>
          <t>项目组</t>
        </is>
      </c>
      <c r="F979" t="inlineStr"/>
      <c r="G979" t="inlineStr">
        <is>
          <t>X85554</t>
        </is>
      </c>
      <c r="H979" t="inlineStr">
        <is>
          <t>2026-06-15</t>
        </is>
      </c>
      <c r="I979" t="inlineStr">
        <is>
          <t>CNY</t>
        </is>
      </c>
      <c r="J979" t="inlineStr">
        <is>
          <t>客户</t>
        </is>
      </c>
      <c r="K979" t="inlineStr">
        <is>
          <t>C-I-CN-0202</t>
        </is>
      </c>
      <c r="L979" t="inlineStr"/>
      <c r="M979" t="inlineStr"/>
      <c r="N979" t="inlineStr"/>
      <c r="O979" t="inlineStr">
        <is>
          <t>2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10564</v>
      </c>
      <c r="AC979" t="inlineStr">
        <is>
          <t>13%税率(价外)</t>
        </is>
      </c>
      <c r="AD979" t="n">
        <v>1215.33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</row>
    <row r="980">
      <c r="A980" t="inlineStr">
        <is>
          <t>IA-Y2-2026-009-4736</t>
        </is>
      </c>
      <c r="B980" t="inlineStr">
        <is>
          <t>OPEN10</t>
        </is>
      </c>
      <c r="C980" t="inlineStr">
        <is>
          <t>011000</t>
        </is>
      </c>
      <c r="D980" t="inlineStr">
        <is>
          <t>Hero</t>
        </is>
      </c>
      <c r="E980" t="inlineStr">
        <is>
          <t>项目组</t>
        </is>
      </c>
      <c r="F980" t="inlineStr"/>
      <c r="G980" t="inlineStr">
        <is>
          <t>X85554</t>
        </is>
      </c>
      <c r="H980" t="inlineStr">
        <is>
          <t>2026-06-15</t>
        </is>
      </c>
      <c r="I980" t="inlineStr">
        <is>
          <t>CNY</t>
        </is>
      </c>
      <c r="J980" t="inlineStr">
        <is>
          <t>客户</t>
        </is>
      </c>
      <c r="K980" t="inlineStr">
        <is>
          <t>C-I-CN-0202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175.99</v>
      </c>
      <c r="AC980" t="inlineStr">
        <is>
          <t>13%税率(价外)</t>
        </is>
      </c>
      <c r="AD980" t="n">
        <v>20.25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</row>
    <row r="981">
      <c r="A981" t="inlineStr">
        <is>
          <t>IA-Y2-2026-009-4736</t>
        </is>
      </c>
      <c r="B981" t="inlineStr">
        <is>
          <t>OPEN10</t>
        </is>
      </c>
      <c r="C981" t="inlineStr">
        <is>
          <t>011000</t>
        </is>
      </c>
      <c r="D981" t="inlineStr">
        <is>
          <t>Hero</t>
        </is>
      </c>
      <c r="E981" t="inlineStr">
        <is>
          <t>项目组</t>
        </is>
      </c>
      <c r="F981" t="inlineStr"/>
      <c r="G981" t="inlineStr">
        <is>
          <t>X85554</t>
        </is>
      </c>
      <c r="H981" t="inlineStr">
        <is>
          <t>2026-06-15</t>
        </is>
      </c>
      <c r="I981" t="inlineStr">
        <is>
          <t>CNY</t>
        </is>
      </c>
      <c r="J981" t="inlineStr">
        <is>
          <t>客户</t>
        </is>
      </c>
      <c r="K981" t="inlineStr">
        <is>
          <t>C-I-CN-0202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1</t>
        </is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157.9</v>
      </c>
      <c r="AC981" t="inlineStr">
        <is>
          <t>13%税率(价外)</t>
        </is>
      </c>
      <c r="AD981" t="n">
        <v>18.17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</row>
    <row r="982">
      <c r="A982" t="inlineStr">
        <is>
          <t>IA-Y2-2026-009-4736</t>
        </is>
      </c>
      <c r="B982" t="inlineStr">
        <is>
          <t>OPEN10</t>
        </is>
      </c>
      <c r="C982" t="inlineStr">
        <is>
          <t>011000</t>
        </is>
      </c>
      <c r="D982" t="inlineStr">
        <is>
          <t>Hero</t>
        </is>
      </c>
      <c r="E982" t="inlineStr">
        <is>
          <t>项目组</t>
        </is>
      </c>
      <c r="F982" t="inlineStr"/>
      <c r="G982" t="inlineStr">
        <is>
          <t>X85554</t>
        </is>
      </c>
      <c r="H982" t="inlineStr">
        <is>
          <t>2026-06-15</t>
        </is>
      </c>
      <c r="I982" t="inlineStr">
        <is>
          <t>CNY</t>
        </is>
      </c>
      <c r="J982" t="inlineStr">
        <is>
          <t>客户</t>
        </is>
      </c>
      <c r="K982" t="inlineStr">
        <is>
          <t>C-I-CN-0202</t>
        </is>
      </c>
      <c r="L982" t="inlineStr"/>
      <c r="M982" t="inlineStr"/>
      <c r="N982" t="inlineStr"/>
      <c r="O982" t="inlineStr">
        <is>
          <t>2</t>
        </is>
      </c>
      <c r="P982" t="inlineStr">
        <is>
          <t>1</t>
        </is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384</v>
      </c>
      <c r="AC982" t="inlineStr">
        <is>
          <t>13%税率(价外)</t>
        </is>
      </c>
      <c r="AD982" t="n">
        <v>44.18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</row>
    <row r="983">
      <c r="A983" t="inlineStr">
        <is>
          <t>IA-Y2-2026-009-4736</t>
        </is>
      </c>
      <c r="B983" t="inlineStr">
        <is>
          <t>OPEN10</t>
        </is>
      </c>
      <c r="C983" t="inlineStr">
        <is>
          <t>011000</t>
        </is>
      </c>
      <c r="D983" t="inlineStr">
        <is>
          <t>Hero</t>
        </is>
      </c>
      <c r="E983" t="inlineStr">
        <is>
          <t>项目组</t>
        </is>
      </c>
      <c r="F983" t="inlineStr"/>
      <c r="G983" t="inlineStr">
        <is>
          <t>X85554</t>
        </is>
      </c>
      <c r="H983" t="inlineStr">
        <is>
          <t>2026-06-15</t>
        </is>
      </c>
      <c r="I983" t="inlineStr">
        <is>
          <t>CNY</t>
        </is>
      </c>
      <c r="J983" t="inlineStr">
        <is>
          <t>客户</t>
        </is>
      </c>
      <c r="K983" t="inlineStr">
        <is>
          <t>C-I-CN-0202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1</t>
        </is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2295.8</v>
      </c>
      <c r="AC983" t="inlineStr">
        <is>
          <t>13%税率(价外)</t>
        </is>
      </c>
      <c r="AD983" t="n">
        <v>264.12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</row>
    <row r="984">
      <c r="A984" t="inlineStr">
        <is>
          <t>IA-Y2-2026-009-4736</t>
        </is>
      </c>
      <c r="B984" t="inlineStr">
        <is>
          <t>OPEN10</t>
        </is>
      </c>
      <c r="C984" t="inlineStr">
        <is>
          <t>011000</t>
        </is>
      </c>
      <c r="D984" t="inlineStr">
        <is>
          <t>Hero</t>
        </is>
      </c>
      <c r="E984" t="inlineStr">
        <is>
          <t>项目组</t>
        </is>
      </c>
      <c r="F984" t="inlineStr"/>
      <c r="G984" t="inlineStr">
        <is>
          <t>X85554</t>
        </is>
      </c>
      <c r="H984" t="inlineStr">
        <is>
          <t>2026-06-15</t>
        </is>
      </c>
      <c r="I984" t="inlineStr">
        <is>
          <t>CNY</t>
        </is>
      </c>
      <c r="J984" t="inlineStr">
        <is>
          <t>客户</t>
        </is>
      </c>
      <c r="K984" t="inlineStr">
        <is>
          <t>C-I-CN-0202</t>
        </is>
      </c>
      <c r="L984" t="inlineStr"/>
      <c r="M984" t="inlineStr"/>
      <c r="N984" t="inlineStr"/>
      <c r="O984" t="inlineStr">
        <is>
          <t>2</t>
        </is>
      </c>
      <c r="P984" t="inlineStr">
        <is>
          <t>1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158</v>
      </c>
      <c r="AC984" t="inlineStr">
        <is>
          <t>13%税率(价外)</t>
        </is>
      </c>
      <c r="AD984" t="n">
        <v>18.18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</row>
    <row r="985">
      <c r="A985" t="inlineStr">
        <is>
          <t>IA-B9-2026-006-4742</t>
        </is>
      </c>
      <c r="B985" t="inlineStr">
        <is>
          <t>OPEN10</t>
        </is>
      </c>
      <c r="C985" t="inlineStr">
        <is>
          <t>004000</t>
        </is>
      </c>
      <c r="D985" t="inlineStr">
        <is>
          <t>Hero</t>
        </is>
      </c>
      <c r="E985" t="inlineStr">
        <is>
          <t>设备维护组</t>
        </is>
      </c>
      <c r="F985" t="inlineStr"/>
      <c r="G985" t="inlineStr">
        <is>
          <t>V84376</t>
        </is>
      </c>
      <c r="H985" t="inlineStr">
        <is>
          <t>2026-06-17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C-C-CN-2464</t>
        </is>
      </c>
      <c r="L985" t="inlineStr">
        <is>
          <t>H-DS2026040055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>
        <is>
          <t>*广播电视设备*周边设备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50790</v>
      </c>
      <c r="AC985" t="inlineStr">
        <is>
          <t>13%税率(价外)</t>
        </is>
      </c>
      <c r="AD985" t="n">
        <v>5843.1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</row>
    <row r="986">
      <c r="A986" t="inlineStr">
        <is>
          <t>IA-B2-2025-187-4743</t>
        </is>
      </c>
      <c r="B986" t="inlineStr">
        <is>
          <t>OPEN10</t>
        </is>
      </c>
      <c r="C986" t="inlineStr">
        <is>
          <t>001000</t>
        </is>
      </c>
      <c r="D986" t="inlineStr">
        <is>
          <t>Hero</t>
        </is>
      </c>
      <c r="E986" t="inlineStr">
        <is>
          <t>运营管理组</t>
        </is>
      </c>
      <c r="F986" t="inlineStr"/>
      <c r="G986" t="inlineStr">
        <is>
          <t>V84849</t>
        </is>
      </c>
      <c r="H986" t="inlineStr">
        <is>
          <t>2026-06-17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C-C-CN-2112</t>
        </is>
      </c>
      <c r="L986" t="inlineStr">
        <is>
          <t>H-DS2025120065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43892.06</v>
      </c>
      <c r="AC986" t="inlineStr">
        <is>
          <t>6%销项税，中国</t>
        </is>
      </c>
      <c r="AD986" t="n">
        <v>2484.46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</row>
    <row r="987">
      <c r="A987" t="inlineStr">
        <is>
          <t>IA-B2-2026-187-4747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2026-06-18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C-C-CN-0288</t>
        </is>
      </c>
      <c r="L987" t="inlineStr">
        <is>
          <t>H-OS2026060021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6903600</v>
      </c>
      <c r="AC987" t="inlineStr">
        <is>
          <t>6%销项税，中国</t>
        </is>
      </c>
      <c r="AD987" t="n">
        <v>390769.81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</row>
    <row r="988">
      <c r="A988" t="inlineStr">
        <is>
          <t>IA-B2-2026-065-4746</t>
        </is>
      </c>
      <c r="B988" t="inlineStr">
        <is>
          <t>OPEN10</t>
        </is>
      </c>
      <c r="C988" t="inlineStr">
        <is>
          <t>001000</t>
        </is>
      </c>
      <c r="D988" t="inlineStr">
        <is>
          <t>Hero</t>
        </is>
      </c>
      <c r="E988" t="inlineStr">
        <is>
          <t>运营管理组</t>
        </is>
      </c>
      <c r="F988" t="inlineStr"/>
      <c r="G988" t="inlineStr">
        <is>
          <t>V84113</t>
        </is>
      </c>
      <c r="H988" t="inlineStr">
        <is>
          <t>2026-06-18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C-C-CN-0288</t>
        </is>
      </c>
      <c r="L988" t="inlineStr">
        <is>
          <t>H-DS2026060034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2250000</v>
      </c>
      <c r="AC988" t="inlineStr">
        <is>
          <t>6%销项税，中国</t>
        </is>
      </c>
      <c r="AD988" t="n">
        <v>127358.49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</row>
    <row r="989">
      <c r="A989" t="inlineStr">
        <is>
          <t>IA-B7-2026-043-4748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V85274</t>
        </is>
      </c>
      <c r="H989" t="inlineStr">
        <is>
          <t>2026-06-18</t>
        </is>
      </c>
      <c r="I989" t="inlineStr">
        <is>
          <t>CNY</t>
        </is>
      </c>
      <c r="J989" t="inlineStr">
        <is>
          <t>客户</t>
        </is>
      </c>
      <c r="K989" t="inlineStr"/>
      <c r="L989" t="inlineStr">
        <is>
          <t>H-DS2026060007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105380</v>
      </c>
      <c r="AC989" t="inlineStr">
        <is>
          <t>6%销项税，中国</t>
        </is>
      </c>
      <c r="AD989" t="n">
        <v>5964.91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2026-06-19T11:31:49Z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