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SKTOP\Desktop\"/>
    </mc:Choice>
  </mc:AlternateContent>
  <bookViews>
    <workbookView xWindow="0" yWindow="0" windowWidth="28800" windowHeight="9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<sst xmlns="http://schemas.openxmlformats.org/spreadsheetml/2006/main" count="1972" uniqueCount="1127">
  <si>
    <t xml:space="preserve">ITEM DESCRIPTION </t>
  </si>
  <si>
    <t>UOM</t>
  </si>
  <si>
    <t>UNIT COST</t>
  </si>
  <si>
    <t>01</t>
  </si>
  <si>
    <t>02</t>
  </si>
  <si>
    <t>03</t>
  </si>
  <si>
    <t>04</t>
  </si>
  <si>
    <t>0003</t>
  </si>
  <si>
    <t>1002</t>
  </si>
  <si>
    <t>Alcohol,denatured, 350 ml</t>
  </si>
  <si>
    <t>bottle</t>
  </si>
  <si>
    <t>0006</t>
  </si>
  <si>
    <t>1003</t>
  </si>
  <si>
    <t>Bag,paper, brown,#10, 100s pcs/pack</t>
  </si>
  <si>
    <t>pack</t>
  </si>
  <si>
    <t>0007</t>
  </si>
  <si>
    <t>1004</t>
  </si>
  <si>
    <t>Bag,paper,size #3, 100s/pack</t>
  </si>
  <si>
    <t>0013-BLACK</t>
  </si>
  <si>
    <t>1005</t>
  </si>
  <si>
    <t>Ballpen,ordinary,BLACK</t>
  </si>
  <si>
    <t>pc</t>
  </si>
  <si>
    <t>0013-BLUE</t>
  </si>
  <si>
    <t>Ballpen,ordinary, BLUE</t>
  </si>
  <si>
    <t>0014-BLACK</t>
  </si>
  <si>
    <t>1006</t>
  </si>
  <si>
    <t>Ballpoint pen,BPS, fine, Black</t>
  </si>
  <si>
    <t>0014-BLUE</t>
  </si>
  <si>
    <t>Ballpoint pen,BPS, fine, Blue</t>
  </si>
  <si>
    <t>0015</t>
  </si>
  <si>
    <t>1007</t>
  </si>
  <si>
    <t>Band,rubber,big size, #18, 450 grams</t>
  </si>
  <si>
    <t>box</t>
  </si>
  <si>
    <t>0016</t>
  </si>
  <si>
    <t>1008</t>
  </si>
  <si>
    <t>Battery,alkaline,9 volts</t>
  </si>
  <si>
    <t>0017</t>
  </si>
  <si>
    <t>1009</t>
  </si>
  <si>
    <t>Battery,alkaline,size AA</t>
  </si>
  <si>
    <t>0018</t>
  </si>
  <si>
    <t>1010</t>
  </si>
  <si>
    <t>Battery,alkaline,size AAA</t>
  </si>
  <si>
    <t>0019</t>
  </si>
  <si>
    <t>1011</t>
  </si>
  <si>
    <t>Battery,alkaline,size C</t>
  </si>
  <si>
    <t>0020</t>
  </si>
  <si>
    <t>1012</t>
  </si>
  <si>
    <t>Battery,size D</t>
  </si>
  <si>
    <t>0021</t>
  </si>
  <si>
    <t>1013</t>
  </si>
  <si>
    <t>Battery,CR 123A, lithium,3 volts</t>
  </si>
  <si>
    <t>0022</t>
  </si>
  <si>
    <t>1014</t>
  </si>
  <si>
    <t>Battery, CR 2025, Lithium, Flat, 3 volts</t>
  </si>
  <si>
    <t>0023</t>
  </si>
  <si>
    <t>1015</t>
  </si>
  <si>
    <t>Battery,CR 2032,3V</t>
  </si>
  <si>
    <t>0024</t>
  </si>
  <si>
    <t>1016</t>
  </si>
  <si>
    <t>Card, Calling Card</t>
  </si>
  <si>
    <t>0025</t>
  </si>
  <si>
    <t>1017</t>
  </si>
  <si>
    <t>Battery,LR 41</t>
  </si>
  <si>
    <t>0026</t>
  </si>
  <si>
    <t>1018</t>
  </si>
  <si>
    <t>Battery,LR 44</t>
  </si>
  <si>
    <t>0028</t>
  </si>
  <si>
    <t>1019</t>
  </si>
  <si>
    <t>Binder,comb/Spiral, round, plastic,1.5" x 44"</t>
  </si>
  <si>
    <t>0029</t>
  </si>
  <si>
    <t>1020</t>
  </si>
  <si>
    <t>Binder,plastic,spiral,black,12 mm x 1.2 m (0.5"x44")</t>
  </si>
  <si>
    <t>0030</t>
  </si>
  <si>
    <t>1021</t>
  </si>
  <si>
    <t>Binder,plastic,spiral,black,19 mm x 1.2 m (3/4x44")</t>
  </si>
  <si>
    <t>0031</t>
  </si>
  <si>
    <t>1022</t>
  </si>
  <si>
    <t>Binder,plastic,spiral,black,24 mm x 1.2 m (1"x44")</t>
  </si>
  <si>
    <t>0032</t>
  </si>
  <si>
    <t>1023</t>
  </si>
  <si>
    <t>Binder,plastic,spiral,round,1 1/2"x44"</t>
  </si>
  <si>
    <t>0033</t>
  </si>
  <si>
    <t>1024</t>
  </si>
  <si>
    <t>Binder,ring,metal,19 mm</t>
  </si>
  <si>
    <t>0034</t>
  </si>
  <si>
    <t>1025</t>
  </si>
  <si>
    <t>Binder,ring,metal,2-1/2 cm</t>
  </si>
  <si>
    <t>0035</t>
  </si>
  <si>
    <t>1026</t>
  </si>
  <si>
    <t>Binder, comb/Spiral, plastic, 3/8</t>
  </si>
  <si>
    <t>0036</t>
  </si>
  <si>
    <t>1027</t>
  </si>
  <si>
    <t>Binder, Spiral ring, 5/6</t>
  </si>
  <si>
    <t>0037</t>
  </si>
  <si>
    <t>1028</t>
  </si>
  <si>
    <t>Binder, Spiral ring, 5/8</t>
  </si>
  <si>
    <t>0038</t>
  </si>
  <si>
    <t>1029</t>
  </si>
  <si>
    <t>Binder, Comb, plastic, Black, 3/8" length 46"</t>
  </si>
  <si>
    <t>0039</t>
  </si>
  <si>
    <t>1030</t>
  </si>
  <si>
    <t>Binder, Comb, plastic, Black, 5/16" length 46"</t>
  </si>
  <si>
    <t>0040</t>
  </si>
  <si>
    <t>1031</t>
  </si>
  <si>
    <t>Blade,cutter,L500,10's/pack</t>
  </si>
  <si>
    <t>tube</t>
  </si>
  <si>
    <t>0043</t>
  </si>
  <si>
    <t>1032</t>
  </si>
  <si>
    <t>Board,illustration, 30'' X 40''</t>
  </si>
  <si>
    <t>0044</t>
  </si>
  <si>
    <t>1033</t>
  </si>
  <si>
    <t>Board,specialty,long, 10s/pack</t>
  </si>
  <si>
    <t>0047</t>
  </si>
  <si>
    <t>1034</t>
  </si>
  <si>
    <t>Bolts and washer for tax declaration,1"</t>
  </si>
  <si>
    <t>set</t>
  </si>
  <si>
    <t>0048</t>
  </si>
  <si>
    <t>1035</t>
  </si>
  <si>
    <t>Pad,refill,for Shiny S-400-7C</t>
  </si>
  <si>
    <t>PC</t>
  </si>
  <si>
    <t>0049</t>
  </si>
  <si>
    <t>1036</t>
  </si>
  <si>
    <t>Book, Accession</t>
  </si>
  <si>
    <t>Book</t>
  </si>
  <si>
    <t>0050</t>
  </si>
  <si>
    <t>1037</t>
  </si>
  <si>
    <t>Book,cash,Accounting Form No. 131</t>
  </si>
  <si>
    <t>to be deleted  NOT OFFICE SUPPLIES</t>
  </si>
  <si>
    <t>0051</t>
  </si>
  <si>
    <t>1038</t>
  </si>
  <si>
    <t>Book,cash,Accounting Form No. 131-A</t>
  </si>
  <si>
    <t>0052</t>
  </si>
  <si>
    <t>1039</t>
  </si>
  <si>
    <t>Book,cash,Accounting Form No. 131-B</t>
  </si>
  <si>
    <t>0053</t>
  </si>
  <si>
    <t>1040</t>
  </si>
  <si>
    <t>Book,cash,Accounting Form No. 30</t>
  </si>
  <si>
    <t>0054</t>
  </si>
  <si>
    <t>1041</t>
  </si>
  <si>
    <t>Book, Clear, refillable, 24cm x 35.5cm, 20 sheets</t>
  </si>
  <si>
    <t>0055</t>
  </si>
  <si>
    <t>1042</t>
  </si>
  <si>
    <t>Book,columnar,4 columns</t>
  </si>
  <si>
    <t>book</t>
  </si>
  <si>
    <t>0056</t>
  </si>
  <si>
    <t>1043</t>
  </si>
  <si>
    <t>Book,columnar, 24 columns</t>
  </si>
  <si>
    <t>0057</t>
  </si>
  <si>
    <t>1044</t>
  </si>
  <si>
    <t>Book,record,wide, official,500 leaves, White/Blue</t>
  </si>
  <si>
    <t>0067</t>
  </si>
  <si>
    <t>1045</t>
  </si>
  <si>
    <t>Carbon Film,long</t>
  </si>
  <si>
    <t>0070</t>
  </si>
  <si>
    <t>1046</t>
  </si>
  <si>
    <t>Card,bundy, 3 1/4 x 7 1/2</t>
  </si>
  <si>
    <t>0071</t>
  </si>
  <si>
    <t>1047</t>
  </si>
  <si>
    <t>Card,index,size,5 x 8</t>
  </si>
  <si>
    <t>0072</t>
  </si>
  <si>
    <t>1048</t>
  </si>
  <si>
    <t>Card, PVC for ID, A4, 50's</t>
  </si>
  <si>
    <t>ream</t>
  </si>
  <si>
    <t>0073</t>
  </si>
  <si>
    <t>1049</t>
  </si>
  <si>
    <t>Cartolina,glossy, assorted colors</t>
  </si>
  <si>
    <t>0074</t>
  </si>
  <si>
    <t>1050</t>
  </si>
  <si>
    <t>CD-Rewritable,with case</t>
  </si>
  <si>
    <t>0075</t>
  </si>
  <si>
    <t>1051</t>
  </si>
  <si>
    <t>Chalk, 100 pcs/box</t>
  </si>
  <si>
    <t>0080</t>
  </si>
  <si>
    <t>1052</t>
  </si>
  <si>
    <t>Clip,binder,2"</t>
  </si>
  <si>
    <t>0081</t>
  </si>
  <si>
    <t>1053</t>
  </si>
  <si>
    <t>Clip,bulldog,3"</t>
  </si>
  <si>
    <t>0082</t>
  </si>
  <si>
    <t>1054</t>
  </si>
  <si>
    <t>Clip,paper,coated,jumbo, 50mm</t>
  </si>
  <si>
    <t>0084</t>
  </si>
  <si>
    <t>1055</t>
  </si>
  <si>
    <t>Correction fluid,water-based,15 ml</t>
  </si>
  <si>
    <t>0085</t>
  </si>
  <si>
    <t>1056</t>
  </si>
  <si>
    <t>Correction pen, rolling ball, metal tip</t>
  </si>
  <si>
    <t>0086</t>
  </si>
  <si>
    <t>1057</t>
  </si>
  <si>
    <t>0087</t>
  </si>
  <si>
    <t>1058</t>
  </si>
  <si>
    <t>Cover,hardbound,for tax declaration</t>
  </si>
  <si>
    <t>0088</t>
  </si>
  <si>
    <t>1059</t>
  </si>
  <si>
    <t>Cover,looseleaf,long</t>
  </si>
  <si>
    <t>0089</t>
  </si>
  <si>
    <t>1060</t>
  </si>
  <si>
    <t>Cover,PVC,200 microns,  white, 8.5 x 11, 217mm x 283mm, 100 pcs/box</t>
  </si>
  <si>
    <t>0090</t>
  </si>
  <si>
    <t>1061</t>
  </si>
  <si>
    <t>Cover,PVC,200 microns, blue,8.5 x 13, 217mm x 331mm, 100 pcs/box</t>
  </si>
  <si>
    <t>0091</t>
  </si>
  <si>
    <t>1062</t>
  </si>
  <si>
    <t>Cover,PVC,Long</t>
  </si>
  <si>
    <t>0092</t>
  </si>
  <si>
    <t>1063</t>
  </si>
  <si>
    <t>Cover,PVC,Short</t>
  </si>
  <si>
    <t>0093</t>
  </si>
  <si>
    <t>1064</t>
  </si>
  <si>
    <t>Crayons,16s</t>
  </si>
  <si>
    <t>0096</t>
  </si>
  <si>
    <t>1065</t>
  </si>
  <si>
    <t>Delivery receipt,for sand and gravel extraction</t>
  </si>
  <si>
    <t>pad</t>
  </si>
  <si>
    <t>TO BE DELETED NOT OFFICE SUPPLIES</t>
  </si>
  <si>
    <t>0101</t>
  </si>
  <si>
    <t>1066</t>
  </si>
  <si>
    <t>Diskette,3.5 (Formatted IBM- Verbatim)</t>
  </si>
  <si>
    <t>0107</t>
  </si>
  <si>
    <t>1067</t>
  </si>
  <si>
    <t>DVD Rewritable</t>
  </si>
  <si>
    <t>0108</t>
  </si>
  <si>
    <t>1068</t>
  </si>
  <si>
    <t>Envelope,expanding, glossy, brown, Long</t>
  </si>
  <si>
    <t>0109</t>
  </si>
  <si>
    <t>1069</t>
  </si>
  <si>
    <t>Envelope,expanding, glossy, brown, short</t>
  </si>
  <si>
    <t>0110</t>
  </si>
  <si>
    <t>1070</t>
  </si>
  <si>
    <t>Envelope,mailing, white, with window,long</t>
  </si>
  <si>
    <t>0111</t>
  </si>
  <si>
    <t>1071</t>
  </si>
  <si>
    <t>Eraser, pencil/ballpen, Steadtler, rasoplast combi, Art Nr. 526 BT30</t>
  </si>
  <si>
    <t>0112</t>
  </si>
  <si>
    <t>1072</t>
  </si>
  <si>
    <t>Eraser,greenboard/whiteboard</t>
  </si>
  <si>
    <t>0114</t>
  </si>
  <si>
    <t>1073</t>
  </si>
  <si>
    <t>Fastener,paper,plastic coated,50s</t>
  </si>
  <si>
    <t>0115</t>
  </si>
  <si>
    <t>1074</t>
  </si>
  <si>
    <t>Fastener,screw type,1"</t>
  </si>
  <si>
    <t>0116</t>
  </si>
  <si>
    <t>1075</t>
  </si>
  <si>
    <t>Fastener,screw type,2 1/2"</t>
  </si>
  <si>
    <t>0117</t>
  </si>
  <si>
    <t>1076</t>
  </si>
  <si>
    <t>Fastener,screw type,2"</t>
  </si>
  <si>
    <t>0118</t>
  </si>
  <si>
    <t>1077</t>
  </si>
  <si>
    <t>Fastener,screw type,3"</t>
  </si>
  <si>
    <t>0119</t>
  </si>
  <si>
    <t>1078</t>
  </si>
  <si>
    <t>Film,camera,24 shots</t>
  </si>
  <si>
    <t>0120</t>
  </si>
  <si>
    <t>1079</t>
  </si>
  <si>
    <t>Film,laminating, 250 mic., 9'' x 50m</t>
  </si>
  <si>
    <t>roll</t>
  </si>
  <si>
    <t>0124</t>
  </si>
  <si>
    <t>1080</t>
  </si>
  <si>
    <r>
      <t xml:space="preserve">Folder,arch file,PVC cover,3" height, 8.5" X 13.5" </t>
    </r>
    <r>
      <rPr>
        <sz val="8"/>
        <color indexed="8"/>
        <rFont val="Calibri"/>
        <family val="2"/>
      </rPr>
      <t>(PDRRMO</t>
    </r>
    <r>
      <rPr>
        <sz val="11"/>
        <color indexed="8"/>
        <rFont val="Calibri"/>
        <family val="2"/>
      </rPr>
      <t>)</t>
    </r>
  </si>
  <si>
    <t>0125</t>
  </si>
  <si>
    <t>1081</t>
  </si>
  <si>
    <t>Folder,expanding, glossy,long, green</t>
  </si>
  <si>
    <t>0126</t>
  </si>
  <si>
    <t>1082</t>
  </si>
  <si>
    <t>Folder,expanding, glossy,short, green</t>
  </si>
  <si>
    <t>0127</t>
  </si>
  <si>
    <t>1083</t>
  </si>
  <si>
    <t>Folder,glossy, white, 14 points,long, for legal size documents</t>
  </si>
  <si>
    <t>0128</t>
  </si>
  <si>
    <t>1084</t>
  </si>
  <si>
    <t>Folder,morroco, with slide,long, blue</t>
  </si>
  <si>
    <t>0131</t>
  </si>
  <si>
    <t>1085</t>
  </si>
  <si>
    <t>Glue gun stick,standard size</t>
  </si>
  <si>
    <t>0133</t>
  </si>
  <si>
    <t>1086</t>
  </si>
  <si>
    <t>Glue,small, 40g</t>
  </si>
  <si>
    <t>0136</t>
  </si>
  <si>
    <t>1087</t>
  </si>
  <si>
    <t>Highlighter, assorted colors</t>
  </si>
  <si>
    <t>0144</t>
  </si>
  <si>
    <t>1088</t>
  </si>
  <si>
    <t>Ruler, protractor</t>
  </si>
  <si>
    <t>0154</t>
  </si>
  <si>
    <t>1089</t>
  </si>
  <si>
    <t>Pad,refill,for Shiny S-400-7D</t>
  </si>
  <si>
    <t>0215</t>
  </si>
  <si>
    <t>1090</t>
  </si>
  <si>
    <t>Pad refill, 6/56,for  self inking rubber stamp, Trodat Model 5460</t>
  </si>
  <si>
    <t>0228</t>
  </si>
  <si>
    <t>1091</t>
  </si>
  <si>
    <t>Paper,specialty,120 gsm, A4</t>
  </si>
  <si>
    <t>0234</t>
  </si>
  <si>
    <t>1092</t>
  </si>
  <si>
    <t>Ink,for stampad,with brush, blue,30 ml</t>
  </si>
  <si>
    <t>0235</t>
  </si>
  <si>
    <t>1093</t>
  </si>
  <si>
    <t>Ink,for technical pen</t>
  </si>
  <si>
    <t>0244</t>
  </si>
  <si>
    <t>1094</t>
  </si>
  <si>
    <t>Ink,refill,for stamp pad, Black, 946 ml</t>
  </si>
  <si>
    <t>bot</t>
  </si>
  <si>
    <t>0245</t>
  </si>
  <si>
    <t>1095</t>
  </si>
  <si>
    <t>Ink,refill,for stamp pad,Purple, 946 ml</t>
  </si>
  <si>
    <t>deleted used stock no. 0244</t>
  </si>
  <si>
    <t>0255</t>
  </si>
  <si>
    <t>1096</t>
  </si>
  <si>
    <t>Lead,for mechanical pencil, 0.5mm</t>
  </si>
  <si>
    <t>0266</t>
  </si>
  <si>
    <t>1097</t>
  </si>
  <si>
    <t>Moistener,fingertip</t>
  </si>
  <si>
    <t>0273</t>
  </si>
  <si>
    <t>1098</t>
  </si>
  <si>
    <t>Note,Engineer's field Book,with scientific data , 7.5'' x 5'', green</t>
  </si>
  <si>
    <t>0274</t>
  </si>
  <si>
    <t>1099</t>
  </si>
  <si>
    <t>Notebook,ordinary size, 40 pages</t>
  </si>
  <si>
    <t>0275</t>
  </si>
  <si>
    <t>1100</t>
  </si>
  <si>
    <t>Notepad,adhesive/stick-on,3" x 4", Multi-color</t>
  </si>
  <si>
    <t>0277</t>
  </si>
  <si>
    <t>1101</t>
  </si>
  <si>
    <t>Pad,refill,for  Printer (stamp) E/30</t>
  </si>
  <si>
    <t>0278</t>
  </si>
  <si>
    <t>1102</t>
  </si>
  <si>
    <t>Pad,refill,for  Printer 40,E/40</t>
  </si>
  <si>
    <t>0279</t>
  </si>
  <si>
    <t>1103</t>
  </si>
  <si>
    <t xml:space="preserve">Pad,refill,for Printer 20,E/20 </t>
  </si>
  <si>
    <t>1104</t>
  </si>
  <si>
    <t>0280</t>
  </si>
  <si>
    <t>1105</t>
  </si>
  <si>
    <t>Pad,refill,for Printy 6/4912 D2</t>
  </si>
  <si>
    <t>0281</t>
  </si>
  <si>
    <t>1106</t>
  </si>
  <si>
    <t>Pad,refill,for Shiny S-300</t>
  </si>
  <si>
    <t>0282</t>
  </si>
  <si>
    <t>1107</t>
  </si>
  <si>
    <t>Pad,refill,for Shiny S-827D</t>
  </si>
  <si>
    <t>0283</t>
  </si>
  <si>
    <t>1108</t>
  </si>
  <si>
    <t>Pad,refill,for Shiny S-830D</t>
  </si>
  <si>
    <t>0284</t>
  </si>
  <si>
    <t>1109</t>
  </si>
  <si>
    <t>deleted used stock no. 0215</t>
  </si>
  <si>
    <t>0285</t>
  </si>
  <si>
    <t>1110</t>
  </si>
  <si>
    <t>Pad,refill,No. 4913</t>
  </si>
  <si>
    <t>0287</t>
  </si>
  <si>
    <t>1111</t>
  </si>
  <si>
    <t>Pad,stamp, no. 2</t>
  </si>
  <si>
    <t>from cat 4 to cat 1</t>
  </si>
  <si>
    <t>0288</t>
  </si>
  <si>
    <t>1112</t>
  </si>
  <si>
    <t>Paper,bond,onion skin,long</t>
  </si>
  <si>
    <t>0289</t>
  </si>
  <si>
    <t>1113</t>
  </si>
  <si>
    <t>Paper,bond,PPC, subs. 20,8-1/2  x 14, designed for trouble -free use for all your office machines &amp; computers: copier, laser, mono ink jet, litho, fax</t>
  </si>
  <si>
    <t>0290</t>
  </si>
  <si>
    <t>1114</t>
  </si>
  <si>
    <t>Paper,bond,PPC, subs. 20,A3, designed for trouble -free use for all your office machines &amp; computers: copier, laser, mono ink jet, litho, fax, 70 gsm</t>
  </si>
  <si>
    <t>0291</t>
  </si>
  <si>
    <t>1115</t>
  </si>
  <si>
    <t>Paper,bond,PPC, subs. 20, A4, 8 1/4'' x 11 3/4'', designed for trouble -free use for all your office machines &amp; computers: copier, laser, mono ink jet, litho, fax, 70 gsm</t>
  </si>
  <si>
    <t>0292</t>
  </si>
  <si>
    <t>1116</t>
  </si>
  <si>
    <t>Paper,bond,PPC, subs. 20,long, 8-1/2''  x 13'', designed for trouble -free use for all yo   ur office machines &amp; computers: copier, laser, mono ink jet, litho, fax, 70 gsm</t>
  </si>
  <si>
    <t>0293</t>
  </si>
  <si>
    <t>1117</t>
  </si>
  <si>
    <t>Paper,bond,PPC, subs. 20,short, 8-1/2  x 11, designed for trouble -free use for all your office machines &amp; computers: copier, laser, mono ink jet, litho, fax, 70 gsm</t>
  </si>
  <si>
    <t>0294</t>
  </si>
  <si>
    <t>1118</t>
  </si>
  <si>
    <t>Paper,construction, assorted colors, 9" X 12", 20's/pack</t>
  </si>
  <si>
    <t>0295</t>
  </si>
  <si>
    <t>1119</t>
  </si>
  <si>
    <t>Paper,manila</t>
  </si>
  <si>
    <t>0296</t>
  </si>
  <si>
    <t>1120</t>
  </si>
  <si>
    <t>Paper,mimeo,subs. 20,long</t>
  </si>
  <si>
    <t>0297</t>
  </si>
  <si>
    <t>1121</t>
  </si>
  <si>
    <t>Paper,mimeo,subs. 20,short</t>
  </si>
  <si>
    <t>0298</t>
  </si>
  <si>
    <t>1122</t>
  </si>
  <si>
    <t>Paper,parchment,long, assorted colors, 90 gsm, 10 sheets/pack, inkjet friendly</t>
  </si>
  <si>
    <t>0299</t>
  </si>
  <si>
    <t>1123</t>
  </si>
  <si>
    <t>Paper,parchment,short, assorted colors, 90gsm, 8.5 x 11'', 10 sheets/pack, inkjet friendly</t>
  </si>
  <si>
    <t>0300</t>
  </si>
  <si>
    <t>1124</t>
  </si>
  <si>
    <t>Paper,photo, A4, 210 x 297mm, 10 sheets/pack</t>
  </si>
  <si>
    <t>0302</t>
  </si>
  <si>
    <t>1125</t>
  </si>
  <si>
    <t>Paper,ruled pad,long, white, 80 leaves, 32 lines 8 1/2" x 13", premium quality</t>
  </si>
  <si>
    <t>0303</t>
  </si>
  <si>
    <t>1126</t>
  </si>
  <si>
    <t>Paper,specialty,120 gsm/90gsm,long, 10 sheets/pack, inkjet laser compatible</t>
  </si>
  <si>
    <t>0304</t>
  </si>
  <si>
    <t>1127</t>
  </si>
  <si>
    <t>Paper,specialty,120 gsm,short, 10 sheets/pack, inkjet laser compatible</t>
  </si>
  <si>
    <t>0305</t>
  </si>
  <si>
    <t>1128</t>
  </si>
  <si>
    <t>Paper,sticker,A4 size, 10s/pack, ideal for labels hobby &amp; craft, inkjet friendly</t>
  </si>
  <si>
    <t>0306</t>
  </si>
  <si>
    <t>1129</t>
  </si>
  <si>
    <t>Paper,thermal/fax, 210mm x 30m</t>
  </si>
  <si>
    <t>0307-BLACK</t>
  </si>
  <si>
    <t>1130</t>
  </si>
  <si>
    <t xml:space="preserve">Pen,marking,permanent,broad, black, refillable, waterproof-permanent, SC-B, </t>
  </si>
  <si>
    <t>0307-BLUE</t>
  </si>
  <si>
    <t>0308-BLACK</t>
  </si>
  <si>
    <t>1131</t>
  </si>
  <si>
    <t xml:space="preserve">Pen,marking,whiteboard,broad, black, chisel shape tip. WBMK-MC-B, </t>
  </si>
  <si>
    <t>0308-BLUE</t>
  </si>
  <si>
    <t xml:space="preserve">Pen,marking,whiteboard,broad, blue, chisel shape tip. WBMK-MC-B, </t>
  </si>
  <si>
    <t>0309-black</t>
  </si>
  <si>
    <t>1132</t>
  </si>
  <si>
    <t>Ultra Fine, 0.4 , Pen,with indelible ink,for inventory, black</t>
  </si>
  <si>
    <t>G-TEC</t>
  </si>
  <si>
    <t>0310</t>
  </si>
  <si>
    <t>1133</t>
  </si>
  <si>
    <t>Pencil,EF, 482, V5,No. 2</t>
  </si>
  <si>
    <t>0311</t>
  </si>
  <si>
    <t>1134</t>
  </si>
  <si>
    <t>Pencil,HB, mars lumograph, art. Nr. 100-HB</t>
  </si>
  <si>
    <t>0312</t>
  </si>
  <si>
    <t>1135</t>
  </si>
  <si>
    <t xml:space="preserve">Pencil,technical,0.5 </t>
  </si>
  <si>
    <t>0313</t>
  </si>
  <si>
    <t>1136</t>
  </si>
  <si>
    <t>Pin,magnetic/magnetic Button, 4 pcs per pack</t>
  </si>
  <si>
    <t>0314</t>
  </si>
  <si>
    <t>1137</t>
  </si>
  <si>
    <t>Pin,push, plastic flat head, 100s/pack</t>
  </si>
  <si>
    <t>0322</t>
  </si>
  <si>
    <t>1138</t>
  </si>
  <si>
    <t xml:space="preserve">Rack,folder,long, harbound, 5" X  15.5" x 9.5" </t>
  </si>
  <si>
    <t>0326</t>
  </si>
  <si>
    <t>1139</t>
  </si>
  <si>
    <t>Ribbon, typewriter</t>
  </si>
  <si>
    <t>0331</t>
  </si>
  <si>
    <t>1140</t>
  </si>
  <si>
    <t>Ruler,plastic,12",TRANSPARENT</t>
  </si>
  <si>
    <t>0332</t>
  </si>
  <si>
    <t>1141</t>
  </si>
  <si>
    <t>Ruler,plastic,24"</t>
  </si>
  <si>
    <t>0333</t>
  </si>
  <si>
    <t>1142</t>
  </si>
  <si>
    <t>Ruler,triangle, plastic</t>
  </si>
  <si>
    <t>0335</t>
  </si>
  <si>
    <t>1143</t>
  </si>
  <si>
    <t>Fasctener, Screw,ledger,3 1/2"</t>
  </si>
  <si>
    <t>0336</t>
  </si>
  <si>
    <t>1144</t>
  </si>
  <si>
    <t>Fastener, Screw,ledger,4"</t>
  </si>
  <si>
    <t>0340</t>
  </si>
  <si>
    <t>1145</t>
  </si>
  <si>
    <t>Signpen,hi-techpoint, V 5, fine, black</t>
  </si>
  <si>
    <t>0342</t>
  </si>
  <si>
    <t>1146</t>
  </si>
  <si>
    <t xml:space="preserve">Pad,refill,for Printer 20,E/50 </t>
  </si>
  <si>
    <t>0347</t>
  </si>
  <si>
    <t>1147</t>
  </si>
  <si>
    <t>Paper,sticker,A4, 10s</t>
  </si>
  <si>
    <t>0348</t>
  </si>
  <si>
    <t>1148</t>
  </si>
  <si>
    <t>Tape,adding machine,57 mm</t>
  </si>
  <si>
    <t>0349</t>
  </si>
  <si>
    <t>1149</t>
  </si>
  <si>
    <t>Tape,binding,1"</t>
  </si>
  <si>
    <t>0350</t>
  </si>
  <si>
    <t>1150</t>
  </si>
  <si>
    <t>Tape,double sided,1"</t>
  </si>
  <si>
    <t>0351</t>
  </si>
  <si>
    <t>1151</t>
  </si>
  <si>
    <t>Tape,duct, 2"</t>
  </si>
  <si>
    <t>0352</t>
  </si>
  <si>
    <t>1152</t>
  </si>
  <si>
    <t>Tape,masking,size 1"</t>
  </si>
  <si>
    <t>0353</t>
  </si>
  <si>
    <t>1153</t>
  </si>
  <si>
    <t>Tape,packing size,2"transparent</t>
  </si>
  <si>
    <t>0354</t>
  </si>
  <si>
    <t>1154</t>
  </si>
  <si>
    <t xml:space="preserve">Tape,transparent,size 1" </t>
  </si>
  <si>
    <t>0355</t>
  </si>
  <si>
    <t>1155</t>
  </si>
  <si>
    <t>Tissue paper, 2 ply, 12 rolls /pack, white, good quality, micro-embossed design</t>
  </si>
  <si>
    <t>0403</t>
  </si>
  <si>
    <t>1156</t>
  </si>
  <si>
    <t>Twine,plastic, 1kg/roll</t>
  </si>
  <si>
    <t>0406</t>
  </si>
  <si>
    <t>1157</t>
  </si>
  <si>
    <t>Staple NO. 35</t>
  </si>
  <si>
    <t>NEW NUMBER</t>
  </si>
  <si>
    <t>1158</t>
  </si>
  <si>
    <t>Staple,MS-5C(for FS612-Finisher Unit)</t>
  </si>
  <si>
    <t>0435</t>
  </si>
  <si>
    <t>Signpen,   0.5mm ball, needle tip/point, liquid gel, Bblack</t>
  </si>
  <si>
    <t>for pgo-adm, pvgo, spo</t>
  </si>
  <si>
    <t>0436</t>
  </si>
  <si>
    <t>OPDcard, 2" x 3"</t>
  </si>
  <si>
    <t>0437</t>
  </si>
  <si>
    <t>OPD Index card, 3" x 5"</t>
  </si>
  <si>
    <t>0438</t>
  </si>
  <si>
    <t>TPR Sheet, 8" x 11"</t>
  </si>
  <si>
    <t>0444</t>
  </si>
  <si>
    <t>Tape Reflectorize</t>
  </si>
  <si>
    <t>0445</t>
  </si>
  <si>
    <t>Tape, magic</t>
  </si>
  <si>
    <t>0459</t>
  </si>
  <si>
    <t>Birth Certificate</t>
  </si>
  <si>
    <t>to be deleted not office supplies</t>
  </si>
  <si>
    <t>0462</t>
  </si>
  <si>
    <t>Lace FOR  I.D.s</t>
  </si>
  <si>
    <t>0465</t>
  </si>
  <si>
    <t>Paper Glossy, C2S, 12 x 18, 100 gsm, 100s/pack</t>
  </si>
  <si>
    <t>0104</t>
  </si>
  <si>
    <t>Drum Cartridge, DR 113-Ineo 160</t>
  </si>
  <si>
    <t>to be deleted not office supples</t>
  </si>
  <si>
    <t>0145</t>
  </si>
  <si>
    <t>Ink cartridge,Canon CL-41</t>
  </si>
  <si>
    <t>0146</t>
  </si>
  <si>
    <t>Ink cartridge,Canon CL-811</t>
  </si>
  <si>
    <t>cart</t>
  </si>
  <si>
    <t>0147</t>
  </si>
  <si>
    <t>Ink cartridge,Canon CL-831</t>
  </si>
  <si>
    <t>0148</t>
  </si>
  <si>
    <t>Ink cartridge,Canon CLI-36, color</t>
  </si>
  <si>
    <t>0149</t>
  </si>
  <si>
    <t>Ink cartridge,Canon CLI-8, Cyan</t>
  </si>
  <si>
    <t>0150</t>
  </si>
  <si>
    <t>Ink cartridge,Canon CLI-8, Magenta</t>
  </si>
  <si>
    <t>0151</t>
  </si>
  <si>
    <t>Ink cartridge,Canon CLI-8, Yellow</t>
  </si>
  <si>
    <t>0152</t>
  </si>
  <si>
    <t>Ink cartridge,Canon PG- 830</t>
  </si>
  <si>
    <t>0153</t>
  </si>
  <si>
    <t>Ink cartridge,Canon PG-40</t>
  </si>
  <si>
    <t>0155</t>
  </si>
  <si>
    <t>Ink cartridge,Canon PGI-35, black</t>
  </si>
  <si>
    <t>0156</t>
  </si>
  <si>
    <t>Ink cartridge,Canon PGI-5BK, Black</t>
  </si>
  <si>
    <t>0157</t>
  </si>
  <si>
    <t>Ink cartridge,Epson 85N, black, cyan, yellow, magenta, light cyan, light magenta</t>
  </si>
  <si>
    <t>to be deleted used stock no. 0417 TO 0422</t>
  </si>
  <si>
    <t>0158</t>
  </si>
  <si>
    <t>Toner, DocuCentre S2011/S2320/S2520, CT202384</t>
  </si>
  <si>
    <t>0159</t>
  </si>
  <si>
    <t>Ink cartridge,Epson L800, black</t>
  </si>
  <si>
    <t>0160</t>
  </si>
  <si>
    <t>Ink cartridge,Epson L800, cyan, light cyan, magenta, light magenta, yellow</t>
  </si>
  <si>
    <t>0161</t>
  </si>
  <si>
    <t>Ink cartridge,Epson, L210 Black</t>
  </si>
  <si>
    <t>0162</t>
  </si>
  <si>
    <t>Ink cartridge,for HP Officejet 7110, original, (4 cart/set-complete colors)</t>
  </si>
  <si>
    <t>0163</t>
  </si>
  <si>
    <t>Ink cartridge,HP 17</t>
  </si>
  <si>
    <t>0164</t>
  </si>
  <si>
    <t>Ink cartridge,HP 564, black</t>
  </si>
  <si>
    <t>0165</t>
  </si>
  <si>
    <t>Ink cartridge,HP 564, cyan</t>
  </si>
  <si>
    <t>0166</t>
  </si>
  <si>
    <t>Ink cartridge,HP 564, magenta</t>
  </si>
  <si>
    <t>0167</t>
  </si>
  <si>
    <t>Ink cartridge,HP 564, photo black</t>
  </si>
  <si>
    <t>0168</t>
  </si>
  <si>
    <t>Ink cartridge,HP 564, yellow</t>
  </si>
  <si>
    <t>0169</t>
  </si>
  <si>
    <t>Ink cartridge,HP 678, black</t>
  </si>
  <si>
    <t>0170</t>
  </si>
  <si>
    <t>Ink cartridge,HP 678, colored</t>
  </si>
  <si>
    <t>0171</t>
  </si>
  <si>
    <t>Ink cartridge,HP No. 15</t>
  </si>
  <si>
    <t>0172</t>
  </si>
  <si>
    <t>Ink cartridge,HP No. 21, black</t>
  </si>
  <si>
    <t>0173</t>
  </si>
  <si>
    <t>Ink cartridge,HP No. 22, colored</t>
  </si>
  <si>
    <t>0174</t>
  </si>
  <si>
    <t>Ink cartridge,HP No. 27</t>
  </si>
  <si>
    <t>0175</t>
  </si>
  <si>
    <t>Ink cartridge,HP No. 28</t>
  </si>
  <si>
    <t>0176</t>
  </si>
  <si>
    <t>Ink cartridge,HP No. 56</t>
  </si>
  <si>
    <t>0177</t>
  </si>
  <si>
    <t>Ink cartridge,HP No. 57</t>
  </si>
  <si>
    <t>0178</t>
  </si>
  <si>
    <t>Ink cartridge,HP No. 60, Black</t>
  </si>
  <si>
    <t>0179</t>
  </si>
  <si>
    <t>Ink cartridge,HP No. 60, Combo Pack (Black &amp; Tri-color)</t>
  </si>
  <si>
    <t>0180</t>
  </si>
  <si>
    <t>Ink cartridge,HP No. 60, Tri-color</t>
  </si>
  <si>
    <t>0181</t>
  </si>
  <si>
    <t>Ink cartridge,HP No. 703, Black</t>
  </si>
  <si>
    <t>0182</t>
  </si>
  <si>
    <t>Ink cartridge,HP No. 703, Tri-color</t>
  </si>
  <si>
    <t>0183</t>
  </si>
  <si>
    <t>Ink cartridge,HP No. 704, Black</t>
  </si>
  <si>
    <t>0184</t>
  </si>
  <si>
    <t>Ink cartridge,HP No. 704, Tri-color</t>
  </si>
  <si>
    <t>0185</t>
  </si>
  <si>
    <t>Ink cartridge,HP No. 78 , Tric-color</t>
  </si>
  <si>
    <t>0186</t>
  </si>
  <si>
    <t>Ink cartridge,HP No. 900, Black</t>
  </si>
  <si>
    <t>0187</t>
  </si>
  <si>
    <t>Ink cartridge,HP No. 900, Tri-color</t>
  </si>
  <si>
    <t>0188</t>
  </si>
  <si>
    <t>Ink cartridge,HP No. 920 XL, Black</t>
  </si>
  <si>
    <t>0189</t>
  </si>
  <si>
    <t>Ink cartridge,HP No. 920 XL, Cyan</t>
  </si>
  <si>
    <t>0190</t>
  </si>
  <si>
    <t>Ink cartridge,HP No. 920 XL, Magenta</t>
  </si>
  <si>
    <t>0191</t>
  </si>
  <si>
    <t>Ink cartridge,HP No. 920 XL, Yellow</t>
  </si>
  <si>
    <t>0192</t>
  </si>
  <si>
    <t>Ink cartridge,HP No. 920, (Black, Cyan, Magenta, Yellow)</t>
  </si>
  <si>
    <t>0193</t>
  </si>
  <si>
    <t>Ink cartridge,HP No. 920, Black</t>
  </si>
  <si>
    <t>0194</t>
  </si>
  <si>
    <t>Ink cartridge,HP No. 920, Cyan</t>
  </si>
  <si>
    <t>0195</t>
  </si>
  <si>
    <t>Ink cartridge,HP No. 920, Magenta</t>
  </si>
  <si>
    <t>0196</t>
  </si>
  <si>
    <t>Ink cartridge,HP No. 920, Yellow</t>
  </si>
  <si>
    <t>0197</t>
  </si>
  <si>
    <t>Ink cartridge,HP No. 94</t>
  </si>
  <si>
    <t>0198</t>
  </si>
  <si>
    <t>Ink cartridge,HP No. 95</t>
  </si>
  <si>
    <t>0199</t>
  </si>
  <si>
    <t>Ink cartridge,HP No. 96</t>
  </si>
  <si>
    <t>0200</t>
  </si>
  <si>
    <t>Ink cartridge,HP No. 97</t>
  </si>
  <si>
    <t>0201</t>
  </si>
  <si>
    <t>Ink cartridge,HP No. 98</t>
  </si>
  <si>
    <t>0202</t>
  </si>
  <si>
    <t>Ink cartridge,HP No.45</t>
  </si>
  <si>
    <t>0203</t>
  </si>
  <si>
    <t>Ink cartridge,HP Officejet J4660, 901, Black, Hitam</t>
  </si>
  <si>
    <t>0204</t>
  </si>
  <si>
    <t>Ink cartridge,HP Officejet J4660, 901, Tri-color, Tiga Warma</t>
  </si>
  <si>
    <t>0205</t>
  </si>
  <si>
    <t>Ink cartridge,Epson L110, Black</t>
  </si>
  <si>
    <t>DELETE USE STOCK NO. 0220</t>
  </si>
  <si>
    <t>0206</t>
  </si>
  <si>
    <t>Toner,Develop TN 511, for INEO 500</t>
  </si>
  <si>
    <t>0207</t>
  </si>
  <si>
    <t>Toner,for Fuji Docucentre S2220</t>
  </si>
  <si>
    <t>0209</t>
  </si>
  <si>
    <t>Ink refill,Epson L800,T6731,black</t>
  </si>
  <si>
    <t>0210</t>
  </si>
  <si>
    <t>Ink refill,Epson L800,T6732,cyan</t>
  </si>
  <si>
    <t>0211</t>
  </si>
  <si>
    <t>Ink refill,Epson L800,T6735,light cyan</t>
  </si>
  <si>
    <t>0212</t>
  </si>
  <si>
    <t>Ink refill,Epson L800,T6736,light magenta</t>
  </si>
  <si>
    <t>0213</t>
  </si>
  <si>
    <t>Ink refill,Epson L800,T6733,magenta</t>
  </si>
  <si>
    <t>0214</t>
  </si>
  <si>
    <t>Ink refill,Epson L800,T6734,yellow</t>
  </si>
  <si>
    <t>DELETE USE STOCK NO. 0223</t>
  </si>
  <si>
    <t>0217</t>
  </si>
  <si>
    <t>Ink cartridge, Epson L110, colored</t>
  </si>
  <si>
    <t>DELETE</t>
  </si>
  <si>
    <t>0218</t>
  </si>
  <si>
    <t>Ink cartridge, Epson L210, colored</t>
  </si>
  <si>
    <t>0220</t>
  </si>
  <si>
    <r>
      <t>Ink refill,Epson,T664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 xml:space="preserve"> (black),70ml, L100-L1300</t>
    </r>
  </si>
  <si>
    <t>0221</t>
  </si>
  <si>
    <r>
      <t>Ink refill,Epson,T664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 xml:space="preserve"> (cyan),70ml, L100-L1300</t>
    </r>
  </si>
  <si>
    <t>0222</t>
  </si>
  <si>
    <r>
      <t>Ink refill,Epson,T664</t>
    </r>
    <r>
      <rPr>
        <vertAlign val="sub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 xml:space="preserve"> (magenta),70ml, L100 to L1300</t>
    </r>
  </si>
  <si>
    <t>0223</t>
  </si>
  <si>
    <r>
      <t>Ink refill,Epson,T664</t>
    </r>
    <r>
      <rPr>
        <vertAlign val="subscript"/>
        <sz val="11"/>
        <color indexed="8"/>
        <rFont val="Calibri"/>
        <family val="2"/>
      </rPr>
      <t>4</t>
    </r>
    <r>
      <rPr>
        <sz val="11"/>
        <color indexed="8"/>
        <rFont val="Calibri"/>
        <family val="2"/>
      </rPr>
      <t xml:space="preserve"> (yellow),70ml, L100 to L1300</t>
    </r>
  </si>
  <si>
    <t>0224</t>
  </si>
  <si>
    <t>Ink tank,for continuous ink system</t>
  </si>
  <si>
    <t>0225</t>
  </si>
  <si>
    <t>Ink cartridge,Canon,PIXMA,CL, COLOR 98</t>
  </si>
  <si>
    <t>0226</t>
  </si>
  <si>
    <t>Ink cartridge,Canon,PIXMA, PG, BLACK  88</t>
  </si>
  <si>
    <t>0227</t>
  </si>
  <si>
    <t>Ink,Duplo 514k, Black</t>
  </si>
  <si>
    <t>0232</t>
  </si>
  <si>
    <t>Ink cartridge,Canon,PIXMA,PG, BLACK  740</t>
  </si>
  <si>
    <t>0233</t>
  </si>
  <si>
    <t>Ink cartridge,Canon,PIXMA,CL, COLOR  741</t>
  </si>
  <si>
    <t>0237</t>
  </si>
  <si>
    <t>Ink refill, universal, black,1000 ml (epson L360)</t>
  </si>
  <si>
    <t>0238</t>
  </si>
  <si>
    <t>Ink refill,universal ink,cyan,100 ml</t>
  </si>
  <si>
    <t>0239</t>
  </si>
  <si>
    <t>Ink refill, universal, cyan,1000 ml</t>
  </si>
  <si>
    <t>0240</t>
  </si>
  <si>
    <t>Ink refill,universal ink,magenta,100 ml</t>
  </si>
  <si>
    <t>0241</t>
  </si>
  <si>
    <t>Ink refill, universal, MAGENTA,1000 ml</t>
  </si>
  <si>
    <t>0242</t>
  </si>
  <si>
    <t>Ink refill,universal ink,yellow,100 ml</t>
  </si>
  <si>
    <t>0243</t>
  </si>
  <si>
    <t>Ink refill, universal, yellow,1000 ml</t>
  </si>
  <si>
    <t>0247</t>
  </si>
  <si>
    <t>Ink cartridge,Canon 810</t>
  </si>
  <si>
    <t>0248</t>
  </si>
  <si>
    <t>Ink cartridge,Brother LC67, Black</t>
  </si>
  <si>
    <t>0249</t>
  </si>
  <si>
    <t>Ink cartridge,Brother LC67, Cyan</t>
  </si>
  <si>
    <t>0250</t>
  </si>
  <si>
    <t>Ink,refill,universal ink,black,100 ml</t>
  </si>
  <si>
    <t>0251</t>
  </si>
  <si>
    <t>Ink,Risograph, CZ Black (CZ 180)</t>
  </si>
  <si>
    <t>PARTNER 0260</t>
  </si>
  <si>
    <t>0252</t>
  </si>
  <si>
    <t>Ink,Risograph, KZ black</t>
  </si>
  <si>
    <t>PARTNER 0262</t>
  </si>
  <si>
    <t>0253</t>
  </si>
  <si>
    <t>Ink,Risograph, RN Black  (RN 2550)</t>
  </si>
  <si>
    <t>PARTNER 0263</t>
  </si>
  <si>
    <t>0257</t>
  </si>
  <si>
    <t>Master Roll,Duplo 675</t>
  </si>
  <si>
    <t>0258</t>
  </si>
  <si>
    <t>Master Roll,Duplo DP-205</t>
  </si>
  <si>
    <t>0259</t>
  </si>
  <si>
    <t>Master Roll,Duplo DR- 835</t>
  </si>
  <si>
    <t>0260</t>
  </si>
  <si>
    <t xml:space="preserve">Master Roll,Risograph CZ 13/CZ180 </t>
  </si>
  <si>
    <t>0261</t>
  </si>
  <si>
    <t>Master Roll,Risograph CZ 180</t>
  </si>
  <si>
    <t>to be deleted</t>
  </si>
  <si>
    <t>0262</t>
  </si>
  <si>
    <t>Master Roll,Risograph KZ</t>
  </si>
  <si>
    <t>0263</t>
  </si>
  <si>
    <t xml:space="preserve">Master Roll,Risograph RN 05 </t>
  </si>
  <si>
    <t>0301</t>
  </si>
  <si>
    <t>Paper,Riso KZ30,master roll,100/roll</t>
  </si>
  <si>
    <t>0315</t>
  </si>
  <si>
    <t>Print cartridge,Docu Print C3290 FS, black</t>
  </si>
  <si>
    <t>0316</t>
  </si>
  <si>
    <t>Print cartridge,Docu Print C3290 FS, cyan</t>
  </si>
  <si>
    <t>0317</t>
  </si>
  <si>
    <t>Print cartridge,Docu Print C3290 FS, magenta</t>
  </si>
  <si>
    <t>0318</t>
  </si>
  <si>
    <t>Print cartridge,Docu Print C3290 FS, yellow</t>
  </si>
  <si>
    <t>0327</t>
  </si>
  <si>
    <t>Ribbon,Epson, S015632 18.0 meters/59.0 Ft., LX-310</t>
  </si>
  <si>
    <t>0328</t>
  </si>
  <si>
    <t>Ribbon,Epson  S015516, #8750, 17.7 meters/58.0 Ft, LX 300+</t>
  </si>
  <si>
    <t>0329</t>
  </si>
  <si>
    <t>Ribbon,Epson, S015639/S015634,  10.0 meters/32.8 Ft., LQ-310</t>
  </si>
  <si>
    <t>0330</t>
  </si>
  <si>
    <t>Ribbon,PC 402, for brother fax machine</t>
  </si>
  <si>
    <t>0356</t>
  </si>
  <si>
    <t>Toner cartridge,Canon 103/303/703, LBP 2900/3000</t>
  </si>
  <si>
    <t>0357</t>
  </si>
  <si>
    <t xml:space="preserve">Toner cartridge,Canon FX9 </t>
  </si>
  <si>
    <t>0358</t>
  </si>
  <si>
    <t>Ink cartridge,Brother LC67, Magenta</t>
  </si>
  <si>
    <t>0359</t>
  </si>
  <si>
    <t>Toner cartridge,HP 80A Black, laser jet, CE 280A</t>
  </si>
  <si>
    <t>0360</t>
  </si>
  <si>
    <t>Toner cartridge,HP CB540A (black) (CP 1215)</t>
  </si>
  <si>
    <t>0361</t>
  </si>
  <si>
    <t>Toner cartridge,HP CB541A (cyan) (CP 1215)</t>
  </si>
  <si>
    <t>0362</t>
  </si>
  <si>
    <t>Toner cartridge,HP CB542A (yellow) (CP1215)</t>
  </si>
  <si>
    <t>0363</t>
  </si>
  <si>
    <t>Toner cartridge,HP CB543A (magenta) (CP 1215)</t>
  </si>
  <si>
    <t>0364</t>
  </si>
  <si>
    <t>Toner cartridge,HP CC530A Black (CP2025)</t>
  </si>
  <si>
    <t>0365</t>
  </si>
  <si>
    <t>Toner cartridge,HP CC531A Cyan (CP2025)</t>
  </si>
  <si>
    <t>0366</t>
  </si>
  <si>
    <t>Toner cartridge,HP CC532A Yellow (CP2025)</t>
  </si>
  <si>
    <t>0367</t>
  </si>
  <si>
    <t>Toner cartridge,HP CC533A Magenta (CP2025)</t>
  </si>
  <si>
    <t>0368</t>
  </si>
  <si>
    <t>Toner cartridge,HP CE505A (HP 2025dN)</t>
  </si>
  <si>
    <t>0369</t>
  </si>
  <si>
    <t>Toner cartridge,HP No. 12A, Q2612AC/ HP 1020</t>
  </si>
  <si>
    <t>0370</t>
  </si>
  <si>
    <t>Toner cartridge, CB435A, HP No. 35A (HP P1005/P1006)</t>
  </si>
  <si>
    <t>0371</t>
  </si>
  <si>
    <t>Toner cartridge,HP No. 49A</t>
  </si>
  <si>
    <t>0372</t>
  </si>
  <si>
    <t>Toner cartridge,HP No. 85A (HP P1102)</t>
  </si>
  <si>
    <t>0373</t>
  </si>
  <si>
    <t>Toner cartridge,HP Q6000A Black</t>
  </si>
  <si>
    <t>0374</t>
  </si>
  <si>
    <t>Toner cartridge,HP Q6001A Cyan</t>
  </si>
  <si>
    <t>0375</t>
  </si>
  <si>
    <t>Toner cartridge,HP Q6002A Yellow</t>
  </si>
  <si>
    <t>0376</t>
  </si>
  <si>
    <t>Toner cartridge,HP Q6003A Magenta</t>
  </si>
  <si>
    <t>0377</t>
  </si>
  <si>
    <t>Toner cartridge,Konica Minolta Page Pro 1350w/1300</t>
  </si>
  <si>
    <t>0378</t>
  </si>
  <si>
    <t>Toner cartridge,Samsung  ML-D2850A (2000 pages)(ML-2851ND)</t>
  </si>
  <si>
    <t>0379</t>
  </si>
  <si>
    <t>Toner cartridge,Samsung  ML-D2850B (5000 pages)(ML-2851ND)</t>
  </si>
  <si>
    <t>0380</t>
  </si>
  <si>
    <t>Toner cartridge,Samsung  MLT-D104S (ML-1660)</t>
  </si>
  <si>
    <t>0381</t>
  </si>
  <si>
    <t>Toner cartridge,Samsung  MLT-D108S</t>
  </si>
  <si>
    <t>0382</t>
  </si>
  <si>
    <t>Toner cartridge,Sharp  AR-202FT (AR M205)</t>
  </si>
  <si>
    <t>0383</t>
  </si>
  <si>
    <t>Toner, Samsung SCX-4600 (D105)</t>
  </si>
  <si>
    <t>0384</t>
  </si>
  <si>
    <t>Toner,Develop TN 114 (Ineo 161/163v/210/213)</t>
  </si>
  <si>
    <t>Tube</t>
  </si>
  <si>
    <t>0385</t>
  </si>
  <si>
    <t>Ink cartridge,Brother LC67, Yellow</t>
  </si>
  <si>
    <t>0386</t>
  </si>
  <si>
    <t>Ink cartridge,Canon  KC 1081N, CANON</t>
  </si>
  <si>
    <t>0387</t>
  </si>
  <si>
    <t>Toner,DocuCentre S2010/S2220/S2420, CT201911</t>
  </si>
  <si>
    <t>0389</t>
  </si>
  <si>
    <t>Toner,Ineo 215/Ineo 195</t>
  </si>
  <si>
    <t>CART</t>
  </si>
  <si>
    <t>0390</t>
  </si>
  <si>
    <t>Toner,Konica Minolta TN 114 (Bizhub 211 of PGO)</t>
  </si>
  <si>
    <t>0391</t>
  </si>
  <si>
    <t>Toner,MC 1600, black HC, cyan, magenta,yellow 2.5K (copylandia)</t>
  </si>
  <si>
    <t>SET</t>
  </si>
  <si>
    <t>0392</t>
  </si>
  <si>
    <t>Toner,Riso KZ30 (copylandia)</t>
  </si>
  <si>
    <t>0393</t>
  </si>
  <si>
    <t xml:space="preserve">Toner,TN 116, Ineo 185 </t>
  </si>
  <si>
    <t>DELETE USE 0411</t>
  </si>
  <si>
    <t>0394</t>
  </si>
  <si>
    <t>Toner,TN 217, Black, for Ineo 283</t>
  </si>
  <si>
    <t>0395</t>
  </si>
  <si>
    <t>Toner,TN 311 (Ineo 350/362) (PBO)</t>
  </si>
  <si>
    <t>0396</t>
  </si>
  <si>
    <t>Toner,TNP 22K, black, for Ineo+35</t>
  </si>
  <si>
    <t>0397</t>
  </si>
  <si>
    <t>Toner,TNP, 22C, cyan, for Ineo +35</t>
  </si>
  <si>
    <t>0398</t>
  </si>
  <si>
    <t>Toner,TNP, 22M, magenta, for Ineo +35</t>
  </si>
  <si>
    <t>0399</t>
  </si>
  <si>
    <t>Toner,TNP, 22Y, yellow, for Ineo +35</t>
  </si>
  <si>
    <t>0400</t>
  </si>
  <si>
    <t>Toner,TN 414, Ineo 363/423</t>
  </si>
  <si>
    <t>0410</t>
  </si>
  <si>
    <t>Toner,TN 118, Ineo 215/226</t>
  </si>
  <si>
    <t>0411</t>
  </si>
  <si>
    <t>Toner,TN 116, for Ineo 164</t>
  </si>
  <si>
    <t>0414</t>
  </si>
  <si>
    <t>Ink cartridge,Canon, CL 746</t>
  </si>
  <si>
    <t>0415</t>
  </si>
  <si>
    <t>Toner,TNP 40, for Develop Ineo 4020</t>
  </si>
  <si>
    <t>0416</t>
  </si>
  <si>
    <t>Toner ,DocuCentre-IV 2056/2058, CT201795</t>
  </si>
  <si>
    <t>0417</t>
  </si>
  <si>
    <t>Ink, cartridge, Epson 85N, black</t>
  </si>
  <si>
    <t>0418</t>
  </si>
  <si>
    <t>Ink, cartridge, Epson 85N, cyan</t>
  </si>
  <si>
    <t>0419</t>
  </si>
  <si>
    <t>Ink, cartridge, Epson 85N, yellow</t>
  </si>
  <si>
    <t>0420</t>
  </si>
  <si>
    <t>Ink, cartridge, Epson 85N, magenta</t>
  </si>
  <si>
    <t>0421</t>
  </si>
  <si>
    <t>Ink, cartridge, Epson 85N, light cyan</t>
  </si>
  <si>
    <t>0422</t>
  </si>
  <si>
    <t>Ink, cartridge, Epson 85N, light magenta</t>
  </si>
  <si>
    <t>0423</t>
  </si>
  <si>
    <t>Toner cartridge, HP No. 51A/Q7551A</t>
  </si>
  <si>
    <t>0424</t>
  </si>
  <si>
    <t>Toner cartridge, TN 113</t>
  </si>
  <si>
    <t>0425</t>
  </si>
  <si>
    <t>Toner kit, TK 110, Kyocera</t>
  </si>
  <si>
    <t>0426</t>
  </si>
  <si>
    <t>Toner cartridge, TN 2025</t>
  </si>
  <si>
    <t>0427</t>
  </si>
  <si>
    <t>Drum cartridge, Konica Minolta Page Pro 1300</t>
  </si>
  <si>
    <t>to be deleted AFTER ALL  5 DRUM CART ISSUED</t>
  </si>
  <si>
    <t>0428</t>
  </si>
  <si>
    <t>Toner cartridge, HP, CE 278AC/78A/P1566/P1606</t>
  </si>
  <si>
    <t>to be deleted used stock no. 0429</t>
  </si>
  <si>
    <t>0429</t>
  </si>
  <si>
    <t>Toner Cartridge, HP NO. 78A/CE278AC</t>
  </si>
  <si>
    <t>0430</t>
  </si>
  <si>
    <t>Toner, MT 501A, Konica Minolta</t>
  </si>
  <si>
    <t>0431</t>
  </si>
  <si>
    <r>
      <t>Ink Refill, Epson,</t>
    </r>
    <r>
      <rPr>
        <vertAlign val="subscript"/>
        <sz val="11"/>
        <color theme="1"/>
        <rFont val="Calibri"/>
        <family val="2"/>
      </rPr>
      <t xml:space="preserve"> T</t>
    </r>
    <r>
      <rPr>
        <sz val="11"/>
        <color theme="1"/>
        <rFont val="Calibri"/>
        <family val="2"/>
      </rPr>
      <t>774</t>
    </r>
    <r>
      <rPr>
        <vertAlign val="subscript"/>
        <sz val="11"/>
        <color theme="1"/>
        <rFont val="Calibri"/>
        <family val="2"/>
      </rPr>
      <t>1</t>
    </r>
    <r>
      <rPr>
        <sz val="11"/>
        <color theme="1"/>
        <rFont val="Calibri"/>
        <family val="2"/>
      </rPr>
      <t>, Black, 140ml</t>
    </r>
  </si>
  <si>
    <t>0432</t>
  </si>
  <si>
    <t>Toner Cartridge, Black , AR-208FT</t>
  </si>
  <si>
    <t>0434</t>
  </si>
  <si>
    <t>Toner Cartridege  Apeos-Iv 2060/3060/3065, DocuCentre-IV 2060/3060/3065</t>
  </si>
  <si>
    <t>Cart</t>
  </si>
  <si>
    <t>0454</t>
  </si>
  <si>
    <t>Toner, TN 2280 for Bother Fax Machine-7290</t>
  </si>
  <si>
    <t>0455</t>
  </si>
  <si>
    <t>IT Supplies  (Ink Refill, BT 6000, Black, Brother, 108 ml)</t>
  </si>
  <si>
    <t>0456</t>
  </si>
  <si>
    <t>IT Supplies  (Ink Refill, BT 5000, Black, Cyan, 41.8  ml)</t>
  </si>
  <si>
    <t>0457</t>
  </si>
  <si>
    <t>IT Supplies  (Ink Refill, BT 5000, Magenta, Brother, 41.8 ml)</t>
  </si>
  <si>
    <t>0458</t>
  </si>
  <si>
    <t>IT Supplies  (Ink Refill, BT 5000, Yellow, Brother, 41.8 ml)</t>
  </si>
  <si>
    <t>0461</t>
  </si>
  <si>
    <t>Toner Cart, CE320A, HP 128A</t>
  </si>
  <si>
    <t>0463</t>
  </si>
  <si>
    <t>Ink cartridge,Canon, black 745</t>
  </si>
  <si>
    <t>0466</t>
  </si>
  <si>
    <t>Toner Cartridge, HP no. 17A CF 217A, Black</t>
  </si>
  <si>
    <t>0467</t>
  </si>
  <si>
    <t>Ink,Refill,HP Deckjet GT510,GT51,Black</t>
  </si>
  <si>
    <t>0468</t>
  </si>
  <si>
    <t>Ink,Refill,HP Deckjet GT510,GT51,Cyan</t>
  </si>
  <si>
    <t>0469</t>
  </si>
  <si>
    <t>Ink,Refill,HP Deckjet GT510,GT51,Magenta</t>
  </si>
  <si>
    <t>0470</t>
  </si>
  <si>
    <t>Ink,Refill,HP Deckjet GT510,GT51,Yellow</t>
  </si>
  <si>
    <t>0471</t>
  </si>
  <si>
    <r>
      <t>Toner</t>
    </r>
    <r>
      <rPr>
        <b/>
        <sz val="11"/>
        <color theme="1"/>
        <rFont val="Calibri"/>
        <family val="2"/>
        <scheme val="minor"/>
      </rPr>
      <t>,TN619K</t>
    </r>
    <r>
      <rPr>
        <sz val="11"/>
        <color theme="1"/>
        <rFont val="Calibri"/>
        <family val="2"/>
        <scheme val="minor"/>
      </rPr>
      <t>(for Develop Ineo+1070 Production Printer)</t>
    </r>
  </si>
  <si>
    <t>0472</t>
  </si>
  <si>
    <r>
      <t>Toner,</t>
    </r>
    <r>
      <rPr>
        <b/>
        <sz val="11"/>
        <color theme="1"/>
        <rFont val="Calibri"/>
        <family val="2"/>
        <scheme val="minor"/>
      </rPr>
      <t>TN619Y</t>
    </r>
    <r>
      <rPr>
        <sz val="11"/>
        <color theme="1"/>
        <rFont val="Calibri"/>
        <family val="2"/>
        <scheme val="minor"/>
      </rPr>
      <t>(for Develop Ineo+1070 Production Printer)</t>
    </r>
  </si>
  <si>
    <t>0473</t>
  </si>
  <si>
    <t>Toner,TN619M(for Develop Ineo+1070 Production Printer)</t>
  </si>
  <si>
    <t>0474</t>
  </si>
  <si>
    <t>Toner,TN619C(for Develop Ineo+1070 Production Printer)</t>
  </si>
  <si>
    <t>0004</t>
  </si>
  <si>
    <t>Apron, standard size</t>
  </si>
  <si>
    <t>0005</t>
  </si>
  <si>
    <t>Bag,garbage,15 x 15 x 37, Black, Red, Green, Yellow</t>
  </si>
  <si>
    <t>0008</t>
  </si>
  <si>
    <t>Bag,plastic,100's/pack,large</t>
  </si>
  <si>
    <t>0009</t>
  </si>
  <si>
    <t>Bag,resealable,3.5" x 5", size #4, 100's/pack</t>
  </si>
  <si>
    <t>0010</t>
  </si>
  <si>
    <t>Bag,sando,medium size, 100 pcs/pack</t>
  </si>
  <si>
    <t>0011</t>
  </si>
  <si>
    <t>Bag,sando,XL, 50 pcs/pack</t>
  </si>
  <si>
    <t>0012</t>
  </si>
  <si>
    <t>Bag,zip,XXL, 20pcs/pack</t>
  </si>
  <si>
    <t>0041</t>
  </si>
  <si>
    <t>Bleaching Agent,1 gal</t>
  </si>
  <si>
    <t>gal</t>
  </si>
  <si>
    <t>zonrox</t>
  </si>
  <si>
    <t>0059</t>
  </si>
  <si>
    <t>Broom,ceiling/wall</t>
  </si>
  <si>
    <t>0060</t>
  </si>
  <si>
    <t>Broom,soft, wooden handle</t>
  </si>
  <si>
    <t>0061</t>
  </si>
  <si>
    <t>Broom,stick</t>
  </si>
  <si>
    <t>bdle</t>
  </si>
  <si>
    <t>0062</t>
  </si>
  <si>
    <t>Brush, Tile/Toilet brush, plastic long handle</t>
  </si>
  <si>
    <t>0063</t>
  </si>
  <si>
    <t>Brush, Hand Brush plastic, without handle,2" x 6"</t>
  </si>
  <si>
    <t>0064</t>
  </si>
  <si>
    <t>Brush,toilet bowl,round w/ container</t>
  </si>
  <si>
    <t>0076</t>
  </si>
  <si>
    <t>Cleaner,glass,with sprayer,500 ml</t>
  </si>
  <si>
    <t>Mr. Muscle</t>
  </si>
  <si>
    <t>0077</t>
  </si>
  <si>
    <t>Cleaner,toilet bowl and urinal,1000 ml, anti-microbial system, lemon fresh, multi-purpose cleaner, kills and viruses, container with handle</t>
  </si>
  <si>
    <t>domex</t>
  </si>
  <si>
    <t>0078</t>
  </si>
  <si>
    <t>Cleaner,wipe out dirt , 250g</t>
  </si>
  <si>
    <t>can</t>
  </si>
  <si>
    <t>0079</t>
  </si>
  <si>
    <t>Cleanser,powder,350 grams</t>
  </si>
  <si>
    <t>0083</t>
  </si>
  <si>
    <t>Conditioner,fabric,1 gallon</t>
  </si>
  <si>
    <t>0097</t>
  </si>
  <si>
    <t>Deodorant cake,toilet,refill, 50g</t>
  </si>
  <si>
    <t>0098</t>
  </si>
  <si>
    <t>Detergent powder,1000g with stain away formula, high foam, calamansi fresh</t>
  </si>
  <si>
    <t>pouch</t>
  </si>
  <si>
    <t>pride</t>
  </si>
  <si>
    <t>0099</t>
  </si>
  <si>
    <t>Dishwashing liquid,250 ml, anti-bacterial, powerful grease stripping, triple active power, lemon or calamansi</t>
  </si>
  <si>
    <t>axion</t>
  </si>
  <si>
    <t>0100</t>
  </si>
  <si>
    <t>Disinfectant,1000 ml</t>
  </si>
  <si>
    <t>ZONROX</t>
  </si>
  <si>
    <t>0103</t>
  </si>
  <si>
    <t>Doormat,cloth,20" x 15"</t>
  </si>
  <si>
    <t>0105</t>
  </si>
  <si>
    <t>Duster, cloth</t>
  </si>
  <si>
    <t>0106</t>
  </si>
  <si>
    <t>Dustpan,G.I.,23" handle</t>
  </si>
  <si>
    <t>0122</t>
  </si>
  <si>
    <t>Fly catcher, hanging/Table</t>
  </si>
  <si>
    <t>0123</t>
  </si>
  <si>
    <t>Foam filler,magic mop</t>
  </si>
  <si>
    <t>0129</t>
  </si>
  <si>
    <t>Freshener,air,320 ml, 5 in 1</t>
  </si>
  <si>
    <t>glade</t>
  </si>
  <si>
    <t>0130-a</t>
  </si>
  <si>
    <t>Gloves, rubber, Large</t>
  </si>
  <si>
    <t>pair</t>
  </si>
  <si>
    <t>0134</t>
  </si>
  <si>
    <t>Handle,mop,steel</t>
  </si>
  <si>
    <t>0141</t>
  </si>
  <si>
    <t>Surgical Mask</t>
  </si>
  <si>
    <t>to be deleted use sn: 0256</t>
  </si>
  <si>
    <t>0256</t>
  </si>
  <si>
    <t>Mask,face, 50s/box (3.40/PC or 168.75/BOX)</t>
  </si>
  <si>
    <t>0254</t>
  </si>
  <si>
    <t>Insecticide,multi-insect killer, Odorless, 328g/500ml/can</t>
  </si>
  <si>
    <t>baygon</t>
  </si>
  <si>
    <t>0268</t>
  </si>
  <si>
    <t>Mop,magic,big</t>
  </si>
  <si>
    <t>blue</t>
  </si>
  <si>
    <t>0269</t>
  </si>
  <si>
    <t>Mophead,all cotton, twisted,400 grams</t>
  </si>
  <si>
    <t>0270</t>
  </si>
  <si>
    <t>Muriatic acid,1 gallon</t>
  </si>
  <si>
    <t>0271</t>
  </si>
  <si>
    <t>Muriatic Acid,500 ml</t>
  </si>
  <si>
    <t>0272</t>
  </si>
  <si>
    <t>Napthalene Balls, 125 GRAMS</t>
  </si>
  <si>
    <t>0286</t>
  </si>
  <si>
    <t>Pad, Scouring,with foam,economy size, scrub sponge, 100mm x75mm x30mm</t>
  </si>
  <si>
    <t>scotch brite</t>
  </si>
  <si>
    <t>0319</t>
  </si>
  <si>
    <t>Pump,toilet,rubber with wooden handle</t>
  </si>
  <si>
    <t>0323</t>
  </si>
  <si>
    <t>Rag,cotton</t>
  </si>
  <si>
    <t>kilo</t>
  </si>
  <si>
    <t>0324</t>
  </si>
  <si>
    <t>Rat Killer,powder,100 grams</t>
  </si>
  <si>
    <t>0337</t>
  </si>
  <si>
    <t>Scrubber,foot type,9" x 4.75"</t>
  </si>
  <si>
    <t>0338</t>
  </si>
  <si>
    <t>Scrubber,stainless steel</t>
  </si>
  <si>
    <t>0341</t>
  </si>
  <si>
    <t>Soap,bathroom,family size, 135 g</t>
  </si>
  <si>
    <t>0401</t>
  </si>
  <si>
    <t xml:space="preserve">Towel,hand, </t>
  </si>
  <si>
    <t>0404</t>
  </si>
  <si>
    <t>Wax,floor,natural, 1 liter</t>
  </si>
  <si>
    <t>0405</t>
  </si>
  <si>
    <t>Wiper,window, handle adjustable up to 34'', blue</t>
  </si>
  <si>
    <t>0408</t>
  </si>
  <si>
    <t>Liquid sosa, 500ml</t>
  </si>
  <si>
    <t>0433</t>
  </si>
  <si>
    <t xml:space="preserve">Cleaner, furniture, 330 ml, </t>
  </si>
  <si>
    <t>pledge</t>
  </si>
  <si>
    <t>0447</t>
  </si>
  <si>
    <t>Microfiber Head</t>
  </si>
  <si>
    <t>0464</t>
  </si>
  <si>
    <t>Disinfectant, concentrate, clinically gauranted, kills 99.9% of virus, fresh scent</t>
  </si>
  <si>
    <t>lysol</t>
  </si>
  <si>
    <t>0001</t>
  </si>
  <si>
    <t>Album,DVD/CD case,folder</t>
  </si>
  <si>
    <t>0027</t>
  </si>
  <si>
    <t>Bin,trash,with cover, foot operated, medium, round, plastic</t>
  </si>
  <si>
    <t>0042</t>
  </si>
  <si>
    <t>Board,cork, with aluminum frame, 3' x 5'</t>
  </si>
  <si>
    <t>0045</t>
  </si>
  <si>
    <t>Board,white,magnetic, aluminum frame, 3' x 5'</t>
  </si>
  <si>
    <t>0046</t>
  </si>
  <si>
    <t>Board,white, aluminum frame, with stand,  3 ' x 2, landscape</t>
  </si>
  <si>
    <t>0058</t>
  </si>
  <si>
    <t>Box,file data,4 drawers,plastic</t>
  </si>
  <si>
    <t>to be deleted used stock no.0321</t>
  </si>
  <si>
    <t>0065</t>
  </si>
  <si>
    <t>Calculator,12 digits, Extra Large Display, MX-120B, metal faceplate, plastic keys with warranty card</t>
  </si>
  <si>
    <t>0066</t>
  </si>
  <si>
    <t>Calculator,scientific, fx-85MS, 240 functions, stat-data editor, 2-line display, with warranty card,</t>
  </si>
  <si>
    <t>0068</t>
  </si>
  <si>
    <t>Card Reader</t>
  </si>
  <si>
    <t>0069</t>
  </si>
  <si>
    <t>Card Reader,internal</t>
  </si>
  <si>
    <t>0094</t>
  </si>
  <si>
    <t>Cutter,heavy duty,L500,retractable</t>
  </si>
  <si>
    <t>0095</t>
  </si>
  <si>
    <t>Dater,self inking stamp, shinny S-300</t>
  </si>
  <si>
    <t>0102</t>
  </si>
  <si>
    <t>Dispenser,tape,for 1",transparent tape</t>
  </si>
  <si>
    <t>0113</t>
  </si>
  <si>
    <t>Extension,USB</t>
  </si>
  <si>
    <t>0121</t>
  </si>
  <si>
    <t>Flash drive,USB,32 GB</t>
  </si>
  <si>
    <t>0132</t>
  </si>
  <si>
    <t>Glue Gun,heavy duty</t>
  </si>
  <si>
    <t>0135</t>
  </si>
  <si>
    <t>Hard Disk Drive,external,USB,1 TB, Portable Storage, back-up made easy</t>
  </si>
  <si>
    <t>0137</t>
  </si>
  <si>
    <t>Holder, copy with stand,/desktop document  holder with adjustable clip, legal</t>
  </si>
  <si>
    <t>0264</t>
  </si>
  <si>
    <t>Mat,cutting, 90 x60 cm</t>
  </si>
  <si>
    <t>0265</t>
  </si>
  <si>
    <t>Memory Card, Assorted colors</t>
  </si>
  <si>
    <t>0267</t>
  </si>
  <si>
    <r>
      <t>Mop,for spin bucket, 360</t>
    </r>
    <r>
      <rPr>
        <vertAlign val="superscript"/>
        <sz val="11"/>
        <color indexed="8"/>
        <rFont val="Calibri"/>
        <family val="2"/>
      </rPr>
      <t>0</t>
    </r>
  </si>
  <si>
    <t>0276</t>
  </si>
  <si>
    <t>Numbering Machine,automatic, 12 Digits</t>
  </si>
  <si>
    <t>0320</t>
  </si>
  <si>
    <t>Puncher,2 holes</t>
  </si>
  <si>
    <t>0321</t>
  </si>
  <si>
    <t>Rack,/ Box, file data, plastic, with removable layer, 4 layers, 15 inches</t>
  </si>
  <si>
    <t>0325</t>
  </si>
  <si>
    <t>Self-inking Receiving/Release Machine no. 5460</t>
  </si>
  <si>
    <t>trodat</t>
  </si>
  <si>
    <t>0334</t>
  </si>
  <si>
    <t>Scissors, 8'', stainless steel</t>
  </si>
  <si>
    <t>0339</t>
  </si>
  <si>
    <t>Sharpener,pencil</t>
  </si>
  <si>
    <t>0343</t>
  </si>
  <si>
    <t>Stamp,numbering, 12 digits</t>
  </si>
  <si>
    <t>0344</t>
  </si>
  <si>
    <t>Stamp,numbering, 4 digits</t>
  </si>
  <si>
    <t>0345</t>
  </si>
  <si>
    <t>Stamp,self inking, colop 20, printer 20, 2 Lines only</t>
  </si>
  <si>
    <t>to separate sn of colop 30, colop 40 and colop 50 from sn 0345</t>
  </si>
  <si>
    <t xml:space="preserve">Stamp,self inking, colop 30, printer 30, </t>
  </si>
  <si>
    <t xml:space="preserve">Stamp,self inking, colop 40, printer 40, </t>
  </si>
  <si>
    <t xml:space="preserve">Stamp,self inking, colop 50, printer 50, </t>
  </si>
  <si>
    <t>0346</t>
  </si>
  <si>
    <t>Stapler,heavy duty,w/ wire remover</t>
  </si>
  <si>
    <t>Stapler,heavy duty,w/out wire remover</t>
  </si>
  <si>
    <t>0402</t>
  </si>
  <si>
    <t>Tray,file,3 layers, plastic, stainless stand, US-10431</t>
  </si>
  <si>
    <t>0453</t>
  </si>
  <si>
    <t>Battery size: AAA, Rechargeable</t>
  </si>
  <si>
    <t>CATEGORY</t>
  </si>
  <si>
    <t>Starting Quantity</t>
  </si>
  <si>
    <t>Brand</t>
  </si>
  <si>
    <t>Re-order Point</t>
  </si>
  <si>
    <t>ACCTNG-SN</t>
  </si>
  <si>
    <t>PGSO-SN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</si>
</sst>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4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</font>
    <font>
      <sz val="11"/>
      <color indexed="8"/>
      <name val="Calibri"/>
      <family val="2"/>
    </font>
    <font>
      <sz val="11"/>
      <color indexed="8"/>
      <name val="Tahoma"/>
      <family val="2"/>
    </font>
    <font>
      <sz val="11"/>
      <name val="Calibri"/>
      <family val="2"/>
    </font>
    <font>
      <sz val="8"/>
      <color indexed="8"/>
      <name val="Calibri"/>
      <family val="2"/>
    </font>
    <font>
      <b/>
      <sz val="11"/>
      <color indexed="8"/>
      <name val="Calibri"/>
      <family val="2"/>
    </font>
    <font>
      <sz val="12"/>
      <color indexed="8"/>
      <name val="Calibri"/>
      <family val="2"/>
      <scheme val="minor"/>
    </font>
    <font>
      <sz val="14"/>
      <name val="Calibri"/>
      <family val="2"/>
      <scheme val="minor"/>
    </font>
    <font>
      <vertAlign val="subscript"/>
      <sz val="11"/>
      <color indexed="8"/>
      <name val="Calibri"/>
      <family val="2"/>
    </font>
    <font>
      <sz val="12"/>
      <name val="Calibri"/>
      <family val="2"/>
    </font>
    <font>
      <sz val="12"/>
      <color theme="1"/>
      <name val="Calibri"/>
      <family val="2"/>
      <scheme val="minor"/>
    </font>
    <font>
      <vertAlign val="subscript"/>
      <sz val="11"/>
      <color theme="1"/>
      <name val="Calibri"/>
      <family val="2"/>
    </font>
    <font>
      <vertAlign val="superscript"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</cellStyleXfs>
  <cellXfs count="45">
    <xf numFmtId="0" fontId="0" fillId="0" borderId="0" xfId="0"/>
    <xf numFmtId="49" fontId="3" fillId="0" borderId="1" xfId="0" applyNumberFormat="1" applyFont="1" applyBorder="1" applyAlignment="1">
      <alignment horizontal="right"/>
    </xf>
    <xf numFmtId="49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vertical="center" wrapText="1"/>
    </xf>
    <xf numFmtId="43" fontId="0" fillId="0" borderId="1" xfId="0" applyNumberFormat="1" applyFont="1" applyBorder="1" applyAlignment="1">
      <alignment vertical="center"/>
    </xf>
    <xf numFmtId="43" fontId="0" fillId="0" borderId="1" xfId="0" applyNumberFormat="1" applyFont="1" applyBorder="1" applyAlignment="1">
      <alignment horizontal="center" vertical="center" wrapText="1"/>
    </xf>
    <xf numFmtId="43" fontId="0" fillId="0" borderId="1" xfId="1" applyFont="1" applyBorder="1" applyAlignment="1">
      <alignment vertical="center" wrapText="1"/>
    </xf>
    <xf numFmtId="49" fontId="3" fillId="0" borderId="1" xfId="0" quotePrefix="1" applyNumberFormat="1" applyFont="1" applyBorder="1" applyAlignment="1">
      <alignment horizontal="right"/>
    </xf>
    <xf numFmtId="49" fontId="6" fillId="0" borderId="1" xfId="0" quotePrefix="1" applyNumberFormat="1" applyFont="1" applyBorder="1" applyAlignment="1">
      <alignment horizontal="left"/>
    </xf>
    <xf numFmtId="0" fontId="7" fillId="0" borderId="1" xfId="2" applyFont="1" applyFill="1" applyBorder="1" applyAlignment="1">
      <alignment wrapText="1"/>
    </xf>
    <xf numFmtId="0" fontId="7" fillId="0" borderId="1" xfId="2" applyFont="1" applyFill="1" applyBorder="1" applyAlignment="1">
      <alignment vertical="center" wrapText="1"/>
    </xf>
    <xf numFmtId="43" fontId="8" fillId="0" borderId="1" xfId="2" applyNumberFormat="1" applyFont="1" applyFill="1" applyBorder="1" applyAlignment="1">
      <alignment vertical="center"/>
    </xf>
    <xf numFmtId="43" fontId="8" fillId="0" borderId="1" xfId="1" applyFont="1" applyFill="1" applyBorder="1" applyAlignment="1">
      <alignment vertical="center" wrapText="1"/>
    </xf>
    <xf numFmtId="49" fontId="6" fillId="0" borderId="1" xfId="0" applyNumberFormat="1" applyFont="1" applyBorder="1" applyAlignment="1">
      <alignment horizontal="left"/>
    </xf>
    <xf numFmtId="0" fontId="7" fillId="0" borderId="1" xfId="2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right"/>
    </xf>
    <xf numFmtId="49" fontId="6" fillId="0" borderId="1" xfId="0" applyNumberFormat="1" applyFont="1" applyFill="1" applyBorder="1" applyAlignment="1">
      <alignment horizontal="left"/>
    </xf>
    <xf numFmtId="49" fontId="9" fillId="0" borderId="1" xfId="0" applyNumberFormat="1" applyFont="1" applyBorder="1" applyAlignment="1">
      <alignment horizontal="left"/>
    </xf>
    <xf numFmtId="0" fontId="7" fillId="0" borderId="1" xfId="2" applyFont="1" applyFill="1" applyBorder="1" applyAlignment="1">
      <alignment horizontal="left" vertical="center" wrapText="1" shrinkToFit="1"/>
    </xf>
    <xf numFmtId="0" fontId="11" fillId="0" borderId="1" xfId="2" applyFont="1" applyFill="1" applyBorder="1" applyAlignment="1">
      <alignment vertical="center" wrapText="1"/>
    </xf>
    <xf numFmtId="0" fontId="7" fillId="2" borderId="1" xfId="2" applyFont="1" applyFill="1" applyBorder="1" applyAlignment="1">
      <alignment vertical="center" wrapText="1"/>
    </xf>
    <xf numFmtId="43" fontId="0" fillId="0" borderId="1" xfId="1" applyFont="1" applyBorder="1" applyAlignment="1">
      <alignment wrapText="1"/>
    </xf>
    <xf numFmtId="43" fontId="1" fillId="0" borderId="1" xfId="1" applyFont="1" applyBorder="1" applyAlignment="1">
      <alignment wrapText="1"/>
    </xf>
    <xf numFmtId="43" fontId="1" fillId="0" borderId="1" xfId="1" applyFont="1" applyBorder="1" applyAlignment="1">
      <alignment vertical="center" wrapText="1"/>
    </xf>
    <xf numFmtId="0" fontId="12" fillId="0" borderId="1" xfId="0" applyNumberFormat="1" applyFont="1" applyFill="1" applyBorder="1" applyAlignment="1" applyProtection="1">
      <alignment wrapText="1"/>
    </xf>
    <xf numFmtId="49" fontId="6" fillId="0" borderId="1" xfId="0" applyNumberFormat="1" applyFont="1" applyBorder="1" applyAlignment="1">
      <alignment vertical="center" wrapText="1"/>
    </xf>
    <xf numFmtId="49" fontId="6" fillId="0" borderId="1" xfId="0" applyNumberFormat="1" applyFont="1" applyBorder="1" applyAlignment="1">
      <alignment wrapText="1"/>
    </xf>
    <xf numFmtId="0" fontId="9" fillId="0" borderId="1" xfId="2" applyFont="1" applyFill="1" applyBorder="1" applyAlignment="1">
      <alignment vertical="center" wrapText="1"/>
    </xf>
    <xf numFmtId="43" fontId="4" fillId="0" borderId="1" xfId="1" applyFont="1" applyBorder="1" applyAlignment="1">
      <alignment vertical="center"/>
    </xf>
    <xf numFmtId="43" fontId="13" fillId="0" borderId="1" xfId="1" applyFont="1" applyBorder="1" applyAlignment="1">
      <alignment vertical="center"/>
    </xf>
    <xf numFmtId="0" fontId="7" fillId="0" borderId="1" xfId="3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49" fontId="15" fillId="0" borderId="1" xfId="0" applyNumberFormat="1" applyFont="1" applyBorder="1" applyAlignment="1">
      <alignment horizontal="right"/>
    </xf>
    <xf numFmtId="0" fontId="9" fillId="0" borderId="1" xfId="2" applyFont="1" applyFill="1" applyBorder="1" applyAlignment="1">
      <alignment wrapText="1"/>
    </xf>
    <xf numFmtId="0" fontId="6" fillId="0" borderId="1" xfId="2" applyFont="1" applyFill="1" applyBorder="1" applyAlignment="1">
      <alignment wrapText="1"/>
    </xf>
    <xf numFmtId="0" fontId="6" fillId="0" borderId="1" xfId="2" applyFont="1" applyFill="1" applyBorder="1" applyAlignment="1">
      <alignment vertical="center" wrapText="1"/>
    </xf>
    <xf numFmtId="0" fontId="16" fillId="0" borderId="1" xfId="0" applyFont="1" applyFill="1" applyBorder="1" applyAlignment="1">
      <alignment wrapText="1" shrinkToFit="1"/>
    </xf>
    <xf numFmtId="49" fontId="6" fillId="0" borderId="1" xfId="0" quotePrefix="1" applyNumberFormat="1" applyFont="1" applyBorder="1" applyAlignment="1">
      <alignment horizontal="left" wrapText="1"/>
    </xf>
    <xf numFmtId="0" fontId="7" fillId="0" borderId="1" xfId="3" applyFont="1" applyFill="1" applyBorder="1" applyAlignment="1">
      <alignment wrapText="1"/>
    </xf>
    <xf numFmtId="49" fontId="0" fillId="0" borderId="1" xfId="0" quotePrefix="1" applyNumberFormat="1" applyFont="1" applyFill="1" applyBorder="1" applyAlignment="1">
      <alignment horizontal="left" shrinkToFit="1"/>
    </xf>
    <xf numFmtId="49" fontId="6" fillId="0" borderId="1" xfId="0" applyNumberFormat="1" applyFont="1" applyBorder="1" applyAlignment="1">
      <alignment vertical="center"/>
    </xf>
    <xf numFmtId="0" fontId="7" fillId="0" borderId="1" xfId="2" applyNumberFormat="1" applyFont="1" applyFill="1" applyBorder="1" applyAlignment="1">
      <alignment vertical="center" wrapText="1" shrinkToFit="1"/>
    </xf>
    <xf numFmtId="0" fontId="6" fillId="0" borderId="1" xfId="0" applyFont="1" applyBorder="1" applyAlignment="1">
      <alignment wrapText="1"/>
    </xf>
    <xf numFmtId="0" fontId="16" fillId="0" borderId="1" xfId="0" applyFont="1" applyFill="1" applyBorder="1" applyAlignment="1" applyProtection="1">
      <alignment wrapText="1" shrinkToFit="1"/>
      <protection locked="0"/>
    </xf>
  </cellXfs>
  <cellStyles count="4">
    <cellStyle name="Comma" xfId="1" builtinId="3"/>
    <cellStyle name="Normal" xfId="0" builtinId="0"/>
    <cellStyle name="Normal_Sheet1 2" xfId="2"/>
    <cellStyle name="Normal_Sheet1_1" xfId="3"/>
  </cellStyles>
  <dxfs count="105"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6"/>
  <sheetViews>
    <sheetView tabSelected="1" workbookViewId="0">
      <selection activeCell="B451" sqref="B451"/>
    </sheetView>
  </sheetViews>
  <sheetFormatPr defaultRowHeight="15" x14ac:dyDescent="0.25"/>
  <cols>
    <col min="1" max="1" width="25" customWidth="1"/>
    <col min="2" max="2" width="26.140625" customWidth="1"/>
    <col min="3" max="3" width="17.7109375" customWidth="1"/>
    <col min="4" max="4" width="26.85546875" customWidth="1"/>
    <col min="5" max="5" width="16.42578125" customWidth="1"/>
    <col min="6" max="6" width="21.85546875" customWidth="1"/>
    <col min="7" max="7" width="17" customWidth="1"/>
    <col min="13" max="13" width="37.5703125" customWidth="1"/>
  </cols>
  <sheetData>
    <row r="1" spans="1:9" ht="51.75" customHeight="1" x14ac:dyDescent="0.3">
      <c r="A1" s="1" t="s">
        <v>1121</v>
      </c>
      <c r="B1" s="2" t="s">
        <v>1125</v>
      </c>
      <c r="C1" s="2" t="s">
        <v>1126</v>
      </c>
      <c r="D1" s="3" t="s">
        <v>0</v>
      </c>
      <c r="E1" s="4" t="s">
        <v>1</v>
      </c>
      <c r="F1" s="4" t="s">
        <v>1122</v>
      </c>
      <c r="G1" s="5" t="s">
        <v>2</v>
      </c>
      <c r="H1" s="6" t="s">
        <v>1123</v>
      </c>
      <c r="I1" s="7" t="s">
        <v>1124</v>
      </c>
    </row>
    <row r="2" spans="1:9" ht="18.75" customHeight="1" x14ac:dyDescent="0.25">
      <c r="A2" s="8" t="s">
        <v>3</v>
      </c>
      <c r="B2" s="9" t="s">
        <v>7</v>
      </c>
      <c r="C2" s="9" t="s">
        <v>8</v>
      </c>
      <c r="D2" s="10" t="s">
        <v>9</v>
      </c>
      <c r="E2" s="11" t="s">
        <v>10</v>
      </c>
      <c r="F2" s="11"/>
      <c r="G2" s="12">
        <v>30.25</v>
      </c>
      <c r="H2" s="12"/>
      <c r="I2" s="13"/>
    </row>
    <row r="3" spans="1:9" ht="30" x14ac:dyDescent="0.25">
      <c r="A3" s="1" t="s">
        <v>3</v>
      </c>
      <c r="B3" s="14" t="s">
        <v>11</v>
      </c>
      <c r="C3" s="14" t="s">
        <v>12</v>
      </c>
      <c r="D3" s="10" t="s">
        <v>13</v>
      </c>
      <c r="E3" s="11" t="s">
        <v>14</v>
      </c>
      <c r="F3" s="11">
        <v>50</v>
      </c>
      <c r="G3" s="12">
        <v>87.14</v>
      </c>
      <c r="H3" s="12"/>
      <c r="I3" s="13"/>
    </row>
    <row r="4" spans="1:9" ht="15.75" x14ac:dyDescent="0.25">
      <c r="A4" s="1" t="s">
        <v>3</v>
      </c>
      <c r="B4" s="14" t="s">
        <v>15</v>
      </c>
      <c r="C4" s="9" t="s">
        <v>16</v>
      </c>
      <c r="D4" s="10" t="s">
        <v>17</v>
      </c>
      <c r="E4" s="11" t="s">
        <v>14</v>
      </c>
      <c r="F4" s="11">
        <v>50</v>
      </c>
      <c r="G4" s="12">
        <v>21.450000000000003</v>
      </c>
      <c r="H4" s="12"/>
      <c r="I4" s="13"/>
    </row>
    <row r="5" spans="1:9" ht="15.75" x14ac:dyDescent="0.25">
      <c r="A5" s="1" t="s">
        <v>3</v>
      </c>
      <c r="B5" s="14" t="s">
        <v>18</v>
      </c>
      <c r="C5" s="14" t="s">
        <v>19</v>
      </c>
      <c r="D5" s="10" t="s">
        <v>20</v>
      </c>
      <c r="E5" s="11" t="s">
        <v>21</v>
      </c>
      <c r="F5" s="11">
        <v>400</v>
      </c>
      <c r="G5" s="12">
        <v>3.47</v>
      </c>
      <c r="H5" s="12"/>
      <c r="I5" s="13"/>
    </row>
    <row r="6" spans="1:9" ht="15.75" x14ac:dyDescent="0.25">
      <c r="A6" s="1" t="s">
        <v>3</v>
      </c>
      <c r="B6" s="14" t="s">
        <v>22</v>
      </c>
      <c r="C6" s="14"/>
      <c r="D6" s="10" t="s">
        <v>23</v>
      </c>
      <c r="E6" s="11" t="s">
        <v>21</v>
      </c>
      <c r="F6" s="11"/>
      <c r="G6" s="12"/>
      <c r="H6" s="12"/>
      <c r="I6" s="13"/>
    </row>
    <row r="7" spans="1:9" ht="30" x14ac:dyDescent="0.25">
      <c r="A7" s="1" t="s">
        <v>3</v>
      </c>
      <c r="B7" s="14" t="s">
        <v>24</v>
      </c>
      <c r="C7" s="14" t="s">
        <v>25</v>
      </c>
      <c r="D7" s="10" t="s">
        <v>26</v>
      </c>
      <c r="E7" s="11" t="s">
        <v>21</v>
      </c>
      <c r="F7" s="11">
        <v>500</v>
      </c>
      <c r="G7" s="12">
        <v>21.12</v>
      </c>
      <c r="H7" s="12"/>
      <c r="I7" s="13"/>
    </row>
    <row r="8" spans="1:9" ht="15.75" x14ac:dyDescent="0.25">
      <c r="A8" s="1" t="s">
        <v>3</v>
      </c>
      <c r="B8" s="14" t="s">
        <v>27</v>
      </c>
      <c r="C8" s="14"/>
      <c r="D8" s="10" t="s">
        <v>28</v>
      </c>
      <c r="E8" s="11" t="s">
        <v>21</v>
      </c>
      <c r="F8" s="11">
        <v>500</v>
      </c>
      <c r="G8" s="12">
        <v>21.12</v>
      </c>
      <c r="H8" s="12"/>
      <c r="I8" s="13"/>
    </row>
    <row r="9" spans="1:9" ht="30" x14ac:dyDescent="0.25">
      <c r="A9" s="1" t="s">
        <v>3</v>
      </c>
      <c r="B9" s="14" t="s">
        <v>29</v>
      </c>
      <c r="C9" s="14" t="s">
        <v>30</v>
      </c>
      <c r="D9" s="10" t="s">
        <v>31</v>
      </c>
      <c r="E9" s="11" t="s">
        <v>32</v>
      </c>
      <c r="F9" s="11">
        <v>20</v>
      </c>
      <c r="G9" s="12">
        <v>228.36</v>
      </c>
      <c r="H9" s="12"/>
      <c r="I9" s="13"/>
    </row>
    <row r="10" spans="1:9" ht="15.75" x14ac:dyDescent="0.25">
      <c r="A10" s="1" t="s">
        <v>3</v>
      </c>
      <c r="B10" s="14" t="s">
        <v>33</v>
      </c>
      <c r="C10" s="14" t="s">
        <v>34</v>
      </c>
      <c r="D10" s="10" t="s">
        <v>35</v>
      </c>
      <c r="E10" s="11" t="s">
        <v>21</v>
      </c>
      <c r="F10" s="11">
        <v>100</v>
      </c>
      <c r="G10" s="12">
        <v>110.00000000000001</v>
      </c>
      <c r="H10" s="12"/>
      <c r="I10" s="13"/>
    </row>
    <row r="11" spans="1:9" ht="15.75" x14ac:dyDescent="0.25">
      <c r="A11" s="1" t="s">
        <v>3</v>
      </c>
      <c r="B11" s="14" t="s">
        <v>36</v>
      </c>
      <c r="C11" s="14" t="s">
        <v>37</v>
      </c>
      <c r="D11" s="10" t="s">
        <v>38</v>
      </c>
      <c r="E11" s="11" t="s">
        <v>21</v>
      </c>
      <c r="F11" s="11">
        <v>400</v>
      </c>
      <c r="G11" s="12">
        <v>27.33</v>
      </c>
      <c r="H11" s="12"/>
      <c r="I11" s="13"/>
    </row>
    <row r="12" spans="1:9" ht="15.75" x14ac:dyDescent="0.25">
      <c r="A12" s="1" t="s">
        <v>3</v>
      </c>
      <c r="B12" s="14" t="s">
        <v>39</v>
      </c>
      <c r="C12" s="14" t="s">
        <v>40</v>
      </c>
      <c r="D12" s="10" t="s">
        <v>41</v>
      </c>
      <c r="E12" s="11" t="s">
        <v>21</v>
      </c>
      <c r="F12" s="11">
        <v>500</v>
      </c>
      <c r="G12" s="12">
        <v>25.43</v>
      </c>
      <c r="H12" s="12"/>
      <c r="I12" s="13"/>
    </row>
    <row r="13" spans="1:9" ht="15.75" x14ac:dyDescent="0.25">
      <c r="A13" s="1" t="s">
        <v>3</v>
      </c>
      <c r="B13" s="14" t="s">
        <v>42</v>
      </c>
      <c r="C13" s="14" t="s">
        <v>43</v>
      </c>
      <c r="D13" s="10" t="s">
        <v>44</v>
      </c>
      <c r="E13" s="11" t="s">
        <v>21</v>
      </c>
      <c r="F13" s="11">
        <v>100</v>
      </c>
      <c r="G13" s="12">
        <v>111.82</v>
      </c>
      <c r="H13" s="12"/>
      <c r="I13" s="13"/>
    </row>
    <row r="14" spans="1:9" ht="15.75" x14ac:dyDescent="0.25">
      <c r="A14" s="1" t="s">
        <v>3</v>
      </c>
      <c r="B14" s="14" t="s">
        <v>45</v>
      </c>
      <c r="C14" s="14" t="s">
        <v>46</v>
      </c>
      <c r="D14" s="10" t="s">
        <v>47</v>
      </c>
      <c r="E14" s="11" t="s">
        <v>21</v>
      </c>
      <c r="F14" s="11">
        <v>50</v>
      </c>
      <c r="G14" s="12">
        <v>34.6</v>
      </c>
      <c r="H14" s="12"/>
      <c r="I14" s="13"/>
    </row>
    <row r="15" spans="1:9" ht="30" x14ac:dyDescent="0.25">
      <c r="A15" s="1" t="s">
        <v>3</v>
      </c>
      <c r="B15" s="14" t="s">
        <v>48</v>
      </c>
      <c r="C15" s="14" t="s">
        <v>49</v>
      </c>
      <c r="D15" s="10" t="s">
        <v>50</v>
      </c>
      <c r="E15" s="11" t="s">
        <v>21</v>
      </c>
      <c r="F15" s="11">
        <v>2</v>
      </c>
      <c r="G15" s="12">
        <v>34.6</v>
      </c>
      <c r="H15" s="12"/>
      <c r="I15" s="13"/>
    </row>
    <row r="16" spans="1:9" ht="30" x14ac:dyDescent="0.25">
      <c r="A16" s="1" t="s">
        <v>3</v>
      </c>
      <c r="B16" s="9" t="s">
        <v>51</v>
      </c>
      <c r="C16" s="14" t="s">
        <v>52</v>
      </c>
      <c r="D16" s="10" t="s">
        <v>53</v>
      </c>
      <c r="E16" s="11" t="s">
        <v>21</v>
      </c>
      <c r="F16" s="11"/>
      <c r="G16" s="12">
        <v>46.75</v>
      </c>
      <c r="H16" s="12"/>
      <c r="I16" s="13"/>
    </row>
    <row r="17" spans="1:9" ht="15.75" x14ac:dyDescent="0.25">
      <c r="A17" s="1" t="s">
        <v>3</v>
      </c>
      <c r="B17" s="14" t="s">
        <v>54</v>
      </c>
      <c r="C17" s="14" t="s">
        <v>55</v>
      </c>
      <c r="D17" s="10" t="s">
        <v>56</v>
      </c>
      <c r="E17" s="11" t="s">
        <v>21</v>
      </c>
      <c r="F17" s="11">
        <v>117</v>
      </c>
      <c r="G17" s="12">
        <v>28.6</v>
      </c>
      <c r="H17" s="12"/>
      <c r="I17" s="13"/>
    </row>
    <row r="18" spans="1:9" ht="15.75" x14ac:dyDescent="0.25">
      <c r="A18" s="1" t="s">
        <v>3</v>
      </c>
      <c r="B18" s="14" t="s">
        <v>57</v>
      </c>
      <c r="C18" s="14" t="s">
        <v>58</v>
      </c>
      <c r="D18" s="10" t="s">
        <v>59</v>
      </c>
      <c r="E18" s="11" t="s">
        <v>32</v>
      </c>
      <c r="F18" s="11">
        <v>20</v>
      </c>
      <c r="G18" s="12">
        <v>350</v>
      </c>
      <c r="H18" s="12"/>
      <c r="I18" s="13"/>
    </row>
    <row r="19" spans="1:9" ht="15.75" x14ac:dyDescent="0.25">
      <c r="A19" s="1" t="s">
        <v>3</v>
      </c>
      <c r="B19" s="14" t="s">
        <v>60</v>
      </c>
      <c r="C19" s="14" t="s">
        <v>61</v>
      </c>
      <c r="D19" s="10" t="s">
        <v>62</v>
      </c>
      <c r="E19" s="11" t="s">
        <v>21</v>
      </c>
      <c r="F19" s="11">
        <v>10</v>
      </c>
      <c r="G19" s="12">
        <v>13.200000000000001</v>
      </c>
      <c r="H19" s="12"/>
      <c r="I19" s="13"/>
    </row>
    <row r="20" spans="1:9" ht="15.75" x14ac:dyDescent="0.25">
      <c r="A20" s="1" t="s">
        <v>3</v>
      </c>
      <c r="B20" s="14" t="s">
        <v>63</v>
      </c>
      <c r="C20" s="14" t="s">
        <v>64</v>
      </c>
      <c r="D20" s="10" t="s">
        <v>65</v>
      </c>
      <c r="E20" s="11" t="s">
        <v>21</v>
      </c>
      <c r="F20" s="11">
        <v>20</v>
      </c>
      <c r="G20" s="12">
        <v>15.400000000000002</v>
      </c>
      <c r="H20" s="12"/>
      <c r="I20" s="13"/>
    </row>
    <row r="21" spans="1:9" ht="30" x14ac:dyDescent="0.25">
      <c r="A21" s="1" t="s">
        <v>3</v>
      </c>
      <c r="B21" s="14" t="s">
        <v>66</v>
      </c>
      <c r="C21" s="14" t="s">
        <v>67</v>
      </c>
      <c r="D21" s="10" t="s">
        <v>68</v>
      </c>
      <c r="E21" s="11" t="s">
        <v>21</v>
      </c>
      <c r="F21" s="11">
        <v>5</v>
      </c>
      <c r="G21" s="12">
        <v>38.28</v>
      </c>
      <c r="H21" s="12"/>
      <c r="I21" s="13"/>
    </row>
    <row r="22" spans="1:9" ht="30" x14ac:dyDescent="0.25">
      <c r="A22" s="1" t="s">
        <v>3</v>
      </c>
      <c r="B22" s="14" t="s">
        <v>69</v>
      </c>
      <c r="C22" s="14" t="s">
        <v>70</v>
      </c>
      <c r="D22" s="10" t="s">
        <v>71</v>
      </c>
      <c r="E22" s="11" t="s">
        <v>21</v>
      </c>
      <c r="F22" s="11">
        <v>10</v>
      </c>
      <c r="G22" s="12">
        <v>8.93</v>
      </c>
      <c r="H22" s="12"/>
      <c r="I22" s="13"/>
    </row>
    <row r="23" spans="1:9" ht="30" x14ac:dyDescent="0.25">
      <c r="A23" s="1" t="s">
        <v>3</v>
      </c>
      <c r="B23" s="14" t="s">
        <v>72</v>
      </c>
      <c r="C23" s="14" t="s">
        <v>73</v>
      </c>
      <c r="D23" s="10" t="s">
        <v>74</v>
      </c>
      <c r="E23" s="11" t="s">
        <v>21</v>
      </c>
      <c r="F23" s="11">
        <v>20</v>
      </c>
      <c r="G23" s="12">
        <v>16.5</v>
      </c>
      <c r="H23" s="12"/>
      <c r="I23" s="13"/>
    </row>
    <row r="24" spans="1:9" ht="30" x14ac:dyDescent="0.25">
      <c r="A24" s="1" t="s">
        <v>3</v>
      </c>
      <c r="B24" s="14" t="s">
        <v>75</v>
      </c>
      <c r="C24" s="14" t="s">
        <v>76</v>
      </c>
      <c r="D24" s="10" t="s">
        <v>77</v>
      </c>
      <c r="E24" s="11" t="s">
        <v>21</v>
      </c>
      <c r="F24" s="11">
        <v>20</v>
      </c>
      <c r="G24" s="12">
        <v>26.13</v>
      </c>
      <c r="H24" s="12"/>
      <c r="I24" s="13"/>
    </row>
    <row r="25" spans="1:9" ht="30" x14ac:dyDescent="0.25">
      <c r="A25" s="1" t="s">
        <v>3</v>
      </c>
      <c r="B25" s="14" t="s">
        <v>78</v>
      </c>
      <c r="C25" s="14" t="s">
        <v>79</v>
      </c>
      <c r="D25" s="10" t="s">
        <v>80</v>
      </c>
      <c r="E25" s="11" t="s">
        <v>21</v>
      </c>
      <c r="F25" s="11">
        <v>20</v>
      </c>
      <c r="G25" s="12">
        <v>39.869999999999997</v>
      </c>
      <c r="H25" s="12"/>
      <c r="I25" s="13"/>
    </row>
    <row r="26" spans="1:9" ht="15.75" x14ac:dyDescent="0.25">
      <c r="A26" s="1" t="s">
        <v>3</v>
      </c>
      <c r="B26" s="14" t="s">
        <v>81</v>
      </c>
      <c r="C26" s="14" t="s">
        <v>82</v>
      </c>
      <c r="D26" s="10" t="s">
        <v>83</v>
      </c>
      <c r="E26" s="11" t="s">
        <v>21</v>
      </c>
      <c r="F26" s="11">
        <v>5</v>
      </c>
      <c r="G26" s="12">
        <v>11</v>
      </c>
      <c r="H26" s="12"/>
      <c r="I26" s="13"/>
    </row>
    <row r="27" spans="1:9" ht="15.75" x14ac:dyDescent="0.25">
      <c r="A27" s="1" t="s">
        <v>3</v>
      </c>
      <c r="B27" s="14" t="s">
        <v>84</v>
      </c>
      <c r="C27" s="14" t="s">
        <v>85</v>
      </c>
      <c r="D27" s="10" t="s">
        <v>86</v>
      </c>
      <c r="E27" s="11" t="s">
        <v>21</v>
      </c>
      <c r="F27" s="11">
        <v>105</v>
      </c>
      <c r="G27" s="12">
        <v>12.100000000000001</v>
      </c>
      <c r="H27" s="12"/>
      <c r="I27" s="13"/>
    </row>
    <row r="28" spans="1:9" ht="30" x14ac:dyDescent="0.25">
      <c r="A28" s="8" t="s">
        <v>3</v>
      </c>
      <c r="B28" s="14" t="s">
        <v>87</v>
      </c>
      <c r="C28" s="14" t="s">
        <v>88</v>
      </c>
      <c r="D28" s="10" t="s">
        <v>89</v>
      </c>
      <c r="E28" s="11" t="s">
        <v>21</v>
      </c>
      <c r="F28" s="11"/>
      <c r="G28" s="12"/>
      <c r="H28" s="12"/>
      <c r="I28" s="13"/>
    </row>
    <row r="29" spans="1:9" ht="15.75" x14ac:dyDescent="0.25">
      <c r="A29" s="8" t="s">
        <v>3</v>
      </c>
      <c r="B29" s="14" t="s">
        <v>90</v>
      </c>
      <c r="C29" s="14" t="s">
        <v>91</v>
      </c>
      <c r="D29" s="10" t="s">
        <v>92</v>
      </c>
      <c r="E29" s="11" t="s">
        <v>21</v>
      </c>
      <c r="F29" s="11"/>
      <c r="G29" s="12"/>
      <c r="H29" s="12"/>
      <c r="I29" s="13"/>
    </row>
    <row r="30" spans="1:9" ht="15.75" x14ac:dyDescent="0.25">
      <c r="A30" s="8" t="s">
        <v>3</v>
      </c>
      <c r="B30" s="14" t="s">
        <v>93</v>
      </c>
      <c r="C30" s="14" t="s">
        <v>94</v>
      </c>
      <c r="D30" s="10" t="s">
        <v>95</v>
      </c>
      <c r="E30" s="11" t="s">
        <v>21</v>
      </c>
      <c r="F30" s="11"/>
      <c r="G30" s="12"/>
      <c r="H30" s="12"/>
      <c r="I30" s="13"/>
    </row>
    <row r="31" spans="1:9" ht="30" x14ac:dyDescent="0.25">
      <c r="A31" s="8" t="s">
        <v>3</v>
      </c>
      <c r="B31" s="14" t="s">
        <v>96</v>
      </c>
      <c r="C31" s="14" t="s">
        <v>97</v>
      </c>
      <c r="D31" s="10" t="s">
        <v>98</v>
      </c>
      <c r="E31" s="11" t="s">
        <v>21</v>
      </c>
      <c r="F31" s="11"/>
      <c r="G31" s="12">
        <v>31.5</v>
      </c>
      <c r="H31" s="12"/>
      <c r="I31" s="13"/>
    </row>
    <row r="32" spans="1:9" ht="30" x14ac:dyDescent="0.25">
      <c r="A32" s="8" t="s">
        <v>3</v>
      </c>
      <c r="B32" s="14" t="s">
        <v>99</v>
      </c>
      <c r="C32" s="14" t="s">
        <v>100</v>
      </c>
      <c r="D32" s="10" t="s">
        <v>101</v>
      </c>
      <c r="E32" s="11" t="s">
        <v>21</v>
      </c>
      <c r="F32" s="11"/>
      <c r="G32" s="12">
        <v>31.5</v>
      </c>
      <c r="H32" s="12"/>
      <c r="I32" s="13"/>
    </row>
    <row r="33" spans="1:9" ht="15.75" x14ac:dyDescent="0.25">
      <c r="A33" s="1" t="s">
        <v>3</v>
      </c>
      <c r="B33" s="14" t="s">
        <v>102</v>
      </c>
      <c r="C33" s="14" t="s">
        <v>103</v>
      </c>
      <c r="D33" s="10" t="s">
        <v>104</v>
      </c>
      <c r="E33" s="11" t="s">
        <v>105</v>
      </c>
      <c r="F33" s="11">
        <v>20</v>
      </c>
      <c r="G33" s="12">
        <v>19.25</v>
      </c>
      <c r="H33" s="12"/>
      <c r="I33" s="13"/>
    </row>
    <row r="34" spans="1:9" ht="15.75" x14ac:dyDescent="0.25">
      <c r="A34" s="1" t="s">
        <v>3</v>
      </c>
      <c r="B34" s="14" t="s">
        <v>106</v>
      </c>
      <c r="C34" s="14" t="s">
        <v>107</v>
      </c>
      <c r="D34" s="10" t="s">
        <v>108</v>
      </c>
      <c r="E34" s="11" t="s">
        <v>21</v>
      </c>
      <c r="F34" s="11">
        <v>20</v>
      </c>
      <c r="G34" s="12">
        <v>58.51</v>
      </c>
      <c r="H34" s="12"/>
      <c r="I34" s="13"/>
    </row>
    <row r="35" spans="1:9" ht="30" x14ac:dyDescent="0.25">
      <c r="A35" s="1" t="s">
        <v>3</v>
      </c>
      <c r="B35" s="14" t="s">
        <v>109</v>
      </c>
      <c r="C35" s="14" t="s">
        <v>110</v>
      </c>
      <c r="D35" s="10" t="s">
        <v>111</v>
      </c>
      <c r="E35" s="11" t="s">
        <v>14</v>
      </c>
      <c r="F35" s="11">
        <v>150</v>
      </c>
      <c r="G35" s="12">
        <v>36.78</v>
      </c>
      <c r="H35" s="12"/>
      <c r="I35" s="13"/>
    </row>
    <row r="36" spans="1:9" ht="30" x14ac:dyDescent="0.25">
      <c r="A36" s="1" t="s">
        <v>3</v>
      </c>
      <c r="B36" s="14" t="s">
        <v>112</v>
      </c>
      <c r="C36" s="14" t="s">
        <v>113</v>
      </c>
      <c r="D36" s="10" t="s">
        <v>114</v>
      </c>
      <c r="E36" s="11" t="s">
        <v>115</v>
      </c>
      <c r="F36" s="11">
        <v>50</v>
      </c>
      <c r="G36" s="12">
        <v>5.5</v>
      </c>
      <c r="H36" s="12"/>
      <c r="I36" s="13"/>
    </row>
    <row r="37" spans="1:9" ht="15.75" x14ac:dyDescent="0.25">
      <c r="A37" s="1" t="s">
        <v>3</v>
      </c>
      <c r="B37" s="14" t="s">
        <v>116</v>
      </c>
      <c r="C37" s="14" t="s">
        <v>117</v>
      </c>
      <c r="D37" s="10" t="s">
        <v>118</v>
      </c>
      <c r="E37" s="11" t="s">
        <v>119</v>
      </c>
      <c r="F37" s="11">
        <v>10</v>
      </c>
      <c r="G37" s="12">
        <v>143</v>
      </c>
      <c r="H37" s="12"/>
      <c r="I37" s="13"/>
    </row>
    <row r="38" spans="1:9" ht="15.75" x14ac:dyDescent="0.25">
      <c r="A38" s="8" t="s">
        <v>3</v>
      </c>
      <c r="B38" s="14" t="s">
        <v>120</v>
      </c>
      <c r="C38" s="14" t="s">
        <v>121</v>
      </c>
      <c r="D38" s="10" t="s">
        <v>122</v>
      </c>
      <c r="E38" s="11" t="s">
        <v>123</v>
      </c>
      <c r="F38" s="11"/>
      <c r="G38" s="12"/>
      <c r="H38" s="12"/>
      <c r="I38" s="13"/>
    </row>
    <row r="39" spans="1:9" ht="30" x14ac:dyDescent="0.25">
      <c r="A39" s="8" t="s">
        <v>3</v>
      </c>
      <c r="B39" s="14" t="s">
        <v>124</v>
      </c>
      <c r="C39" s="14" t="s">
        <v>125</v>
      </c>
      <c r="D39" s="11" t="s">
        <v>126</v>
      </c>
      <c r="E39" s="15" t="s">
        <v>127</v>
      </c>
      <c r="F39" s="11"/>
      <c r="G39" s="12">
        <v>317</v>
      </c>
      <c r="H39" s="12"/>
      <c r="I39" s="13"/>
    </row>
    <row r="40" spans="1:9" ht="30" x14ac:dyDescent="0.25">
      <c r="A40" s="8" t="s">
        <v>3</v>
      </c>
      <c r="B40" s="14" t="s">
        <v>128</v>
      </c>
      <c r="C40" s="14" t="s">
        <v>129</v>
      </c>
      <c r="D40" s="11" t="s">
        <v>130</v>
      </c>
      <c r="E40" s="15" t="s">
        <v>127</v>
      </c>
      <c r="F40" s="11"/>
      <c r="G40" s="12">
        <v>317</v>
      </c>
      <c r="H40" s="12"/>
      <c r="I40" s="13"/>
    </row>
    <row r="41" spans="1:9" ht="30" x14ac:dyDescent="0.25">
      <c r="A41" s="8" t="s">
        <v>3</v>
      </c>
      <c r="B41" s="14" t="s">
        <v>131</v>
      </c>
      <c r="C41" s="14" t="s">
        <v>132</v>
      </c>
      <c r="D41" s="11" t="s">
        <v>133</v>
      </c>
      <c r="E41" s="15" t="s">
        <v>127</v>
      </c>
      <c r="F41" s="11"/>
      <c r="G41" s="12">
        <v>317</v>
      </c>
      <c r="H41" s="12"/>
      <c r="I41" s="13"/>
    </row>
    <row r="42" spans="1:9" ht="30" x14ac:dyDescent="0.25">
      <c r="A42" s="8" t="s">
        <v>3</v>
      </c>
      <c r="B42" s="14" t="s">
        <v>134</v>
      </c>
      <c r="C42" s="14" t="s">
        <v>135</v>
      </c>
      <c r="D42" s="11" t="s">
        <v>136</v>
      </c>
      <c r="E42" s="15" t="s">
        <v>127</v>
      </c>
      <c r="F42" s="11"/>
      <c r="G42" s="12">
        <v>187.5</v>
      </c>
      <c r="H42" s="12"/>
      <c r="I42" s="13"/>
    </row>
    <row r="43" spans="1:9" ht="30" x14ac:dyDescent="0.25">
      <c r="A43" s="1" t="s">
        <v>3</v>
      </c>
      <c r="B43" s="14" t="s">
        <v>137</v>
      </c>
      <c r="C43" s="14" t="s">
        <v>138</v>
      </c>
      <c r="D43" s="10" t="s">
        <v>139</v>
      </c>
      <c r="E43" s="11" t="s">
        <v>21</v>
      </c>
      <c r="F43" s="11">
        <v>12</v>
      </c>
      <c r="G43" s="12">
        <v>52.800000000000004</v>
      </c>
      <c r="H43" s="12"/>
      <c r="I43" s="13"/>
    </row>
    <row r="44" spans="1:9" ht="15.75" x14ac:dyDescent="0.25">
      <c r="A44" s="1" t="s">
        <v>3</v>
      </c>
      <c r="B44" s="14" t="s">
        <v>140</v>
      </c>
      <c r="C44" s="14" t="s">
        <v>141</v>
      </c>
      <c r="D44" s="10" t="s">
        <v>142</v>
      </c>
      <c r="E44" s="11" t="s">
        <v>143</v>
      </c>
      <c r="F44" s="11">
        <v>62</v>
      </c>
      <c r="G44" s="12">
        <v>27.22</v>
      </c>
      <c r="H44" s="12"/>
      <c r="I44" s="13"/>
    </row>
    <row r="45" spans="1:9" ht="15.75" x14ac:dyDescent="0.25">
      <c r="A45" s="1" t="s">
        <v>3</v>
      </c>
      <c r="B45" s="9" t="s">
        <v>144</v>
      </c>
      <c r="C45" s="14" t="s">
        <v>145</v>
      </c>
      <c r="D45" s="10" t="s">
        <v>146</v>
      </c>
      <c r="E45" s="11" t="s">
        <v>143</v>
      </c>
      <c r="F45" s="11"/>
      <c r="G45" s="12">
        <v>44.75</v>
      </c>
      <c r="H45" s="12"/>
      <c r="I45" s="13"/>
    </row>
    <row r="46" spans="1:9" ht="45" x14ac:dyDescent="0.25">
      <c r="A46" s="1" t="s">
        <v>3</v>
      </c>
      <c r="B46" s="14" t="s">
        <v>147</v>
      </c>
      <c r="C46" s="14" t="s">
        <v>148</v>
      </c>
      <c r="D46" s="10" t="s">
        <v>149</v>
      </c>
      <c r="E46" s="11" t="s">
        <v>21</v>
      </c>
      <c r="F46" s="11">
        <v>300</v>
      </c>
      <c r="G46" s="12">
        <v>126.50000000000001</v>
      </c>
      <c r="H46" s="12"/>
      <c r="I46" s="13"/>
    </row>
    <row r="47" spans="1:9" ht="15.75" x14ac:dyDescent="0.25">
      <c r="A47" s="1" t="s">
        <v>3</v>
      </c>
      <c r="B47" s="14" t="s">
        <v>150</v>
      </c>
      <c r="C47" s="14" t="s">
        <v>151</v>
      </c>
      <c r="D47" s="10" t="s">
        <v>152</v>
      </c>
      <c r="E47" s="11" t="s">
        <v>14</v>
      </c>
      <c r="F47" s="11">
        <v>30</v>
      </c>
      <c r="G47" s="12">
        <v>229.9</v>
      </c>
      <c r="H47" s="12"/>
      <c r="I47" s="13"/>
    </row>
    <row r="48" spans="1:9" ht="15.75" x14ac:dyDescent="0.25">
      <c r="A48" s="1" t="s">
        <v>3</v>
      </c>
      <c r="B48" s="14" t="s">
        <v>153</v>
      </c>
      <c r="C48" s="14" t="s">
        <v>154</v>
      </c>
      <c r="D48" s="10" t="s">
        <v>155</v>
      </c>
      <c r="E48" s="11" t="s">
        <v>21</v>
      </c>
      <c r="F48" s="11">
        <v>800</v>
      </c>
      <c r="G48" s="12">
        <v>4.4000000000000004</v>
      </c>
      <c r="H48" s="12"/>
      <c r="I48" s="13"/>
    </row>
    <row r="49" spans="1:9" ht="15.75" x14ac:dyDescent="0.25">
      <c r="A49" s="1" t="s">
        <v>3</v>
      </c>
      <c r="B49" s="14" t="s">
        <v>156</v>
      </c>
      <c r="C49" s="14" t="s">
        <v>157</v>
      </c>
      <c r="D49" s="10" t="s">
        <v>158</v>
      </c>
      <c r="E49" s="11" t="s">
        <v>21</v>
      </c>
      <c r="F49" s="11">
        <v>2000</v>
      </c>
      <c r="G49" s="12">
        <v>0.4</v>
      </c>
      <c r="H49" s="12"/>
      <c r="I49" s="13"/>
    </row>
    <row r="50" spans="1:9" ht="15.75" x14ac:dyDescent="0.25">
      <c r="A50" s="8" t="s">
        <v>3</v>
      </c>
      <c r="B50" s="14" t="s">
        <v>159</v>
      </c>
      <c r="C50" s="14" t="s">
        <v>160</v>
      </c>
      <c r="D50" s="10" t="s">
        <v>161</v>
      </c>
      <c r="E50" s="11" t="s">
        <v>162</v>
      </c>
      <c r="F50" s="11"/>
      <c r="G50" s="12">
        <v>1516</v>
      </c>
      <c r="H50" s="12"/>
      <c r="I50" s="13"/>
    </row>
    <row r="51" spans="1:9" ht="30" x14ac:dyDescent="0.25">
      <c r="A51" s="1" t="s">
        <v>3</v>
      </c>
      <c r="B51" s="14" t="s">
        <v>163</v>
      </c>
      <c r="C51" s="14" t="s">
        <v>164</v>
      </c>
      <c r="D51" s="10" t="s">
        <v>165</v>
      </c>
      <c r="E51" s="11" t="s">
        <v>21</v>
      </c>
      <c r="F51" s="11">
        <v>200</v>
      </c>
      <c r="G51" s="12">
        <v>5.5</v>
      </c>
      <c r="H51" s="12"/>
      <c r="I51" s="13"/>
    </row>
    <row r="52" spans="1:9" ht="15.75" x14ac:dyDescent="0.25">
      <c r="A52" s="1" t="s">
        <v>3</v>
      </c>
      <c r="B52" s="14" t="s">
        <v>166</v>
      </c>
      <c r="C52" s="14" t="s">
        <v>167</v>
      </c>
      <c r="D52" s="10" t="s">
        <v>168</v>
      </c>
      <c r="E52" s="11" t="s">
        <v>21</v>
      </c>
      <c r="F52" s="11">
        <v>0</v>
      </c>
      <c r="G52" s="12">
        <v>28.6</v>
      </c>
      <c r="H52" s="12"/>
      <c r="I52" s="13"/>
    </row>
    <row r="53" spans="1:9" ht="15.75" x14ac:dyDescent="0.25">
      <c r="A53" s="1" t="s">
        <v>3</v>
      </c>
      <c r="B53" s="14" t="s">
        <v>169</v>
      </c>
      <c r="C53" s="14" t="s">
        <v>170</v>
      </c>
      <c r="D53" s="10" t="s">
        <v>171</v>
      </c>
      <c r="E53" s="11" t="s">
        <v>32</v>
      </c>
      <c r="F53" s="11">
        <v>8</v>
      </c>
      <c r="G53" s="12">
        <v>63.250000000000007</v>
      </c>
      <c r="H53" s="12"/>
      <c r="I53" s="13"/>
    </row>
    <row r="54" spans="1:9" ht="15.75" x14ac:dyDescent="0.25">
      <c r="A54" s="1" t="s">
        <v>3</v>
      </c>
      <c r="B54" s="14" t="s">
        <v>172</v>
      </c>
      <c r="C54" s="14" t="s">
        <v>173</v>
      </c>
      <c r="D54" s="10" t="s">
        <v>174</v>
      </c>
      <c r="E54" s="11" t="s">
        <v>21</v>
      </c>
      <c r="F54" s="11">
        <v>500</v>
      </c>
      <c r="G54" s="12">
        <v>4.46</v>
      </c>
      <c r="H54" s="12"/>
      <c r="I54" s="13"/>
    </row>
    <row r="55" spans="1:9" ht="15.75" x14ac:dyDescent="0.25">
      <c r="A55" s="1" t="s">
        <v>3</v>
      </c>
      <c r="B55" s="14" t="s">
        <v>175</v>
      </c>
      <c r="C55" s="14" t="s">
        <v>176</v>
      </c>
      <c r="D55" s="10" t="s">
        <v>177</v>
      </c>
      <c r="E55" s="11" t="s">
        <v>21</v>
      </c>
      <c r="F55" s="11">
        <v>200</v>
      </c>
      <c r="G55" s="12">
        <v>11.32</v>
      </c>
      <c r="H55" s="12"/>
      <c r="I55" s="13"/>
    </row>
    <row r="56" spans="1:9" ht="30" x14ac:dyDescent="0.25">
      <c r="A56" s="1" t="s">
        <v>3</v>
      </c>
      <c r="B56" s="14" t="s">
        <v>178</v>
      </c>
      <c r="C56" s="14" t="s">
        <v>179</v>
      </c>
      <c r="D56" s="10" t="s">
        <v>180</v>
      </c>
      <c r="E56" s="11" t="s">
        <v>32</v>
      </c>
      <c r="F56" s="11">
        <v>300</v>
      </c>
      <c r="G56" s="12">
        <v>19.8</v>
      </c>
      <c r="H56" s="12"/>
      <c r="I56" s="13"/>
    </row>
    <row r="57" spans="1:9" ht="30" x14ac:dyDescent="0.25">
      <c r="A57" s="1" t="s">
        <v>3</v>
      </c>
      <c r="B57" s="14" t="s">
        <v>181</v>
      </c>
      <c r="C57" s="14" t="s">
        <v>182</v>
      </c>
      <c r="D57" s="10" t="s">
        <v>183</v>
      </c>
      <c r="E57" s="11" t="s">
        <v>21</v>
      </c>
      <c r="F57" s="11">
        <v>200</v>
      </c>
      <c r="G57" s="12">
        <v>32.090000000000003</v>
      </c>
      <c r="H57" s="12"/>
      <c r="I57" s="13"/>
    </row>
    <row r="58" spans="1:9" ht="30" x14ac:dyDescent="0.25">
      <c r="A58" s="1" t="s">
        <v>3</v>
      </c>
      <c r="B58" s="14" t="s">
        <v>184</v>
      </c>
      <c r="C58" s="14" t="s">
        <v>185</v>
      </c>
      <c r="D58" s="10" t="s">
        <v>186</v>
      </c>
      <c r="E58" s="11" t="s">
        <v>21</v>
      </c>
      <c r="F58" s="11">
        <v>500</v>
      </c>
      <c r="G58" s="12">
        <v>132</v>
      </c>
      <c r="H58" s="12"/>
      <c r="I58" s="13"/>
    </row>
    <row r="59" spans="1:9" ht="15.75" x14ac:dyDescent="0.25">
      <c r="A59" s="1" t="s">
        <v>3</v>
      </c>
      <c r="B59" s="14" t="s">
        <v>187</v>
      </c>
      <c r="C59" s="14" t="s">
        <v>188</v>
      </c>
      <c r="D59" s="10"/>
      <c r="E59" s="11" t="s">
        <v>21</v>
      </c>
      <c r="F59" s="11">
        <v>0</v>
      </c>
      <c r="G59" s="12">
        <v>121.00000000000001</v>
      </c>
      <c r="H59" s="12"/>
      <c r="I59" s="13"/>
    </row>
    <row r="60" spans="1:9" ht="30" x14ac:dyDescent="0.25">
      <c r="A60" s="1" t="s">
        <v>3</v>
      </c>
      <c r="B60" s="14" t="s">
        <v>189</v>
      </c>
      <c r="C60" s="14" t="s">
        <v>190</v>
      </c>
      <c r="D60" s="10" t="s">
        <v>191</v>
      </c>
      <c r="E60" s="11" t="s">
        <v>21</v>
      </c>
      <c r="F60" s="11">
        <v>30</v>
      </c>
      <c r="G60" s="12">
        <v>198.00000000000003</v>
      </c>
      <c r="H60" s="12"/>
      <c r="I60" s="13"/>
    </row>
    <row r="61" spans="1:9" ht="15.75" x14ac:dyDescent="0.25">
      <c r="A61" s="1" t="s">
        <v>3</v>
      </c>
      <c r="B61" s="14" t="s">
        <v>192</v>
      </c>
      <c r="C61" s="14" t="s">
        <v>193</v>
      </c>
      <c r="D61" s="10" t="s">
        <v>194</v>
      </c>
      <c r="E61" s="11" t="s">
        <v>21</v>
      </c>
      <c r="F61" s="11">
        <v>200</v>
      </c>
      <c r="G61" s="12">
        <v>17.88</v>
      </c>
      <c r="H61" s="12"/>
      <c r="I61" s="13"/>
    </row>
    <row r="62" spans="1:9" ht="45" x14ac:dyDescent="0.25">
      <c r="A62" s="1" t="s">
        <v>3</v>
      </c>
      <c r="B62" s="14" t="s">
        <v>195</v>
      </c>
      <c r="C62" s="14" t="s">
        <v>196</v>
      </c>
      <c r="D62" s="10" t="s">
        <v>197</v>
      </c>
      <c r="E62" s="11" t="s">
        <v>32</v>
      </c>
      <c r="F62" s="11">
        <v>2</v>
      </c>
      <c r="G62" s="12">
        <v>435.6</v>
      </c>
      <c r="H62" s="12"/>
      <c r="I62" s="13"/>
    </row>
    <row r="63" spans="1:9" ht="45" x14ac:dyDescent="0.25">
      <c r="A63" s="1" t="s">
        <v>3</v>
      </c>
      <c r="B63" s="14" t="s">
        <v>198</v>
      </c>
      <c r="C63" s="14" t="s">
        <v>199</v>
      </c>
      <c r="D63" s="10" t="s">
        <v>200</v>
      </c>
      <c r="E63" s="11" t="s">
        <v>32</v>
      </c>
      <c r="F63" s="11">
        <v>1</v>
      </c>
      <c r="G63" s="12">
        <v>501.6</v>
      </c>
      <c r="H63" s="12"/>
      <c r="I63" s="13"/>
    </row>
    <row r="64" spans="1:9" ht="15.75" x14ac:dyDescent="0.25">
      <c r="A64" s="1" t="s">
        <v>3</v>
      </c>
      <c r="B64" s="14" t="s">
        <v>201</v>
      </c>
      <c r="C64" s="14" t="s">
        <v>202</v>
      </c>
      <c r="D64" s="11" t="s">
        <v>203</v>
      </c>
      <c r="E64" s="11" t="s">
        <v>21</v>
      </c>
      <c r="F64" s="11"/>
      <c r="G64" s="12"/>
      <c r="H64" s="12"/>
      <c r="I64" s="13"/>
    </row>
    <row r="65" spans="1:9" ht="15.75" x14ac:dyDescent="0.25">
      <c r="A65" s="1" t="s">
        <v>3</v>
      </c>
      <c r="B65" s="14" t="s">
        <v>204</v>
      </c>
      <c r="C65" s="14" t="s">
        <v>205</v>
      </c>
      <c r="D65" s="11" t="s">
        <v>206</v>
      </c>
      <c r="E65" s="11" t="s">
        <v>21</v>
      </c>
      <c r="F65" s="11"/>
      <c r="G65" s="12"/>
      <c r="H65" s="12"/>
      <c r="I65" s="13"/>
    </row>
    <row r="66" spans="1:9" ht="15.75" x14ac:dyDescent="0.25">
      <c r="A66" s="1" t="s">
        <v>3</v>
      </c>
      <c r="B66" s="14" t="s">
        <v>207</v>
      </c>
      <c r="C66" s="14" t="s">
        <v>208</v>
      </c>
      <c r="D66" s="10" t="s">
        <v>209</v>
      </c>
      <c r="E66" s="11" t="s">
        <v>32</v>
      </c>
      <c r="F66" s="11">
        <v>10</v>
      </c>
      <c r="G66" s="12">
        <v>71.5</v>
      </c>
      <c r="H66" s="12"/>
      <c r="I66" s="13"/>
    </row>
    <row r="67" spans="1:9" ht="30" x14ac:dyDescent="0.25">
      <c r="A67" s="1" t="s">
        <v>3</v>
      </c>
      <c r="B67" s="14" t="s">
        <v>210</v>
      </c>
      <c r="C67" s="14" t="s">
        <v>211</v>
      </c>
      <c r="D67" s="11" t="s">
        <v>212</v>
      </c>
      <c r="E67" s="11" t="s">
        <v>213</v>
      </c>
      <c r="F67" s="11"/>
      <c r="G67" s="12">
        <v>46.25</v>
      </c>
      <c r="H67" s="12"/>
      <c r="I67" s="13"/>
    </row>
    <row r="68" spans="1:9" ht="30" x14ac:dyDescent="0.25">
      <c r="A68" s="1" t="s">
        <v>3</v>
      </c>
      <c r="B68" s="14" t="s">
        <v>215</v>
      </c>
      <c r="C68" s="14" t="s">
        <v>216</v>
      </c>
      <c r="D68" s="11" t="s">
        <v>217</v>
      </c>
      <c r="E68" s="11" t="s">
        <v>21</v>
      </c>
      <c r="F68" s="11"/>
      <c r="G68" s="12">
        <v>22.5</v>
      </c>
      <c r="H68" s="12"/>
      <c r="I68" s="13"/>
    </row>
    <row r="69" spans="1:9" ht="15.75" x14ac:dyDescent="0.25">
      <c r="A69" s="1" t="s">
        <v>3</v>
      </c>
      <c r="B69" s="14" t="s">
        <v>218</v>
      </c>
      <c r="C69" s="14" t="s">
        <v>219</v>
      </c>
      <c r="D69" s="11" t="s">
        <v>220</v>
      </c>
      <c r="E69" s="11" t="s">
        <v>21</v>
      </c>
      <c r="F69" s="11"/>
      <c r="G69" s="12">
        <v>44</v>
      </c>
      <c r="H69" s="12"/>
      <c r="I69" s="13"/>
    </row>
    <row r="70" spans="1:9" ht="30" x14ac:dyDescent="0.25">
      <c r="A70" s="16" t="s">
        <v>3</v>
      </c>
      <c r="B70" s="17" t="s">
        <v>221</v>
      </c>
      <c r="C70" s="14" t="s">
        <v>222</v>
      </c>
      <c r="D70" s="10" t="s">
        <v>223</v>
      </c>
      <c r="E70" s="11" t="s">
        <v>21</v>
      </c>
      <c r="F70" s="11">
        <v>500</v>
      </c>
      <c r="G70" s="12">
        <v>9.3500000000000014</v>
      </c>
      <c r="H70" s="12"/>
      <c r="I70" s="13"/>
    </row>
    <row r="71" spans="1:9" ht="30" x14ac:dyDescent="0.25">
      <c r="A71" s="16" t="s">
        <v>3</v>
      </c>
      <c r="B71" s="17" t="s">
        <v>224</v>
      </c>
      <c r="C71" s="14" t="s">
        <v>225</v>
      </c>
      <c r="D71" s="10" t="s">
        <v>226</v>
      </c>
      <c r="E71" s="11" t="s">
        <v>21</v>
      </c>
      <c r="F71" s="11">
        <v>500</v>
      </c>
      <c r="G71" s="12">
        <v>7.370000000000001</v>
      </c>
      <c r="H71" s="12"/>
      <c r="I71" s="13"/>
    </row>
    <row r="72" spans="1:9" ht="30" x14ac:dyDescent="0.25">
      <c r="A72" s="1" t="s">
        <v>3</v>
      </c>
      <c r="B72" s="14" t="s">
        <v>227</v>
      </c>
      <c r="C72" s="14" t="s">
        <v>228</v>
      </c>
      <c r="D72" s="10" t="s">
        <v>229</v>
      </c>
      <c r="E72" s="11" t="s">
        <v>21</v>
      </c>
      <c r="F72" s="11">
        <v>8000</v>
      </c>
      <c r="G72" s="12">
        <v>0.83</v>
      </c>
      <c r="H72" s="12"/>
      <c r="I72" s="13"/>
    </row>
    <row r="73" spans="1:9" ht="45" x14ac:dyDescent="0.25">
      <c r="A73" s="1" t="s">
        <v>3</v>
      </c>
      <c r="B73" s="14" t="s">
        <v>230</v>
      </c>
      <c r="C73" s="14" t="s">
        <v>231</v>
      </c>
      <c r="D73" s="10" t="s">
        <v>232</v>
      </c>
      <c r="E73" s="11" t="s">
        <v>21</v>
      </c>
      <c r="F73" s="11">
        <v>800</v>
      </c>
      <c r="G73" s="12">
        <v>23.760000000000005</v>
      </c>
      <c r="H73" s="12"/>
      <c r="I73" s="13"/>
    </row>
    <row r="74" spans="1:9" ht="30" x14ac:dyDescent="0.25">
      <c r="A74" s="1" t="s">
        <v>3</v>
      </c>
      <c r="B74" s="14" t="s">
        <v>233</v>
      </c>
      <c r="C74" s="14" t="s">
        <v>234</v>
      </c>
      <c r="D74" s="10" t="s">
        <v>235</v>
      </c>
      <c r="E74" s="11" t="s">
        <v>21</v>
      </c>
      <c r="F74" s="11">
        <v>40</v>
      </c>
      <c r="G74" s="12">
        <v>18.700000000000003</v>
      </c>
      <c r="H74" s="12"/>
      <c r="I74" s="13"/>
    </row>
    <row r="75" spans="1:9" ht="30" x14ac:dyDescent="0.25">
      <c r="A75" s="1" t="s">
        <v>3</v>
      </c>
      <c r="B75" s="14" t="s">
        <v>236</v>
      </c>
      <c r="C75" s="14" t="s">
        <v>237</v>
      </c>
      <c r="D75" s="10" t="s">
        <v>238</v>
      </c>
      <c r="E75" s="11" t="s">
        <v>32</v>
      </c>
      <c r="F75" s="11">
        <v>200</v>
      </c>
      <c r="G75" s="12">
        <v>28.6</v>
      </c>
      <c r="H75" s="12"/>
      <c r="I75" s="13"/>
    </row>
    <row r="76" spans="1:9" ht="15.75" x14ac:dyDescent="0.25">
      <c r="A76" s="1" t="s">
        <v>3</v>
      </c>
      <c r="B76" s="14" t="s">
        <v>239</v>
      </c>
      <c r="C76" s="14" t="s">
        <v>240</v>
      </c>
      <c r="D76" s="10" t="s">
        <v>241</v>
      </c>
      <c r="E76" s="11" t="s">
        <v>21</v>
      </c>
      <c r="F76" s="11">
        <v>300</v>
      </c>
      <c r="G76" s="12">
        <v>2.8600000000000003</v>
      </c>
      <c r="H76" s="12"/>
      <c r="I76" s="13"/>
    </row>
    <row r="77" spans="1:9" ht="15.75" x14ac:dyDescent="0.25">
      <c r="A77" s="1" t="s">
        <v>3</v>
      </c>
      <c r="B77" s="14" t="s">
        <v>242</v>
      </c>
      <c r="C77" s="14" t="s">
        <v>243</v>
      </c>
      <c r="D77" s="10" t="s">
        <v>244</v>
      </c>
      <c r="E77" s="11" t="s">
        <v>21</v>
      </c>
      <c r="F77" s="11">
        <v>200</v>
      </c>
      <c r="G77" s="12">
        <v>6.01</v>
      </c>
      <c r="H77" s="12"/>
      <c r="I77" s="13"/>
    </row>
    <row r="78" spans="1:9" ht="15.75" x14ac:dyDescent="0.25">
      <c r="A78" s="1" t="s">
        <v>3</v>
      </c>
      <c r="B78" s="14" t="s">
        <v>245</v>
      </c>
      <c r="C78" s="14" t="s">
        <v>246</v>
      </c>
      <c r="D78" s="10" t="s">
        <v>247</v>
      </c>
      <c r="E78" s="11" t="s">
        <v>21</v>
      </c>
      <c r="F78" s="11">
        <v>800</v>
      </c>
      <c r="G78" s="12">
        <v>5.43</v>
      </c>
      <c r="H78" s="12"/>
      <c r="I78" s="13"/>
    </row>
    <row r="79" spans="1:9" ht="15.75" x14ac:dyDescent="0.25">
      <c r="A79" s="1" t="s">
        <v>3</v>
      </c>
      <c r="B79" s="14" t="s">
        <v>248</v>
      </c>
      <c r="C79" s="14" t="s">
        <v>249</v>
      </c>
      <c r="D79" s="10" t="s">
        <v>250</v>
      </c>
      <c r="E79" s="11" t="s">
        <v>21</v>
      </c>
      <c r="F79" s="11">
        <v>300</v>
      </c>
      <c r="G79" s="12">
        <v>6.58</v>
      </c>
      <c r="H79" s="12"/>
      <c r="I79" s="13"/>
    </row>
    <row r="80" spans="1:9" ht="85.5" x14ac:dyDescent="0.25">
      <c r="A80" s="1" t="s">
        <v>3</v>
      </c>
      <c r="B80" s="14" t="s">
        <v>251</v>
      </c>
      <c r="C80" s="14" t="s">
        <v>252</v>
      </c>
      <c r="D80" s="11" t="s">
        <v>253</v>
      </c>
      <c r="E80" s="11"/>
      <c r="F80" s="11"/>
      <c r="G80" s="12">
        <v>218.25</v>
      </c>
      <c r="H80" s="12"/>
      <c r="I80" s="13" t="s">
        <v>214</v>
      </c>
    </row>
    <row r="81" spans="1:9" ht="30" x14ac:dyDescent="0.25">
      <c r="A81" s="1" t="s">
        <v>3</v>
      </c>
      <c r="B81" s="14" t="s">
        <v>254</v>
      </c>
      <c r="C81" s="14" t="s">
        <v>255</v>
      </c>
      <c r="D81" s="10" t="s">
        <v>256</v>
      </c>
      <c r="E81" s="11" t="s">
        <v>257</v>
      </c>
      <c r="F81" s="11">
        <v>0</v>
      </c>
      <c r="G81" s="12">
        <v>1127.5</v>
      </c>
      <c r="H81" s="12"/>
      <c r="I81" s="13"/>
    </row>
    <row r="82" spans="1:9" ht="30" x14ac:dyDescent="0.25">
      <c r="A82" s="1" t="s">
        <v>3</v>
      </c>
      <c r="B82" s="18" t="s">
        <v>258</v>
      </c>
      <c r="C82" s="14" t="s">
        <v>259</v>
      </c>
      <c r="D82" s="10" t="s">
        <v>260</v>
      </c>
      <c r="E82" s="11" t="s">
        <v>21</v>
      </c>
      <c r="F82" s="11">
        <v>50</v>
      </c>
      <c r="G82" s="12">
        <v>121.00000000000001</v>
      </c>
      <c r="H82" s="12"/>
      <c r="I82" s="13"/>
    </row>
    <row r="83" spans="1:9" ht="30" x14ac:dyDescent="0.25">
      <c r="A83" s="1" t="s">
        <v>3</v>
      </c>
      <c r="B83" s="14" t="s">
        <v>261</v>
      </c>
      <c r="C83" s="14" t="s">
        <v>262</v>
      </c>
      <c r="D83" s="10" t="s">
        <v>263</v>
      </c>
      <c r="E83" s="11" t="s">
        <v>21</v>
      </c>
      <c r="F83" s="11">
        <v>5000</v>
      </c>
      <c r="G83" s="12">
        <v>10.340000000000002</v>
      </c>
      <c r="H83" s="12"/>
      <c r="I83" s="13"/>
    </row>
    <row r="84" spans="1:9" ht="30" x14ac:dyDescent="0.25">
      <c r="A84" s="1" t="s">
        <v>3</v>
      </c>
      <c r="B84" s="14" t="s">
        <v>264</v>
      </c>
      <c r="C84" s="14" t="s">
        <v>265</v>
      </c>
      <c r="D84" s="10" t="s">
        <v>266</v>
      </c>
      <c r="E84" s="11" t="s">
        <v>21</v>
      </c>
      <c r="F84" s="11">
        <v>2000</v>
      </c>
      <c r="G84" s="12">
        <v>9.8800000000000008</v>
      </c>
      <c r="H84" s="12"/>
      <c r="I84" s="13"/>
    </row>
    <row r="85" spans="1:9" ht="45" x14ac:dyDescent="0.25">
      <c r="A85" s="1" t="s">
        <v>3</v>
      </c>
      <c r="B85" s="14" t="s">
        <v>267</v>
      </c>
      <c r="C85" s="14" t="s">
        <v>268</v>
      </c>
      <c r="D85" s="10" t="s">
        <v>269</v>
      </c>
      <c r="E85" s="11" t="s">
        <v>21</v>
      </c>
      <c r="F85" s="11">
        <v>9000</v>
      </c>
      <c r="G85" s="12">
        <v>3.48</v>
      </c>
      <c r="H85" s="12"/>
      <c r="I85" s="13"/>
    </row>
    <row r="86" spans="1:9" ht="30" x14ac:dyDescent="0.25">
      <c r="A86" s="1" t="s">
        <v>3</v>
      </c>
      <c r="B86" s="14" t="s">
        <v>270</v>
      </c>
      <c r="C86" s="14" t="s">
        <v>271</v>
      </c>
      <c r="D86" s="10" t="s">
        <v>272</v>
      </c>
      <c r="E86" s="11" t="s">
        <v>21</v>
      </c>
      <c r="F86" s="11">
        <v>500</v>
      </c>
      <c r="G86" s="12">
        <v>6.6000000000000005</v>
      </c>
      <c r="H86" s="12"/>
      <c r="I86" s="13"/>
    </row>
    <row r="87" spans="1:9" ht="15.75" x14ac:dyDescent="0.25">
      <c r="A87" s="1" t="s">
        <v>3</v>
      </c>
      <c r="B87" s="14" t="s">
        <v>273</v>
      </c>
      <c r="C87" s="14" t="s">
        <v>274</v>
      </c>
      <c r="D87" s="10" t="s">
        <v>275</v>
      </c>
      <c r="E87" s="11" t="s">
        <v>21</v>
      </c>
      <c r="F87" s="11">
        <v>80</v>
      </c>
      <c r="G87" s="12">
        <v>6.6000000000000005</v>
      </c>
      <c r="H87" s="12"/>
      <c r="I87" s="13"/>
    </row>
    <row r="88" spans="1:9" ht="15.75" x14ac:dyDescent="0.25">
      <c r="A88" s="1" t="s">
        <v>3</v>
      </c>
      <c r="B88" s="14" t="s">
        <v>276</v>
      </c>
      <c r="C88" s="14" t="s">
        <v>277</v>
      </c>
      <c r="D88" s="10" t="s">
        <v>278</v>
      </c>
      <c r="E88" s="11" t="s">
        <v>21</v>
      </c>
      <c r="F88" s="11">
        <v>300</v>
      </c>
      <c r="G88" s="12">
        <v>21.450000000000003</v>
      </c>
      <c r="H88" s="12"/>
      <c r="I88" s="13"/>
    </row>
    <row r="89" spans="1:9" ht="15.75" x14ac:dyDescent="0.25">
      <c r="A89" s="1" t="s">
        <v>3</v>
      </c>
      <c r="B89" s="14" t="s">
        <v>279</v>
      </c>
      <c r="C89" s="14" t="s">
        <v>280</v>
      </c>
      <c r="D89" s="10" t="s">
        <v>281</v>
      </c>
      <c r="E89" s="11" t="s">
        <v>21</v>
      </c>
      <c r="F89" s="11">
        <v>300</v>
      </c>
      <c r="G89" s="12">
        <v>17.600000000000001</v>
      </c>
      <c r="H89" s="12"/>
      <c r="I89" s="13"/>
    </row>
    <row r="90" spans="1:9" ht="15.75" x14ac:dyDescent="0.25">
      <c r="A90" s="8" t="s">
        <v>3</v>
      </c>
      <c r="B90" s="14" t="s">
        <v>282</v>
      </c>
      <c r="C90" s="14" t="s">
        <v>283</v>
      </c>
      <c r="D90" s="11" t="s">
        <v>284</v>
      </c>
      <c r="E90" s="11" t="s">
        <v>21</v>
      </c>
      <c r="F90" s="11"/>
      <c r="G90" s="12">
        <v>50</v>
      </c>
      <c r="H90" s="12"/>
      <c r="I90" s="13"/>
    </row>
    <row r="91" spans="1:9" ht="15.75" x14ac:dyDescent="0.25">
      <c r="A91" s="1" t="s">
        <v>3</v>
      </c>
      <c r="B91" s="14" t="s">
        <v>285</v>
      </c>
      <c r="C91" s="14" t="s">
        <v>286</v>
      </c>
      <c r="D91" s="11" t="s">
        <v>287</v>
      </c>
      <c r="E91" s="11" t="s">
        <v>21</v>
      </c>
      <c r="F91" s="11"/>
      <c r="G91" s="12"/>
      <c r="H91" s="12"/>
      <c r="I91" s="13"/>
    </row>
    <row r="92" spans="1:9" ht="45" x14ac:dyDescent="0.25">
      <c r="A92" s="1" t="s">
        <v>3</v>
      </c>
      <c r="B92" s="14" t="s">
        <v>288</v>
      </c>
      <c r="C92" s="14" t="s">
        <v>289</v>
      </c>
      <c r="D92" s="10" t="s">
        <v>290</v>
      </c>
      <c r="E92" s="11" t="s">
        <v>21</v>
      </c>
      <c r="F92" s="11">
        <v>40</v>
      </c>
      <c r="G92" s="12">
        <v>204.2</v>
      </c>
      <c r="H92" s="12"/>
      <c r="I92" s="13"/>
    </row>
    <row r="93" spans="1:9" ht="15.75" x14ac:dyDescent="0.25">
      <c r="A93" s="1" t="s">
        <v>3</v>
      </c>
      <c r="B93" s="14" t="s">
        <v>291</v>
      </c>
      <c r="C93" s="14" t="s">
        <v>292</v>
      </c>
      <c r="D93" s="11" t="s">
        <v>293</v>
      </c>
      <c r="E93" s="11"/>
      <c r="F93" s="11"/>
      <c r="G93" s="12"/>
      <c r="H93" s="12"/>
      <c r="I93" s="13"/>
    </row>
    <row r="94" spans="1:9" ht="30" x14ac:dyDescent="0.25">
      <c r="A94" s="1" t="s">
        <v>3</v>
      </c>
      <c r="B94" s="9" t="s">
        <v>294</v>
      </c>
      <c r="C94" s="14" t="s">
        <v>295</v>
      </c>
      <c r="D94" s="10" t="s">
        <v>296</v>
      </c>
      <c r="E94" s="11" t="s">
        <v>21</v>
      </c>
      <c r="F94" s="11">
        <v>25</v>
      </c>
      <c r="G94" s="12">
        <v>30.800000000000004</v>
      </c>
      <c r="H94" s="12"/>
      <c r="I94" s="13"/>
    </row>
    <row r="95" spans="1:9" ht="15.75" x14ac:dyDescent="0.25">
      <c r="A95" s="1" t="s">
        <v>3</v>
      </c>
      <c r="B95" s="14" t="s">
        <v>297</v>
      </c>
      <c r="C95" s="14" t="s">
        <v>298</v>
      </c>
      <c r="D95" s="11" t="s">
        <v>299</v>
      </c>
      <c r="E95" s="11"/>
      <c r="F95" s="11"/>
      <c r="G95" s="12"/>
      <c r="H95" s="12"/>
      <c r="I95" s="13"/>
    </row>
    <row r="96" spans="1:9" ht="30" x14ac:dyDescent="0.25">
      <c r="A96" s="1" t="s">
        <v>3</v>
      </c>
      <c r="B96" s="9" t="s">
        <v>300</v>
      </c>
      <c r="C96" s="14" t="s">
        <v>301</v>
      </c>
      <c r="D96" s="10" t="s">
        <v>302</v>
      </c>
      <c r="E96" s="11" t="s">
        <v>303</v>
      </c>
      <c r="F96" s="11">
        <v>20</v>
      </c>
      <c r="G96" s="12">
        <v>107.25000000000001</v>
      </c>
      <c r="H96" s="12"/>
      <c r="I96" s="13"/>
    </row>
    <row r="97" spans="1:9" ht="60" x14ac:dyDescent="0.25">
      <c r="A97" s="1" t="s">
        <v>3</v>
      </c>
      <c r="B97" s="14" t="s">
        <v>304</v>
      </c>
      <c r="C97" s="14" t="s">
        <v>305</v>
      </c>
      <c r="D97" s="19" t="s">
        <v>306</v>
      </c>
      <c r="E97" s="15"/>
      <c r="F97" s="11"/>
      <c r="G97" s="12">
        <v>107.25</v>
      </c>
      <c r="H97" s="12"/>
      <c r="I97" s="11" t="s">
        <v>307</v>
      </c>
    </row>
    <row r="98" spans="1:9" ht="30" x14ac:dyDescent="0.25">
      <c r="A98" s="1" t="s">
        <v>3</v>
      </c>
      <c r="B98" s="14" t="s">
        <v>308</v>
      </c>
      <c r="C98" s="14" t="s">
        <v>309</v>
      </c>
      <c r="D98" s="10" t="s">
        <v>310</v>
      </c>
      <c r="E98" s="11" t="s">
        <v>105</v>
      </c>
      <c r="F98" s="11">
        <v>105</v>
      </c>
      <c r="G98" s="12">
        <v>5.5</v>
      </c>
      <c r="H98" s="12"/>
      <c r="I98" s="13"/>
    </row>
    <row r="99" spans="1:9" ht="15.75" x14ac:dyDescent="0.25">
      <c r="A99" s="1" t="s">
        <v>3</v>
      </c>
      <c r="B99" s="14" t="s">
        <v>311</v>
      </c>
      <c r="C99" s="14" t="s">
        <v>312</v>
      </c>
      <c r="D99" s="10" t="s">
        <v>313</v>
      </c>
      <c r="E99" s="11" t="s">
        <v>21</v>
      </c>
      <c r="F99" s="11">
        <v>10</v>
      </c>
      <c r="G99" s="12">
        <v>16.5</v>
      </c>
      <c r="H99" s="12"/>
      <c r="I99" s="13"/>
    </row>
    <row r="100" spans="1:9" ht="45" x14ac:dyDescent="0.25">
      <c r="A100" s="1" t="s">
        <v>3</v>
      </c>
      <c r="B100" s="14" t="s">
        <v>314</v>
      </c>
      <c r="C100" s="14" t="s">
        <v>315</v>
      </c>
      <c r="D100" s="10" t="s">
        <v>316</v>
      </c>
      <c r="E100" s="11" t="s">
        <v>21</v>
      </c>
      <c r="F100" s="11">
        <v>200</v>
      </c>
      <c r="G100" s="12">
        <v>44</v>
      </c>
      <c r="H100" s="12"/>
      <c r="I100" s="13"/>
    </row>
    <row r="101" spans="1:9" ht="30" x14ac:dyDescent="0.25">
      <c r="A101" s="1" t="s">
        <v>3</v>
      </c>
      <c r="B101" s="14" t="s">
        <v>317</v>
      </c>
      <c r="C101" s="14" t="s">
        <v>318</v>
      </c>
      <c r="D101" s="10" t="s">
        <v>319</v>
      </c>
      <c r="E101" s="11" t="s">
        <v>21</v>
      </c>
      <c r="F101" s="11">
        <v>200</v>
      </c>
      <c r="G101" s="12">
        <v>16.5</v>
      </c>
      <c r="H101" s="12"/>
      <c r="I101" s="13"/>
    </row>
    <row r="102" spans="1:9" ht="30" x14ac:dyDescent="0.25">
      <c r="A102" s="1" t="s">
        <v>3</v>
      </c>
      <c r="B102" s="14" t="s">
        <v>320</v>
      </c>
      <c r="C102" s="14" t="s">
        <v>321</v>
      </c>
      <c r="D102" s="10" t="s">
        <v>322</v>
      </c>
      <c r="E102" s="11" t="s">
        <v>213</v>
      </c>
      <c r="F102" s="11">
        <v>250</v>
      </c>
      <c r="G102" s="12">
        <v>27.500000000000004</v>
      </c>
      <c r="H102" s="12"/>
      <c r="I102" s="13"/>
    </row>
    <row r="103" spans="1:9" ht="30" x14ac:dyDescent="0.25">
      <c r="A103" s="1" t="s">
        <v>3</v>
      </c>
      <c r="B103" s="14" t="s">
        <v>323</v>
      </c>
      <c r="C103" s="14" t="s">
        <v>324</v>
      </c>
      <c r="D103" s="10" t="s">
        <v>325</v>
      </c>
      <c r="E103" s="11" t="s">
        <v>21</v>
      </c>
      <c r="F103" s="11">
        <v>2</v>
      </c>
      <c r="G103" s="12">
        <v>143</v>
      </c>
      <c r="H103" s="12"/>
      <c r="I103" s="13"/>
    </row>
    <row r="104" spans="1:9" ht="15.75" x14ac:dyDescent="0.25">
      <c r="A104" s="1" t="s">
        <v>3</v>
      </c>
      <c r="B104" s="14" t="s">
        <v>326</v>
      </c>
      <c r="C104" s="14" t="s">
        <v>327</v>
      </c>
      <c r="D104" s="10" t="s">
        <v>328</v>
      </c>
      <c r="E104" s="11" t="s">
        <v>21</v>
      </c>
      <c r="F104" s="11">
        <v>10</v>
      </c>
      <c r="G104" s="12">
        <v>143</v>
      </c>
      <c r="H104" s="12"/>
      <c r="I104" s="13"/>
    </row>
    <row r="105" spans="1:9" ht="15.75" x14ac:dyDescent="0.25">
      <c r="A105" s="1" t="s">
        <v>3</v>
      </c>
      <c r="B105" s="14" t="s">
        <v>329</v>
      </c>
      <c r="C105" s="14" t="s">
        <v>330</v>
      </c>
      <c r="D105" s="10" t="s">
        <v>331</v>
      </c>
      <c r="E105" s="11" t="s">
        <v>21</v>
      </c>
      <c r="F105" s="11">
        <v>77</v>
      </c>
      <c r="G105" s="12">
        <v>128.70000000000002</v>
      </c>
      <c r="H105" s="12"/>
      <c r="I105" s="13"/>
    </row>
    <row r="106" spans="1:9" ht="15.75" x14ac:dyDescent="0.25">
      <c r="A106" s="1"/>
      <c r="B106" s="14"/>
      <c r="C106" s="14" t="s">
        <v>332</v>
      </c>
      <c r="D106" s="10"/>
      <c r="E106" s="11"/>
      <c r="F106" s="11"/>
      <c r="G106" s="12"/>
      <c r="H106" s="12"/>
      <c r="I106" s="13"/>
    </row>
    <row r="107" spans="1:9" ht="30" x14ac:dyDescent="0.25">
      <c r="A107" s="1" t="s">
        <v>3</v>
      </c>
      <c r="B107" s="14" t="s">
        <v>333</v>
      </c>
      <c r="C107" s="14" t="s">
        <v>334</v>
      </c>
      <c r="D107" s="11" t="s">
        <v>335</v>
      </c>
      <c r="E107" s="11"/>
      <c r="F107" s="11"/>
      <c r="G107" s="12">
        <v>545</v>
      </c>
      <c r="H107" s="12"/>
      <c r="I107" s="13"/>
    </row>
    <row r="108" spans="1:9" ht="15.75" x14ac:dyDescent="0.25">
      <c r="A108" s="1" t="s">
        <v>3</v>
      </c>
      <c r="B108" s="14" t="s">
        <v>336</v>
      </c>
      <c r="C108" s="14" t="s">
        <v>337</v>
      </c>
      <c r="D108" s="10" t="s">
        <v>338</v>
      </c>
      <c r="E108" s="11" t="s">
        <v>21</v>
      </c>
      <c r="F108" s="11">
        <v>23</v>
      </c>
      <c r="G108" s="12">
        <v>78.930000000000007</v>
      </c>
      <c r="H108" s="12"/>
      <c r="I108" s="13"/>
    </row>
    <row r="109" spans="1:9" ht="15.75" x14ac:dyDescent="0.25">
      <c r="A109" s="1" t="s">
        <v>3</v>
      </c>
      <c r="B109" s="14" t="s">
        <v>339</v>
      </c>
      <c r="C109" s="14" t="s">
        <v>340</v>
      </c>
      <c r="D109" s="10" t="s">
        <v>341</v>
      </c>
      <c r="E109" s="11" t="s">
        <v>21</v>
      </c>
      <c r="F109" s="11">
        <v>4</v>
      </c>
      <c r="G109" s="12">
        <v>131.72999999999999</v>
      </c>
      <c r="H109" s="12"/>
      <c r="I109" s="13"/>
    </row>
    <row r="110" spans="1:9" ht="15.75" x14ac:dyDescent="0.25">
      <c r="A110" s="1" t="s">
        <v>3</v>
      </c>
      <c r="B110" s="14" t="s">
        <v>342</v>
      </c>
      <c r="C110" s="14" t="s">
        <v>343</v>
      </c>
      <c r="D110" s="11" t="s">
        <v>344</v>
      </c>
      <c r="E110" s="11"/>
      <c r="F110" s="11"/>
      <c r="G110" s="12">
        <v>131.25</v>
      </c>
      <c r="H110" s="12"/>
      <c r="I110" s="13"/>
    </row>
    <row r="111" spans="1:9" ht="60" x14ac:dyDescent="0.25">
      <c r="A111" s="1" t="s">
        <v>3</v>
      </c>
      <c r="B111" s="14" t="s">
        <v>345</v>
      </c>
      <c r="C111" s="14" t="s">
        <v>346</v>
      </c>
      <c r="D111" s="10" t="s">
        <v>290</v>
      </c>
      <c r="E111" s="15" t="s">
        <v>119</v>
      </c>
      <c r="F111" s="11"/>
      <c r="G111" s="12">
        <v>189</v>
      </c>
      <c r="H111" s="12"/>
      <c r="I111" s="20" t="s">
        <v>347</v>
      </c>
    </row>
    <row r="112" spans="1:9" ht="15.75" x14ac:dyDescent="0.25">
      <c r="A112" s="1" t="s">
        <v>3</v>
      </c>
      <c r="B112" s="14" t="s">
        <v>348</v>
      </c>
      <c r="C112" s="14" t="s">
        <v>349</v>
      </c>
      <c r="D112" s="11" t="s">
        <v>350</v>
      </c>
      <c r="E112" s="15" t="s">
        <v>119</v>
      </c>
      <c r="F112" s="11"/>
      <c r="G112" s="12">
        <v>115.5</v>
      </c>
      <c r="H112" s="12"/>
      <c r="I112" s="13"/>
    </row>
    <row r="113" spans="1:9" ht="42.75" x14ac:dyDescent="0.25">
      <c r="A113" s="8" t="s">
        <v>3</v>
      </c>
      <c r="B113" s="14" t="s">
        <v>351</v>
      </c>
      <c r="C113" s="14" t="s">
        <v>352</v>
      </c>
      <c r="D113" s="10" t="s">
        <v>353</v>
      </c>
      <c r="E113" s="11" t="s">
        <v>21</v>
      </c>
      <c r="F113" s="11">
        <v>33</v>
      </c>
      <c r="G113" s="12">
        <v>71.23</v>
      </c>
      <c r="H113" s="12"/>
      <c r="I113" s="13" t="s">
        <v>354</v>
      </c>
    </row>
    <row r="114" spans="1:9" ht="15.75" x14ac:dyDescent="0.25">
      <c r="A114" s="1" t="s">
        <v>3</v>
      </c>
      <c r="B114" s="14" t="s">
        <v>355</v>
      </c>
      <c r="C114" s="14" t="s">
        <v>356</v>
      </c>
      <c r="D114" s="10" t="s">
        <v>357</v>
      </c>
      <c r="E114" s="11" t="s">
        <v>162</v>
      </c>
      <c r="F114" s="11">
        <v>100</v>
      </c>
      <c r="G114" s="12">
        <v>119.9</v>
      </c>
      <c r="H114" s="12"/>
      <c r="I114" s="13"/>
    </row>
    <row r="115" spans="1:9" ht="90" x14ac:dyDescent="0.25">
      <c r="A115" s="1" t="s">
        <v>3</v>
      </c>
      <c r="B115" s="14" t="s">
        <v>358</v>
      </c>
      <c r="C115" s="14" t="s">
        <v>359</v>
      </c>
      <c r="D115" s="10" t="s">
        <v>360</v>
      </c>
      <c r="E115" s="11" t="s">
        <v>162</v>
      </c>
      <c r="F115" s="11">
        <v>500</v>
      </c>
      <c r="G115" s="12">
        <v>181.45</v>
      </c>
      <c r="H115" s="12"/>
      <c r="I115" s="13"/>
    </row>
    <row r="116" spans="1:9" ht="90" x14ac:dyDescent="0.25">
      <c r="A116" s="1" t="s">
        <v>3</v>
      </c>
      <c r="B116" s="14" t="s">
        <v>361</v>
      </c>
      <c r="C116" s="14" t="s">
        <v>362</v>
      </c>
      <c r="D116" s="10" t="s">
        <v>363</v>
      </c>
      <c r="E116" s="11" t="s">
        <v>162</v>
      </c>
      <c r="F116" s="11">
        <v>180</v>
      </c>
      <c r="G116" s="12">
        <v>324.5</v>
      </c>
      <c r="H116" s="12"/>
      <c r="I116" s="13"/>
    </row>
    <row r="117" spans="1:9" ht="105" x14ac:dyDescent="0.25">
      <c r="A117" s="1" t="s">
        <v>3</v>
      </c>
      <c r="B117" s="14" t="s">
        <v>364</v>
      </c>
      <c r="C117" s="14" t="s">
        <v>365</v>
      </c>
      <c r="D117" s="10" t="s">
        <v>366</v>
      </c>
      <c r="E117" s="11" t="s">
        <v>162</v>
      </c>
      <c r="F117" s="11">
        <v>525</v>
      </c>
      <c r="G117" s="12">
        <v>151.76</v>
      </c>
      <c r="H117" s="12"/>
      <c r="I117" s="13"/>
    </row>
    <row r="118" spans="1:9" ht="105" x14ac:dyDescent="0.25">
      <c r="A118" s="1" t="s">
        <v>3</v>
      </c>
      <c r="B118" s="14" t="s">
        <v>367</v>
      </c>
      <c r="C118" s="14" t="s">
        <v>368</v>
      </c>
      <c r="D118" s="10" t="s">
        <v>369</v>
      </c>
      <c r="E118" s="11" t="s">
        <v>162</v>
      </c>
      <c r="F118" s="11">
        <v>3500</v>
      </c>
      <c r="G118" s="12">
        <v>167.89</v>
      </c>
      <c r="H118" s="12"/>
      <c r="I118" s="13"/>
    </row>
    <row r="119" spans="1:9" ht="105" x14ac:dyDescent="0.25">
      <c r="A119" s="1" t="s">
        <v>3</v>
      </c>
      <c r="B119" s="14" t="s">
        <v>370</v>
      </c>
      <c r="C119" s="14" t="s">
        <v>371</v>
      </c>
      <c r="D119" s="10" t="s">
        <v>372</v>
      </c>
      <c r="E119" s="11" t="s">
        <v>162</v>
      </c>
      <c r="F119" s="11">
        <v>3000</v>
      </c>
      <c r="G119" s="12">
        <v>142.07</v>
      </c>
      <c r="H119" s="12"/>
      <c r="I119" s="13"/>
    </row>
    <row r="120" spans="1:9" ht="30" x14ac:dyDescent="0.25">
      <c r="A120" s="1" t="s">
        <v>3</v>
      </c>
      <c r="B120" s="14" t="s">
        <v>373</v>
      </c>
      <c r="C120" s="14" t="s">
        <v>374</v>
      </c>
      <c r="D120" s="10" t="s">
        <v>375</v>
      </c>
      <c r="E120" s="11" t="s">
        <v>14</v>
      </c>
      <c r="F120" s="11">
        <v>50</v>
      </c>
      <c r="G120" s="12">
        <v>20</v>
      </c>
      <c r="H120" s="12"/>
      <c r="I120" s="13"/>
    </row>
    <row r="121" spans="1:9" ht="15.75" x14ac:dyDescent="0.25">
      <c r="A121" s="1" t="s">
        <v>3</v>
      </c>
      <c r="B121" s="14" t="s">
        <v>376</v>
      </c>
      <c r="C121" s="14" t="s">
        <v>377</v>
      </c>
      <c r="D121" s="10" t="s">
        <v>378</v>
      </c>
      <c r="E121" s="11" t="s">
        <v>21</v>
      </c>
      <c r="F121" s="11">
        <v>300</v>
      </c>
      <c r="G121" s="12">
        <v>3.3000000000000003</v>
      </c>
      <c r="H121" s="12"/>
      <c r="I121" s="13"/>
    </row>
    <row r="122" spans="1:9" ht="15.75" x14ac:dyDescent="0.25">
      <c r="A122" s="1" t="s">
        <v>3</v>
      </c>
      <c r="B122" s="14" t="s">
        <v>379</v>
      </c>
      <c r="C122" s="14" t="s">
        <v>380</v>
      </c>
      <c r="D122" s="10" t="s">
        <v>381</v>
      </c>
      <c r="E122" s="11" t="s">
        <v>162</v>
      </c>
      <c r="F122" s="11">
        <v>210</v>
      </c>
      <c r="G122" s="12">
        <v>166.93</v>
      </c>
      <c r="H122" s="12"/>
      <c r="I122" s="13"/>
    </row>
    <row r="123" spans="1:9" ht="15.75" x14ac:dyDescent="0.25">
      <c r="A123" s="1" t="s">
        <v>3</v>
      </c>
      <c r="B123" s="14" t="s">
        <v>382</v>
      </c>
      <c r="C123" s="14" t="s">
        <v>383</v>
      </c>
      <c r="D123" s="10" t="s">
        <v>384</v>
      </c>
      <c r="E123" s="11" t="s">
        <v>162</v>
      </c>
      <c r="F123" s="11">
        <v>250</v>
      </c>
      <c r="G123" s="12">
        <v>140.91</v>
      </c>
      <c r="H123" s="12"/>
      <c r="I123" s="13"/>
    </row>
    <row r="124" spans="1:9" ht="45" x14ac:dyDescent="0.25">
      <c r="A124" s="1" t="s">
        <v>3</v>
      </c>
      <c r="B124" s="14" t="s">
        <v>385</v>
      </c>
      <c r="C124" s="14" t="s">
        <v>386</v>
      </c>
      <c r="D124" s="10" t="s">
        <v>387</v>
      </c>
      <c r="E124" s="11" t="s">
        <v>14</v>
      </c>
      <c r="F124" s="11">
        <v>800</v>
      </c>
      <c r="G124" s="12">
        <v>30.250000000000004</v>
      </c>
      <c r="H124" s="12"/>
      <c r="I124" s="13"/>
    </row>
    <row r="125" spans="1:9" ht="60" x14ac:dyDescent="0.25">
      <c r="A125" s="1" t="s">
        <v>3</v>
      </c>
      <c r="B125" s="14" t="s">
        <v>388</v>
      </c>
      <c r="C125" s="14" t="s">
        <v>389</v>
      </c>
      <c r="D125" s="10" t="s">
        <v>390</v>
      </c>
      <c r="E125" s="11" t="s">
        <v>14</v>
      </c>
      <c r="F125" s="11">
        <v>100</v>
      </c>
      <c r="G125" s="12">
        <v>24.750000000000004</v>
      </c>
      <c r="H125" s="12"/>
      <c r="I125" s="13"/>
    </row>
    <row r="126" spans="1:9" ht="30" x14ac:dyDescent="0.25">
      <c r="A126" s="1" t="s">
        <v>3</v>
      </c>
      <c r="B126" s="14" t="s">
        <v>391</v>
      </c>
      <c r="C126" s="14" t="s">
        <v>392</v>
      </c>
      <c r="D126" s="10" t="s">
        <v>393</v>
      </c>
      <c r="E126" s="11" t="s">
        <v>14</v>
      </c>
      <c r="F126" s="11">
        <v>100</v>
      </c>
      <c r="G126" s="12">
        <v>82.5</v>
      </c>
      <c r="H126" s="12"/>
      <c r="I126" s="13"/>
    </row>
    <row r="127" spans="1:9" ht="45" x14ac:dyDescent="0.25">
      <c r="A127" s="1" t="s">
        <v>3</v>
      </c>
      <c r="B127" s="14" t="s">
        <v>394</v>
      </c>
      <c r="C127" s="14" t="s">
        <v>395</v>
      </c>
      <c r="D127" s="10" t="s">
        <v>396</v>
      </c>
      <c r="E127" s="11" t="s">
        <v>213</v>
      </c>
      <c r="F127" s="11">
        <v>100</v>
      </c>
      <c r="G127" s="12">
        <v>82.5</v>
      </c>
      <c r="H127" s="12"/>
      <c r="I127" s="13"/>
    </row>
    <row r="128" spans="1:9" ht="60" x14ac:dyDescent="0.25">
      <c r="A128" s="1" t="s">
        <v>3</v>
      </c>
      <c r="B128" s="14" t="s">
        <v>397</v>
      </c>
      <c r="C128" s="14" t="s">
        <v>398</v>
      </c>
      <c r="D128" s="10" t="s">
        <v>399</v>
      </c>
      <c r="E128" s="11" t="s">
        <v>14</v>
      </c>
      <c r="F128" s="11">
        <v>200</v>
      </c>
      <c r="G128" s="12">
        <v>27.500000000000004</v>
      </c>
      <c r="H128" s="12"/>
      <c r="I128" s="13"/>
    </row>
    <row r="129" spans="1:9" ht="45" x14ac:dyDescent="0.25">
      <c r="A129" s="1" t="s">
        <v>3</v>
      </c>
      <c r="B129" s="14" t="s">
        <v>400</v>
      </c>
      <c r="C129" s="14" t="s">
        <v>401</v>
      </c>
      <c r="D129" s="10" t="s">
        <v>402</v>
      </c>
      <c r="E129" s="11" t="s">
        <v>14</v>
      </c>
      <c r="F129" s="11">
        <v>200</v>
      </c>
      <c r="G129" s="12">
        <v>30.53</v>
      </c>
      <c r="H129" s="12"/>
      <c r="I129" s="13"/>
    </row>
    <row r="130" spans="1:9" ht="60" x14ac:dyDescent="0.25">
      <c r="A130" s="1" t="s">
        <v>3</v>
      </c>
      <c r="B130" s="14" t="s">
        <v>403</v>
      </c>
      <c r="C130" s="14" t="s">
        <v>404</v>
      </c>
      <c r="D130" s="10" t="s">
        <v>405</v>
      </c>
      <c r="E130" s="11" t="s">
        <v>14</v>
      </c>
      <c r="F130" s="11">
        <v>50</v>
      </c>
      <c r="G130" s="12">
        <v>31.63</v>
      </c>
      <c r="H130" s="12"/>
      <c r="I130" s="13"/>
    </row>
    <row r="131" spans="1:9" ht="30" x14ac:dyDescent="0.25">
      <c r="A131" s="1" t="s">
        <v>3</v>
      </c>
      <c r="B131" s="14" t="s">
        <v>406</v>
      </c>
      <c r="C131" s="14" t="s">
        <v>407</v>
      </c>
      <c r="D131" s="10" t="s">
        <v>408</v>
      </c>
      <c r="E131" s="11" t="s">
        <v>257</v>
      </c>
      <c r="F131" s="11">
        <v>0</v>
      </c>
      <c r="G131" s="12">
        <v>59.400000000000006</v>
      </c>
      <c r="H131" s="12"/>
      <c r="I131" s="13"/>
    </row>
    <row r="132" spans="1:9" ht="60" x14ac:dyDescent="0.25">
      <c r="A132" s="1" t="s">
        <v>3</v>
      </c>
      <c r="B132" s="14" t="s">
        <v>409</v>
      </c>
      <c r="C132" s="14" t="s">
        <v>410</v>
      </c>
      <c r="D132" s="10" t="s">
        <v>411</v>
      </c>
      <c r="E132" s="11" t="s">
        <v>21</v>
      </c>
      <c r="F132" s="11">
        <v>700</v>
      </c>
      <c r="G132" s="12">
        <v>34.32</v>
      </c>
      <c r="H132" s="12"/>
      <c r="I132" s="13"/>
    </row>
    <row r="133" spans="1:9" ht="60" x14ac:dyDescent="0.25">
      <c r="A133" s="1" t="s">
        <v>3</v>
      </c>
      <c r="B133" s="14" t="s">
        <v>412</v>
      </c>
      <c r="C133" s="14" t="s">
        <v>410</v>
      </c>
      <c r="D133" s="10" t="s">
        <v>411</v>
      </c>
      <c r="E133" s="11" t="s">
        <v>21</v>
      </c>
      <c r="F133" s="11">
        <v>700</v>
      </c>
      <c r="G133" s="12">
        <v>34.32</v>
      </c>
      <c r="H133" s="12"/>
      <c r="I133" s="13"/>
    </row>
    <row r="134" spans="1:9" ht="45" x14ac:dyDescent="0.25">
      <c r="A134" s="1" t="s">
        <v>3</v>
      </c>
      <c r="B134" s="14" t="s">
        <v>413</v>
      </c>
      <c r="C134" s="14" t="s">
        <v>414</v>
      </c>
      <c r="D134" s="10" t="s">
        <v>415</v>
      </c>
      <c r="E134" s="11" t="s">
        <v>21</v>
      </c>
      <c r="F134" s="11">
        <v>200</v>
      </c>
      <c r="G134" s="12">
        <v>52.14</v>
      </c>
      <c r="H134" s="12"/>
      <c r="I134" s="13"/>
    </row>
    <row r="135" spans="1:9" ht="45" x14ac:dyDescent="0.25">
      <c r="A135" s="1" t="s">
        <v>3</v>
      </c>
      <c r="B135" s="14" t="s">
        <v>416</v>
      </c>
      <c r="C135" s="14" t="s">
        <v>414</v>
      </c>
      <c r="D135" s="10" t="s">
        <v>417</v>
      </c>
      <c r="E135" s="11" t="s">
        <v>21</v>
      </c>
      <c r="F135" s="11">
        <v>200</v>
      </c>
      <c r="G135" s="12">
        <v>52.14</v>
      </c>
      <c r="H135" s="12"/>
      <c r="I135" s="13"/>
    </row>
    <row r="136" spans="1:9" ht="45" x14ac:dyDescent="0.25">
      <c r="A136" s="1" t="s">
        <v>3</v>
      </c>
      <c r="B136" s="14" t="s">
        <v>418</v>
      </c>
      <c r="C136" s="14" t="s">
        <v>419</v>
      </c>
      <c r="D136" s="10" t="s">
        <v>420</v>
      </c>
      <c r="E136" s="11" t="s">
        <v>21</v>
      </c>
      <c r="F136" s="11">
        <v>50</v>
      </c>
      <c r="G136" s="12">
        <v>62.7</v>
      </c>
      <c r="H136" s="12"/>
      <c r="I136" s="13" t="s">
        <v>421</v>
      </c>
    </row>
    <row r="137" spans="1:9" ht="15.75" x14ac:dyDescent="0.25">
      <c r="A137" s="1" t="s">
        <v>3</v>
      </c>
      <c r="B137" s="14" t="s">
        <v>422</v>
      </c>
      <c r="C137" s="14" t="s">
        <v>423</v>
      </c>
      <c r="D137" s="11" t="s">
        <v>424</v>
      </c>
      <c r="E137" s="11" t="s">
        <v>21</v>
      </c>
      <c r="F137" s="11"/>
      <c r="G137" s="12">
        <v>5.25</v>
      </c>
      <c r="H137" s="12"/>
      <c r="I137" s="13"/>
    </row>
    <row r="138" spans="1:9" ht="30" x14ac:dyDescent="0.25">
      <c r="A138" s="1" t="s">
        <v>3</v>
      </c>
      <c r="B138" s="14" t="s">
        <v>425</v>
      </c>
      <c r="C138" s="14" t="s">
        <v>426</v>
      </c>
      <c r="D138" s="10" t="s">
        <v>427</v>
      </c>
      <c r="E138" s="11" t="s">
        <v>21</v>
      </c>
      <c r="F138" s="11">
        <v>3000</v>
      </c>
      <c r="G138" s="12">
        <v>30.030000000000005</v>
      </c>
      <c r="H138" s="12"/>
      <c r="I138" s="13"/>
    </row>
    <row r="139" spans="1:9" ht="42.75" x14ac:dyDescent="0.25">
      <c r="A139" s="8" t="s">
        <v>3</v>
      </c>
      <c r="B139" s="14" t="s">
        <v>428</v>
      </c>
      <c r="C139" s="14" t="s">
        <v>429</v>
      </c>
      <c r="D139" s="10" t="s">
        <v>430</v>
      </c>
      <c r="E139" s="11" t="s">
        <v>21</v>
      </c>
      <c r="F139" s="11">
        <v>80</v>
      </c>
      <c r="G139" s="12">
        <v>41.360000000000007</v>
      </c>
      <c r="H139" s="12"/>
      <c r="I139" s="13" t="s">
        <v>354</v>
      </c>
    </row>
    <row r="140" spans="1:9" ht="30" x14ac:dyDescent="0.25">
      <c r="A140" s="1" t="s">
        <v>3</v>
      </c>
      <c r="B140" s="14" t="s">
        <v>431</v>
      </c>
      <c r="C140" s="14" t="s">
        <v>432</v>
      </c>
      <c r="D140" s="10" t="s">
        <v>433</v>
      </c>
      <c r="E140" s="11" t="s">
        <v>14</v>
      </c>
      <c r="F140" s="11">
        <v>50</v>
      </c>
      <c r="G140" s="12">
        <v>33</v>
      </c>
      <c r="H140" s="12"/>
      <c r="I140" s="13"/>
    </row>
    <row r="141" spans="1:9" ht="30" x14ac:dyDescent="0.25">
      <c r="A141" s="1" t="s">
        <v>3</v>
      </c>
      <c r="B141" s="14" t="s">
        <v>434</v>
      </c>
      <c r="C141" s="14" t="s">
        <v>435</v>
      </c>
      <c r="D141" s="10" t="s">
        <v>436</v>
      </c>
      <c r="E141" s="11" t="s">
        <v>32</v>
      </c>
      <c r="F141" s="11">
        <v>80</v>
      </c>
      <c r="G141" s="12">
        <v>38.31</v>
      </c>
      <c r="H141" s="12"/>
      <c r="I141" s="13"/>
    </row>
    <row r="142" spans="1:9" ht="42.75" x14ac:dyDescent="0.25">
      <c r="A142" s="8" t="s">
        <v>3</v>
      </c>
      <c r="B142" s="14" t="s">
        <v>437</v>
      </c>
      <c r="C142" s="14" t="s">
        <v>438</v>
      </c>
      <c r="D142" s="10" t="s">
        <v>439</v>
      </c>
      <c r="E142" s="11" t="s">
        <v>21</v>
      </c>
      <c r="F142" s="11">
        <v>250</v>
      </c>
      <c r="G142" s="12">
        <v>82.5</v>
      </c>
      <c r="H142" s="12"/>
      <c r="I142" s="13" t="s">
        <v>354</v>
      </c>
    </row>
    <row r="143" spans="1:9" ht="15.75" x14ac:dyDescent="0.25">
      <c r="A143" s="1" t="s">
        <v>3</v>
      </c>
      <c r="B143" s="14" t="s">
        <v>440</v>
      </c>
      <c r="C143" s="14" t="s">
        <v>441</v>
      </c>
      <c r="D143" s="10" t="s">
        <v>442</v>
      </c>
      <c r="E143" s="11" t="s">
        <v>21</v>
      </c>
      <c r="F143" s="11">
        <v>120</v>
      </c>
      <c r="G143" s="12">
        <v>2063</v>
      </c>
      <c r="H143" s="12"/>
      <c r="I143" s="13"/>
    </row>
    <row r="144" spans="1:9" ht="42.75" x14ac:dyDescent="0.25">
      <c r="A144" s="8" t="s">
        <v>3</v>
      </c>
      <c r="B144" s="14" t="s">
        <v>443</v>
      </c>
      <c r="C144" s="14" t="s">
        <v>444</v>
      </c>
      <c r="D144" s="10" t="s">
        <v>445</v>
      </c>
      <c r="E144" s="11" t="s">
        <v>21</v>
      </c>
      <c r="F144" s="11">
        <v>50</v>
      </c>
      <c r="G144" s="12">
        <v>5.5</v>
      </c>
      <c r="H144" s="12"/>
      <c r="I144" s="13" t="s">
        <v>354</v>
      </c>
    </row>
    <row r="145" spans="1:9" ht="42.75" x14ac:dyDescent="0.25">
      <c r="A145" s="8" t="s">
        <v>3</v>
      </c>
      <c r="B145" s="14" t="s">
        <v>446</v>
      </c>
      <c r="C145" s="14" t="s">
        <v>447</v>
      </c>
      <c r="D145" s="10" t="s">
        <v>448</v>
      </c>
      <c r="E145" s="11" t="s">
        <v>21</v>
      </c>
      <c r="F145" s="11">
        <v>10</v>
      </c>
      <c r="G145" s="12">
        <v>77</v>
      </c>
      <c r="H145" s="12"/>
      <c r="I145" s="13" t="s">
        <v>354</v>
      </c>
    </row>
    <row r="146" spans="1:9" ht="42.75" x14ac:dyDescent="0.25">
      <c r="A146" s="8" t="s">
        <v>3</v>
      </c>
      <c r="B146" s="14" t="s">
        <v>449</v>
      </c>
      <c r="C146" s="14" t="s">
        <v>450</v>
      </c>
      <c r="D146" s="21" t="s">
        <v>451</v>
      </c>
      <c r="E146" s="11" t="s">
        <v>21</v>
      </c>
      <c r="F146" s="11"/>
      <c r="G146" s="12">
        <v>315</v>
      </c>
      <c r="H146" s="12"/>
      <c r="I146" s="13" t="s">
        <v>354</v>
      </c>
    </row>
    <row r="147" spans="1:9" ht="30" x14ac:dyDescent="0.25">
      <c r="A147" s="1" t="s">
        <v>3</v>
      </c>
      <c r="B147" s="14" t="s">
        <v>452</v>
      </c>
      <c r="C147" s="14" t="s">
        <v>453</v>
      </c>
      <c r="D147" s="10" t="s">
        <v>454</v>
      </c>
      <c r="E147" s="11" t="s">
        <v>21</v>
      </c>
      <c r="F147" s="11">
        <v>100</v>
      </c>
      <c r="G147" s="12">
        <v>7.87</v>
      </c>
      <c r="H147" s="12"/>
      <c r="I147" s="13"/>
    </row>
    <row r="148" spans="1:9" ht="15.75" x14ac:dyDescent="0.25">
      <c r="A148" s="1" t="s">
        <v>3</v>
      </c>
      <c r="B148" s="14" t="s">
        <v>455</v>
      </c>
      <c r="C148" s="14" t="s">
        <v>456</v>
      </c>
      <c r="D148" s="10" t="s">
        <v>457</v>
      </c>
      <c r="E148" s="11" t="s">
        <v>21</v>
      </c>
      <c r="F148" s="11">
        <v>400</v>
      </c>
      <c r="G148" s="12">
        <v>8.2899999999999991</v>
      </c>
      <c r="H148" s="12"/>
      <c r="I148" s="13"/>
    </row>
    <row r="149" spans="1:9" ht="30" x14ac:dyDescent="0.25">
      <c r="A149" s="1" t="s">
        <v>3</v>
      </c>
      <c r="B149" s="14" t="s">
        <v>458</v>
      </c>
      <c r="C149" s="14" t="s">
        <v>459</v>
      </c>
      <c r="D149" s="10" t="s">
        <v>460</v>
      </c>
      <c r="E149" s="11" t="s">
        <v>21</v>
      </c>
      <c r="F149" s="11">
        <v>800</v>
      </c>
      <c r="G149" s="12">
        <v>51.480000000000004</v>
      </c>
      <c r="H149" s="12"/>
      <c r="I149" s="13"/>
    </row>
    <row r="150" spans="1:9" ht="42.75" x14ac:dyDescent="0.25">
      <c r="A150" s="8" t="s">
        <v>3</v>
      </c>
      <c r="B150" s="14" t="s">
        <v>461</v>
      </c>
      <c r="C150" s="14" t="s">
        <v>462</v>
      </c>
      <c r="D150" s="10" t="s">
        <v>463</v>
      </c>
      <c r="E150" s="11"/>
      <c r="F150" s="11"/>
      <c r="G150" s="12"/>
      <c r="H150" s="12"/>
      <c r="I150" s="13" t="s">
        <v>354</v>
      </c>
    </row>
    <row r="151" spans="1:9" ht="15.75" x14ac:dyDescent="0.25">
      <c r="A151" s="1" t="s">
        <v>3</v>
      </c>
      <c r="B151" s="14" t="s">
        <v>464</v>
      </c>
      <c r="C151" s="14" t="s">
        <v>465</v>
      </c>
      <c r="D151" s="10" t="s">
        <v>466</v>
      </c>
      <c r="E151" s="11" t="s">
        <v>14</v>
      </c>
      <c r="F151" s="11">
        <v>0</v>
      </c>
      <c r="G151" s="12">
        <v>31.08</v>
      </c>
      <c r="H151" s="12"/>
      <c r="I151" s="13"/>
    </row>
    <row r="152" spans="1:9" ht="15.75" x14ac:dyDescent="0.25">
      <c r="A152" s="1" t="s">
        <v>3</v>
      </c>
      <c r="B152" s="14" t="s">
        <v>467</v>
      </c>
      <c r="C152" s="14" t="s">
        <v>468</v>
      </c>
      <c r="D152" s="11" t="s">
        <v>469</v>
      </c>
      <c r="E152" s="11"/>
      <c r="F152" s="11"/>
      <c r="G152" s="12"/>
      <c r="H152" s="12"/>
      <c r="I152" s="13"/>
    </row>
    <row r="153" spans="1:9" ht="15.75" x14ac:dyDescent="0.25">
      <c r="A153" s="1" t="s">
        <v>3</v>
      </c>
      <c r="B153" s="14" t="s">
        <v>470</v>
      </c>
      <c r="C153" s="14" t="s">
        <v>471</v>
      </c>
      <c r="D153" s="10" t="s">
        <v>472</v>
      </c>
      <c r="E153" s="11" t="s">
        <v>257</v>
      </c>
      <c r="F153" s="11">
        <v>250</v>
      </c>
      <c r="G153" s="12">
        <v>49.34</v>
      </c>
      <c r="H153" s="12"/>
      <c r="I153" s="13"/>
    </row>
    <row r="154" spans="1:9" ht="15.75" x14ac:dyDescent="0.25">
      <c r="A154" s="1" t="s">
        <v>3</v>
      </c>
      <c r="B154" s="14" t="s">
        <v>473</v>
      </c>
      <c r="C154" s="14" t="s">
        <v>474</v>
      </c>
      <c r="D154" s="10" t="s">
        <v>475</v>
      </c>
      <c r="E154" s="11" t="s">
        <v>257</v>
      </c>
      <c r="F154" s="11">
        <v>273</v>
      </c>
      <c r="G154" s="12">
        <v>24.200000000000003</v>
      </c>
      <c r="H154" s="12"/>
      <c r="I154" s="13"/>
    </row>
    <row r="155" spans="1:9" ht="15.75" x14ac:dyDescent="0.25">
      <c r="A155" s="1" t="s">
        <v>3</v>
      </c>
      <c r="B155" s="14" t="s">
        <v>476</v>
      </c>
      <c r="C155" s="14" t="s">
        <v>477</v>
      </c>
      <c r="D155" s="10" t="s">
        <v>478</v>
      </c>
      <c r="E155" s="11" t="s">
        <v>257</v>
      </c>
      <c r="F155" s="11">
        <v>180</v>
      </c>
      <c r="G155" s="12">
        <v>61.38</v>
      </c>
      <c r="H155" s="12"/>
      <c r="I155" s="13"/>
    </row>
    <row r="156" spans="1:9" ht="15.75" x14ac:dyDescent="0.25">
      <c r="A156" s="1" t="s">
        <v>3</v>
      </c>
      <c r="B156" s="14" t="s">
        <v>479</v>
      </c>
      <c r="C156" s="14" t="s">
        <v>480</v>
      </c>
      <c r="D156" s="10" t="s">
        <v>481</v>
      </c>
      <c r="E156" s="11" t="s">
        <v>257</v>
      </c>
      <c r="F156" s="11">
        <v>378</v>
      </c>
      <c r="G156" s="12">
        <v>31.35</v>
      </c>
      <c r="H156" s="12"/>
      <c r="I156" s="13"/>
    </row>
    <row r="157" spans="1:9" ht="30" x14ac:dyDescent="0.25">
      <c r="A157" s="1" t="s">
        <v>3</v>
      </c>
      <c r="B157" s="14" t="s">
        <v>482</v>
      </c>
      <c r="C157" s="14" t="s">
        <v>483</v>
      </c>
      <c r="D157" s="10" t="s">
        <v>484</v>
      </c>
      <c r="E157" s="11" t="s">
        <v>257</v>
      </c>
      <c r="F157" s="11">
        <v>351</v>
      </c>
      <c r="G157" s="12">
        <v>28.6</v>
      </c>
      <c r="H157" s="12"/>
      <c r="I157" s="13"/>
    </row>
    <row r="158" spans="1:9" ht="15.75" x14ac:dyDescent="0.25">
      <c r="A158" s="1" t="s">
        <v>3</v>
      </c>
      <c r="B158" s="14" t="s">
        <v>485</v>
      </c>
      <c r="C158" s="14" t="s">
        <v>486</v>
      </c>
      <c r="D158" s="10" t="s">
        <v>487</v>
      </c>
      <c r="E158" s="11" t="s">
        <v>257</v>
      </c>
      <c r="F158" s="11">
        <v>792</v>
      </c>
      <c r="G158" s="12">
        <v>16.45</v>
      </c>
      <c r="H158" s="12"/>
      <c r="I158" s="13"/>
    </row>
    <row r="159" spans="1:9" ht="45" x14ac:dyDescent="0.25">
      <c r="A159" s="1" t="s">
        <v>3</v>
      </c>
      <c r="B159" s="14" t="s">
        <v>488</v>
      </c>
      <c r="C159" s="14" t="s">
        <v>489</v>
      </c>
      <c r="D159" s="10" t="s">
        <v>490</v>
      </c>
      <c r="E159" s="11" t="s">
        <v>14</v>
      </c>
      <c r="F159" s="11">
        <v>7781</v>
      </c>
      <c r="G159" s="12">
        <v>113.85000000000001</v>
      </c>
      <c r="H159" s="12"/>
      <c r="I159" s="13"/>
    </row>
    <row r="160" spans="1:9" ht="15.75" x14ac:dyDescent="0.25">
      <c r="A160" s="1" t="s">
        <v>3</v>
      </c>
      <c r="B160" s="14" t="s">
        <v>491</v>
      </c>
      <c r="C160" s="14" t="s">
        <v>492</v>
      </c>
      <c r="D160" s="10" t="s">
        <v>493</v>
      </c>
      <c r="E160" s="11" t="s">
        <v>257</v>
      </c>
      <c r="F160" s="11">
        <v>50</v>
      </c>
      <c r="G160" s="12">
        <v>71.5</v>
      </c>
      <c r="H160" s="12"/>
      <c r="I160" s="13"/>
    </row>
    <row r="161" spans="1:9" ht="15.75" x14ac:dyDescent="0.25">
      <c r="A161" s="8" t="s">
        <v>3</v>
      </c>
      <c r="B161" s="14" t="s">
        <v>494</v>
      </c>
      <c r="C161" s="14" t="s">
        <v>495</v>
      </c>
      <c r="D161" s="22" t="s">
        <v>496</v>
      </c>
      <c r="E161" s="7" t="s">
        <v>14</v>
      </c>
      <c r="F161" s="11">
        <v>4</v>
      </c>
      <c r="G161" s="12"/>
      <c r="H161" s="12"/>
      <c r="I161" s="13"/>
    </row>
    <row r="162" spans="1:9" ht="30" x14ac:dyDescent="0.25">
      <c r="A162" s="8" t="s">
        <v>3</v>
      </c>
      <c r="B162" s="14" t="s">
        <v>497</v>
      </c>
      <c r="C162" s="14" t="s">
        <v>498</v>
      </c>
      <c r="D162" s="22" t="s">
        <v>499</v>
      </c>
      <c r="E162" s="7" t="s">
        <v>14</v>
      </c>
      <c r="F162" s="11">
        <v>4</v>
      </c>
      <c r="G162" s="12"/>
      <c r="H162" s="12"/>
      <c r="I162" s="13"/>
    </row>
    <row r="163" spans="1:9" ht="57" x14ac:dyDescent="0.25">
      <c r="A163" s="1" t="s">
        <v>3</v>
      </c>
      <c r="B163" s="9" t="s">
        <v>500</v>
      </c>
      <c r="C163" s="9"/>
      <c r="D163" s="22" t="s">
        <v>501</v>
      </c>
      <c r="E163" s="7" t="s">
        <v>21</v>
      </c>
      <c r="F163" s="11">
        <v>149</v>
      </c>
      <c r="G163" s="12">
        <v>104.50000000000001</v>
      </c>
      <c r="H163" s="12"/>
      <c r="I163" s="13" t="s">
        <v>502</v>
      </c>
    </row>
    <row r="164" spans="1:9" ht="15.75" x14ac:dyDescent="0.25">
      <c r="A164" s="1" t="s">
        <v>3</v>
      </c>
      <c r="B164" s="9" t="s">
        <v>503</v>
      </c>
      <c r="C164" s="9"/>
      <c r="D164" s="23" t="s">
        <v>504</v>
      </c>
      <c r="E164" s="24" t="s">
        <v>21</v>
      </c>
      <c r="F164" s="11">
        <v>2000</v>
      </c>
      <c r="G164" s="12">
        <v>1.52</v>
      </c>
      <c r="H164" s="12"/>
      <c r="I164" s="13"/>
    </row>
    <row r="165" spans="1:9" ht="15.75" x14ac:dyDescent="0.25">
      <c r="A165" s="1" t="s">
        <v>3</v>
      </c>
      <c r="B165" s="9" t="s">
        <v>505</v>
      </c>
      <c r="C165" s="9"/>
      <c r="D165" s="23" t="s">
        <v>506</v>
      </c>
      <c r="E165" s="24" t="s">
        <v>21</v>
      </c>
      <c r="F165" s="11">
        <v>1500</v>
      </c>
      <c r="G165" s="12">
        <v>1.69</v>
      </c>
      <c r="H165" s="12"/>
      <c r="I165" s="13"/>
    </row>
    <row r="166" spans="1:9" ht="15.75" x14ac:dyDescent="0.25">
      <c r="A166" s="1" t="s">
        <v>3</v>
      </c>
      <c r="B166" s="9" t="s">
        <v>507</v>
      </c>
      <c r="C166" s="9"/>
      <c r="D166" s="23" t="s">
        <v>508</v>
      </c>
      <c r="E166" s="24" t="s">
        <v>162</v>
      </c>
      <c r="F166" s="11">
        <v>4</v>
      </c>
      <c r="G166" s="12">
        <v>4070.0000000000005</v>
      </c>
      <c r="H166" s="12"/>
      <c r="I166" s="13"/>
    </row>
    <row r="167" spans="1:9" ht="18.75" x14ac:dyDescent="0.25">
      <c r="A167" s="1" t="s">
        <v>3</v>
      </c>
      <c r="B167" s="9" t="s">
        <v>509</v>
      </c>
      <c r="C167" s="9"/>
      <c r="D167" s="4" t="s">
        <v>510</v>
      </c>
      <c r="E167" s="24"/>
      <c r="F167" s="11"/>
      <c r="G167" s="12"/>
      <c r="H167" s="12"/>
      <c r="I167" s="13"/>
    </row>
    <row r="168" spans="1:9" ht="18.75" x14ac:dyDescent="0.25">
      <c r="A168" s="1" t="s">
        <v>3</v>
      </c>
      <c r="B168" s="9" t="s">
        <v>511</v>
      </c>
      <c r="C168" s="9"/>
      <c r="D168" s="4" t="s">
        <v>512</v>
      </c>
      <c r="E168" s="24"/>
      <c r="F168" s="11"/>
      <c r="G168" s="12"/>
      <c r="H168" s="12"/>
      <c r="I168" s="13"/>
    </row>
    <row r="169" spans="1:9" ht="71.25" x14ac:dyDescent="0.25">
      <c r="A169" s="8" t="s">
        <v>3</v>
      </c>
      <c r="B169" s="9" t="s">
        <v>513</v>
      </c>
      <c r="C169" s="9"/>
      <c r="D169" s="4" t="s">
        <v>514</v>
      </c>
      <c r="E169" s="25"/>
      <c r="F169" s="11"/>
      <c r="G169" s="12">
        <v>305</v>
      </c>
      <c r="H169" s="12"/>
      <c r="I169" s="13" t="s">
        <v>515</v>
      </c>
    </row>
    <row r="170" spans="1:9" ht="15.75" x14ac:dyDescent="0.25">
      <c r="A170" s="8" t="s">
        <v>3</v>
      </c>
      <c r="B170" s="9" t="s">
        <v>516</v>
      </c>
      <c r="C170" s="9"/>
      <c r="D170" s="22" t="s">
        <v>517</v>
      </c>
      <c r="E170" s="25"/>
      <c r="F170" s="11"/>
      <c r="G170" s="12">
        <v>15</v>
      </c>
      <c r="H170" s="12"/>
      <c r="I170" s="13"/>
    </row>
    <row r="171" spans="1:9" ht="30" x14ac:dyDescent="0.25">
      <c r="A171" s="8" t="s">
        <v>3</v>
      </c>
      <c r="B171" s="9" t="s">
        <v>518</v>
      </c>
      <c r="C171" s="9"/>
      <c r="D171" s="10" t="s">
        <v>519</v>
      </c>
      <c r="E171" s="11" t="s">
        <v>14</v>
      </c>
      <c r="F171" s="11">
        <v>90</v>
      </c>
      <c r="G171" s="12">
        <v>330</v>
      </c>
      <c r="H171" s="12"/>
      <c r="I171" s="13"/>
    </row>
    <row r="172" spans="1:9" ht="71.25" x14ac:dyDescent="0.25">
      <c r="A172" s="1" t="s">
        <v>4</v>
      </c>
      <c r="B172" s="14" t="s">
        <v>520</v>
      </c>
      <c r="C172" s="14"/>
      <c r="D172" s="26" t="s">
        <v>521</v>
      </c>
      <c r="E172" s="11"/>
      <c r="F172" s="11"/>
      <c r="G172" s="12">
        <v>2500</v>
      </c>
      <c r="H172" s="12"/>
      <c r="I172" s="13" t="s">
        <v>522</v>
      </c>
    </row>
    <row r="173" spans="1:9" ht="15.75" x14ac:dyDescent="0.25">
      <c r="A173" s="8" t="s">
        <v>4</v>
      </c>
      <c r="B173" s="14" t="s">
        <v>523</v>
      </c>
      <c r="C173" s="14"/>
      <c r="D173" s="11" t="s">
        <v>524</v>
      </c>
      <c r="E173" s="11" t="s">
        <v>21</v>
      </c>
      <c r="F173" s="11"/>
      <c r="G173" s="12">
        <v>1282</v>
      </c>
      <c r="H173" s="12"/>
      <c r="I173" s="13"/>
    </row>
    <row r="174" spans="1:9" ht="15.75" x14ac:dyDescent="0.25">
      <c r="A174" s="1" t="s">
        <v>4</v>
      </c>
      <c r="B174" s="14" t="s">
        <v>525</v>
      </c>
      <c r="C174" s="14"/>
      <c r="D174" s="10" t="s">
        <v>526</v>
      </c>
      <c r="E174" s="11" t="s">
        <v>527</v>
      </c>
      <c r="F174" s="11">
        <v>40</v>
      </c>
      <c r="G174" s="12">
        <v>1132.56</v>
      </c>
      <c r="H174" s="12"/>
      <c r="I174" s="13"/>
    </row>
    <row r="175" spans="1:9" ht="15.75" x14ac:dyDescent="0.25">
      <c r="A175" s="1" t="s">
        <v>4</v>
      </c>
      <c r="B175" s="14" t="s">
        <v>528</v>
      </c>
      <c r="C175" s="14"/>
      <c r="D175" s="10" t="s">
        <v>529</v>
      </c>
      <c r="E175" s="11" t="s">
        <v>527</v>
      </c>
      <c r="F175" s="11">
        <v>24</v>
      </c>
      <c r="G175" s="12">
        <v>1174.8000000000002</v>
      </c>
      <c r="H175" s="12"/>
      <c r="I175" s="13"/>
    </row>
    <row r="176" spans="1:9" ht="30" x14ac:dyDescent="0.25">
      <c r="A176" s="1" t="s">
        <v>4</v>
      </c>
      <c r="B176" s="14" t="s">
        <v>530</v>
      </c>
      <c r="C176" s="14"/>
      <c r="D176" s="10" t="s">
        <v>531</v>
      </c>
      <c r="E176" s="11" t="s">
        <v>527</v>
      </c>
      <c r="F176" s="11">
        <v>6</v>
      </c>
      <c r="G176" s="12">
        <v>1139</v>
      </c>
      <c r="H176" s="12"/>
      <c r="I176" s="13"/>
    </row>
    <row r="177" spans="1:9" ht="30" x14ac:dyDescent="0.25">
      <c r="A177" s="1" t="s">
        <v>4</v>
      </c>
      <c r="B177" s="14" t="s">
        <v>532</v>
      </c>
      <c r="C177" s="14"/>
      <c r="D177" s="10" t="s">
        <v>533</v>
      </c>
      <c r="E177" s="11" t="s">
        <v>527</v>
      </c>
      <c r="F177" s="11">
        <v>2</v>
      </c>
      <c r="G177" s="12">
        <v>913.7700000000001</v>
      </c>
      <c r="H177" s="12"/>
      <c r="I177" s="13"/>
    </row>
    <row r="178" spans="1:9" ht="30" x14ac:dyDescent="0.25">
      <c r="A178" s="1" t="s">
        <v>4</v>
      </c>
      <c r="B178" s="14" t="s">
        <v>534</v>
      </c>
      <c r="C178" s="14"/>
      <c r="D178" s="10" t="s">
        <v>535</v>
      </c>
      <c r="E178" s="11" t="s">
        <v>527</v>
      </c>
      <c r="F178" s="11">
        <v>2</v>
      </c>
      <c r="G178" s="12">
        <v>866.25000000000011</v>
      </c>
      <c r="H178" s="12"/>
      <c r="I178" s="13"/>
    </row>
    <row r="179" spans="1:9" ht="30" x14ac:dyDescent="0.25">
      <c r="A179" s="1" t="s">
        <v>4</v>
      </c>
      <c r="B179" s="14" t="s">
        <v>536</v>
      </c>
      <c r="C179" s="14"/>
      <c r="D179" s="11" t="s">
        <v>537</v>
      </c>
      <c r="E179" s="11"/>
      <c r="F179" s="11"/>
      <c r="G179" s="12"/>
      <c r="H179" s="12"/>
      <c r="I179" s="13"/>
    </row>
    <row r="180" spans="1:9" ht="15.75" x14ac:dyDescent="0.25">
      <c r="A180" s="1" t="s">
        <v>4</v>
      </c>
      <c r="B180" s="14" t="s">
        <v>538</v>
      </c>
      <c r="C180" s="14"/>
      <c r="D180" s="10" t="s">
        <v>539</v>
      </c>
      <c r="E180" s="11" t="s">
        <v>527</v>
      </c>
      <c r="F180" s="11">
        <v>20</v>
      </c>
      <c r="G180" s="12">
        <v>979.00000000000011</v>
      </c>
      <c r="H180" s="12"/>
      <c r="I180" s="13"/>
    </row>
    <row r="181" spans="1:9" ht="15.75" x14ac:dyDescent="0.25">
      <c r="A181" s="1" t="s">
        <v>4</v>
      </c>
      <c r="B181" s="14" t="s">
        <v>540</v>
      </c>
      <c r="C181" s="14"/>
      <c r="D181" s="10" t="s">
        <v>541</v>
      </c>
      <c r="E181" s="11" t="s">
        <v>527</v>
      </c>
      <c r="F181" s="11">
        <v>2</v>
      </c>
      <c r="G181" s="12">
        <v>1115.4000000000001</v>
      </c>
      <c r="H181" s="12"/>
      <c r="I181" s="13"/>
    </row>
    <row r="182" spans="1:9" ht="30" x14ac:dyDescent="0.25">
      <c r="A182" s="1" t="s">
        <v>4</v>
      </c>
      <c r="B182" s="14" t="s">
        <v>542</v>
      </c>
      <c r="C182" s="14"/>
      <c r="D182" s="10" t="s">
        <v>543</v>
      </c>
      <c r="E182" s="11" t="s">
        <v>527</v>
      </c>
      <c r="F182" s="11">
        <v>6</v>
      </c>
      <c r="G182" s="12">
        <v>746.46</v>
      </c>
      <c r="H182" s="12"/>
      <c r="I182" s="13"/>
    </row>
    <row r="183" spans="1:9" ht="30" x14ac:dyDescent="0.25">
      <c r="A183" s="1" t="s">
        <v>4</v>
      </c>
      <c r="B183" s="14" t="s">
        <v>544</v>
      </c>
      <c r="C183" s="14"/>
      <c r="D183" s="10" t="s">
        <v>545</v>
      </c>
      <c r="E183" s="11" t="s">
        <v>527</v>
      </c>
      <c r="F183" s="11">
        <v>4</v>
      </c>
      <c r="G183" s="12">
        <v>963.6</v>
      </c>
      <c r="H183" s="12"/>
      <c r="I183" s="13"/>
    </row>
    <row r="184" spans="1:9" ht="90" x14ac:dyDescent="0.25">
      <c r="A184" s="1" t="s">
        <v>4</v>
      </c>
      <c r="B184" s="14" t="s">
        <v>546</v>
      </c>
      <c r="C184" s="14"/>
      <c r="D184" s="11" t="s">
        <v>547</v>
      </c>
      <c r="E184" s="15" t="s">
        <v>527</v>
      </c>
      <c r="F184" s="11"/>
      <c r="G184" s="12"/>
      <c r="H184" s="12"/>
      <c r="I184" s="11" t="s">
        <v>548</v>
      </c>
    </row>
    <row r="185" spans="1:9" ht="45" x14ac:dyDescent="0.25">
      <c r="A185" s="1" t="s">
        <v>4</v>
      </c>
      <c r="B185" s="14" t="s">
        <v>549</v>
      </c>
      <c r="C185" s="14"/>
      <c r="D185" s="27" t="s">
        <v>550</v>
      </c>
      <c r="E185" s="26" t="s">
        <v>105</v>
      </c>
      <c r="F185" s="11">
        <v>24</v>
      </c>
      <c r="G185" s="12">
        <v>4263.6000000000004</v>
      </c>
      <c r="H185" s="12"/>
      <c r="I185" s="13"/>
    </row>
    <row r="186" spans="1:9" ht="30" x14ac:dyDescent="0.25">
      <c r="A186" s="1" t="s">
        <v>4</v>
      </c>
      <c r="B186" s="14" t="s">
        <v>551</v>
      </c>
      <c r="C186" s="14"/>
      <c r="D186" s="11" t="s">
        <v>552</v>
      </c>
      <c r="E186" s="26"/>
      <c r="F186" s="11"/>
      <c r="G186" s="12">
        <v>2415</v>
      </c>
      <c r="H186" s="12"/>
      <c r="I186" s="13"/>
    </row>
    <row r="187" spans="1:9" ht="45" x14ac:dyDescent="0.25">
      <c r="A187" s="1" t="s">
        <v>4</v>
      </c>
      <c r="B187" s="14" t="s">
        <v>553</v>
      </c>
      <c r="C187" s="14"/>
      <c r="D187" s="11" t="s">
        <v>554</v>
      </c>
      <c r="E187" s="26"/>
      <c r="F187" s="11"/>
      <c r="G187" s="12">
        <v>3186.25</v>
      </c>
      <c r="H187" s="12"/>
      <c r="I187" s="13"/>
    </row>
    <row r="188" spans="1:9" ht="30" x14ac:dyDescent="0.25">
      <c r="A188" s="1" t="s">
        <v>4</v>
      </c>
      <c r="B188" s="14" t="s">
        <v>555</v>
      </c>
      <c r="C188" s="14"/>
      <c r="D188" s="28" t="s">
        <v>556</v>
      </c>
      <c r="E188" s="26"/>
      <c r="F188" s="11"/>
      <c r="G188" s="12">
        <v>735</v>
      </c>
      <c r="H188" s="12"/>
      <c r="I188" s="13"/>
    </row>
    <row r="189" spans="1:9" ht="45" x14ac:dyDescent="0.25">
      <c r="A189" s="1" t="s">
        <v>4</v>
      </c>
      <c r="B189" s="14" t="s">
        <v>557</v>
      </c>
      <c r="C189" s="14"/>
      <c r="D189" s="11" t="s">
        <v>558</v>
      </c>
      <c r="E189" s="26"/>
      <c r="F189" s="11"/>
      <c r="G189" s="12">
        <v>3554.25</v>
      </c>
      <c r="H189" s="12"/>
      <c r="I189" s="13"/>
    </row>
    <row r="190" spans="1:9" ht="15.75" x14ac:dyDescent="0.25">
      <c r="A190" s="1" t="s">
        <v>4</v>
      </c>
      <c r="B190" s="14" t="s">
        <v>559</v>
      </c>
      <c r="C190" s="14"/>
      <c r="D190" s="11" t="s">
        <v>560</v>
      </c>
      <c r="E190" s="26"/>
      <c r="F190" s="11"/>
      <c r="G190" s="12">
        <v>1508.25</v>
      </c>
      <c r="H190" s="12"/>
      <c r="I190" s="13"/>
    </row>
    <row r="191" spans="1:9" ht="15.75" x14ac:dyDescent="0.25">
      <c r="A191" s="1" t="s">
        <v>4</v>
      </c>
      <c r="B191" s="14" t="s">
        <v>561</v>
      </c>
      <c r="C191" s="14"/>
      <c r="D191" s="10" t="s">
        <v>562</v>
      </c>
      <c r="E191" s="11" t="s">
        <v>527</v>
      </c>
      <c r="F191" s="11">
        <v>4</v>
      </c>
      <c r="G191" s="12">
        <v>2200</v>
      </c>
      <c r="H191" s="12"/>
      <c r="I191" s="13"/>
    </row>
    <row r="192" spans="1:9" ht="15.75" x14ac:dyDescent="0.25">
      <c r="A192" s="1" t="s">
        <v>4</v>
      </c>
      <c r="B192" s="14" t="s">
        <v>563</v>
      </c>
      <c r="C192" s="14"/>
      <c r="D192" s="10" t="s">
        <v>564</v>
      </c>
      <c r="E192" s="11" t="s">
        <v>527</v>
      </c>
      <c r="F192" s="11">
        <v>4</v>
      </c>
      <c r="G192" s="12">
        <v>2750</v>
      </c>
      <c r="H192" s="12"/>
      <c r="I192" s="13"/>
    </row>
    <row r="193" spans="1:9" ht="30" x14ac:dyDescent="0.25">
      <c r="A193" s="1" t="s">
        <v>4</v>
      </c>
      <c r="B193" s="14" t="s">
        <v>565</v>
      </c>
      <c r="C193" s="14"/>
      <c r="D193" s="10" t="s">
        <v>566</v>
      </c>
      <c r="E193" s="11" t="s">
        <v>527</v>
      </c>
      <c r="F193" s="11">
        <v>4</v>
      </c>
      <c r="G193" s="12">
        <v>2750</v>
      </c>
      <c r="H193" s="12"/>
      <c r="I193" s="13"/>
    </row>
    <row r="194" spans="1:9" ht="30" x14ac:dyDescent="0.25">
      <c r="A194" s="1" t="s">
        <v>4</v>
      </c>
      <c r="B194" s="14" t="s">
        <v>567</v>
      </c>
      <c r="C194" s="14"/>
      <c r="D194" s="10" t="s">
        <v>568</v>
      </c>
      <c r="E194" s="11" t="s">
        <v>527</v>
      </c>
      <c r="F194" s="11">
        <v>4</v>
      </c>
      <c r="G194" s="12">
        <v>2750</v>
      </c>
      <c r="H194" s="12"/>
      <c r="I194" s="13"/>
    </row>
    <row r="195" spans="1:9" ht="15.75" x14ac:dyDescent="0.25">
      <c r="A195" s="1" t="s">
        <v>4</v>
      </c>
      <c r="B195" s="14" t="s">
        <v>569</v>
      </c>
      <c r="C195" s="14"/>
      <c r="D195" s="10" t="s">
        <v>570</v>
      </c>
      <c r="E195" s="11" t="s">
        <v>527</v>
      </c>
      <c r="F195" s="11">
        <v>4</v>
      </c>
      <c r="G195" s="12">
        <v>2750</v>
      </c>
      <c r="H195" s="12"/>
      <c r="I195" s="13"/>
    </row>
    <row r="196" spans="1:9" ht="15.75" x14ac:dyDescent="0.25">
      <c r="A196" s="1" t="s">
        <v>4</v>
      </c>
      <c r="B196" s="14" t="s">
        <v>571</v>
      </c>
      <c r="C196" s="14"/>
      <c r="D196" s="10" t="s">
        <v>572</v>
      </c>
      <c r="E196" s="11" t="s">
        <v>527</v>
      </c>
      <c r="F196" s="11">
        <v>30</v>
      </c>
      <c r="G196" s="12">
        <v>450.45000000000005</v>
      </c>
      <c r="H196" s="12"/>
      <c r="I196" s="13"/>
    </row>
    <row r="197" spans="1:9" ht="15.75" x14ac:dyDescent="0.25">
      <c r="A197" s="1" t="s">
        <v>4</v>
      </c>
      <c r="B197" s="14" t="s">
        <v>573</v>
      </c>
      <c r="C197" s="14"/>
      <c r="D197" s="10" t="s">
        <v>574</v>
      </c>
      <c r="E197" s="11" t="s">
        <v>527</v>
      </c>
      <c r="F197" s="11">
        <v>10</v>
      </c>
      <c r="G197" s="12">
        <v>450.45000000000005</v>
      </c>
      <c r="H197" s="12"/>
      <c r="I197" s="13"/>
    </row>
    <row r="198" spans="1:9" ht="15.75" x14ac:dyDescent="0.25">
      <c r="A198" s="1" t="s">
        <v>4</v>
      </c>
      <c r="B198" s="14" t="s">
        <v>575</v>
      </c>
      <c r="C198" s="14"/>
      <c r="D198" s="11" t="s">
        <v>576</v>
      </c>
      <c r="E198" s="11" t="s">
        <v>527</v>
      </c>
      <c r="F198" s="11"/>
      <c r="G198" s="12"/>
      <c r="H198" s="12"/>
      <c r="I198" s="13"/>
    </row>
    <row r="199" spans="1:9" ht="30" x14ac:dyDescent="0.25">
      <c r="A199" s="1" t="s">
        <v>4</v>
      </c>
      <c r="B199" s="14" t="s">
        <v>577</v>
      </c>
      <c r="C199" s="14"/>
      <c r="D199" s="10" t="s">
        <v>578</v>
      </c>
      <c r="E199" s="11" t="s">
        <v>527</v>
      </c>
      <c r="F199" s="11">
        <v>50</v>
      </c>
      <c r="G199" s="12">
        <v>686.40000000000009</v>
      </c>
      <c r="H199" s="12"/>
      <c r="I199" s="13"/>
    </row>
    <row r="200" spans="1:9" ht="30" x14ac:dyDescent="0.25">
      <c r="A200" s="1" t="s">
        <v>4</v>
      </c>
      <c r="B200" s="14" t="s">
        <v>579</v>
      </c>
      <c r="C200" s="14"/>
      <c r="D200" s="10" t="s">
        <v>580</v>
      </c>
      <c r="E200" s="11" t="s">
        <v>527</v>
      </c>
      <c r="F200" s="11">
        <v>30</v>
      </c>
      <c r="G200" s="12">
        <v>818.40000000000009</v>
      </c>
      <c r="H200" s="12"/>
      <c r="I200" s="13"/>
    </row>
    <row r="201" spans="1:9" ht="15.75" x14ac:dyDescent="0.25">
      <c r="A201" s="1" t="s">
        <v>4</v>
      </c>
      <c r="B201" s="14" t="s">
        <v>581</v>
      </c>
      <c r="C201" s="14"/>
      <c r="D201" s="10" t="s">
        <v>582</v>
      </c>
      <c r="E201" s="11" t="s">
        <v>527</v>
      </c>
      <c r="F201" s="11">
        <v>19</v>
      </c>
      <c r="G201" s="12">
        <v>990.00000000000011</v>
      </c>
      <c r="H201" s="12"/>
      <c r="I201" s="13"/>
    </row>
    <row r="202" spans="1:9" ht="15.75" x14ac:dyDescent="0.25">
      <c r="A202" s="1" t="s">
        <v>4</v>
      </c>
      <c r="B202" s="14" t="s">
        <v>583</v>
      </c>
      <c r="C202" s="14"/>
      <c r="D202" s="10" t="s">
        <v>584</v>
      </c>
      <c r="E202" s="11" t="s">
        <v>527</v>
      </c>
      <c r="F202" s="11">
        <v>10</v>
      </c>
      <c r="G202" s="12">
        <v>1151.8699999999999</v>
      </c>
      <c r="H202" s="12"/>
      <c r="I202" s="13"/>
    </row>
    <row r="203" spans="1:9" ht="15.75" x14ac:dyDescent="0.25">
      <c r="A203" s="1" t="s">
        <v>4</v>
      </c>
      <c r="B203" s="14" t="s">
        <v>585</v>
      </c>
      <c r="C203" s="14"/>
      <c r="D203" s="10" t="s">
        <v>586</v>
      </c>
      <c r="E203" s="11" t="s">
        <v>527</v>
      </c>
      <c r="F203" s="11">
        <v>6</v>
      </c>
      <c r="G203" s="12">
        <v>1078.44</v>
      </c>
      <c r="H203" s="12"/>
      <c r="I203" s="13"/>
    </row>
    <row r="204" spans="1:9" ht="15.75" x14ac:dyDescent="0.25">
      <c r="A204" s="1" t="s">
        <v>4</v>
      </c>
      <c r="B204" s="14" t="s">
        <v>587</v>
      </c>
      <c r="C204" s="14"/>
      <c r="D204" s="10" t="s">
        <v>588</v>
      </c>
      <c r="E204" s="11" t="s">
        <v>527</v>
      </c>
      <c r="F204" s="11">
        <v>2</v>
      </c>
      <c r="G204" s="12">
        <v>1452.0000000000002</v>
      </c>
      <c r="H204" s="12"/>
      <c r="I204" s="13"/>
    </row>
    <row r="205" spans="1:9" ht="30" x14ac:dyDescent="0.25">
      <c r="A205" s="1" t="s">
        <v>4</v>
      </c>
      <c r="B205" s="14" t="s">
        <v>589</v>
      </c>
      <c r="C205" s="14"/>
      <c r="D205" s="10" t="s">
        <v>590</v>
      </c>
      <c r="E205" s="11" t="s">
        <v>527</v>
      </c>
      <c r="F205" s="11">
        <v>28</v>
      </c>
      <c r="G205" s="12">
        <v>686.40000000000009</v>
      </c>
      <c r="H205" s="12"/>
      <c r="I205" s="13"/>
    </row>
    <row r="206" spans="1:9" ht="45" x14ac:dyDescent="0.25">
      <c r="A206" s="1" t="s">
        <v>4</v>
      </c>
      <c r="B206" s="14" t="s">
        <v>591</v>
      </c>
      <c r="C206" s="14"/>
      <c r="D206" s="11" t="s">
        <v>592</v>
      </c>
      <c r="E206" s="11" t="s">
        <v>527</v>
      </c>
      <c r="F206" s="11"/>
      <c r="G206" s="12">
        <v>1445.25</v>
      </c>
      <c r="H206" s="12"/>
      <c r="I206" s="13"/>
    </row>
    <row r="207" spans="1:9" ht="30" x14ac:dyDescent="0.25">
      <c r="A207" s="1" t="s">
        <v>4</v>
      </c>
      <c r="B207" s="14" t="s">
        <v>593</v>
      </c>
      <c r="C207" s="14"/>
      <c r="D207" s="10" t="s">
        <v>594</v>
      </c>
      <c r="E207" s="11" t="s">
        <v>527</v>
      </c>
      <c r="F207" s="11">
        <v>18</v>
      </c>
      <c r="G207" s="12">
        <v>818.40000000000009</v>
      </c>
      <c r="H207" s="12"/>
      <c r="I207" s="13"/>
    </row>
    <row r="208" spans="1:9" ht="30" x14ac:dyDescent="0.25">
      <c r="A208" s="1" t="s">
        <v>4</v>
      </c>
      <c r="B208" s="14" t="s">
        <v>595</v>
      </c>
      <c r="C208" s="14"/>
      <c r="D208" s="10" t="s">
        <v>596</v>
      </c>
      <c r="E208" s="11" t="s">
        <v>527</v>
      </c>
      <c r="F208" s="11">
        <v>50</v>
      </c>
      <c r="G208" s="12">
        <v>438.90000000000003</v>
      </c>
      <c r="H208" s="12"/>
      <c r="I208" s="13"/>
    </row>
    <row r="209" spans="1:9" ht="30" x14ac:dyDescent="0.25">
      <c r="A209" s="1" t="s">
        <v>4</v>
      </c>
      <c r="B209" s="14" t="s">
        <v>597</v>
      </c>
      <c r="C209" s="14"/>
      <c r="D209" s="10" t="s">
        <v>598</v>
      </c>
      <c r="E209" s="11" t="s">
        <v>527</v>
      </c>
      <c r="F209" s="11">
        <v>19</v>
      </c>
      <c r="G209" s="12">
        <v>438.90000000000003</v>
      </c>
      <c r="H209" s="12"/>
      <c r="I209" s="13"/>
    </row>
    <row r="210" spans="1:9" ht="30" x14ac:dyDescent="0.25">
      <c r="A210" s="1" t="s">
        <v>4</v>
      </c>
      <c r="B210" s="14" t="s">
        <v>599</v>
      </c>
      <c r="C210" s="14"/>
      <c r="D210" s="10" t="s">
        <v>600</v>
      </c>
      <c r="E210" s="11" t="s">
        <v>527</v>
      </c>
      <c r="F210" s="11">
        <v>50</v>
      </c>
      <c r="G210" s="12">
        <v>438.90000000000003</v>
      </c>
      <c r="H210" s="12"/>
      <c r="I210" s="13"/>
    </row>
    <row r="211" spans="1:9" ht="30" x14ac:dyDescent="0.25">
      <c r="A211" s="1" t="s">
        <v>4</v>
      </c>
      <c r="B211" s="14" t="s">
        <v>601</v>
      </c>
      <c r="C211" s="14"/>
      <c r="D211" s="10" t="s">
        <v>602</v>
      </c>
      <c r="E211" s="11" t="s">
        <v>527</v>
      </c>
      <c r="F211" s="11">
        <v>30</v>
      </c>
      <c r="G211" s="12">
        <v>438.90000000000003</v>
      </c>
      <c r="H211" s="12"/>
      <c r="I211" s="13"/>
    </row>
    <row r="212" spans="1:9" ht="30" x14ac:dyDescent="0.25">
      <c r="A212" s="1" t="s">
        <v>4</v>
      </c>
      <c r="B212" s="14" t="s">
        <v>603</v>
      </c>
      <c r="C212" s="14"/>
      <c r="D212" s="11" t="s">
        <v>604</v>
      </c>
      <c r="E212" s="11" t="s">
        <v>527</v>
      </c>
      <c r="F212" s="11"/>
      <c r="G212" s="29">
        <v>1659.25</v>
      </c>
      <c r="H212" s="29"/>
      <c r="I212" s="13"/>
    </row>
    <row r="213" spans="1:9" ht="30" x14ac:dyDescent="0.25">
      <c r="A213" s="1" t="s">
        <v>4</v>
      </c>
      <c r="B213" s="14" t="s">
        <v>605</v>
      </c>
      <c r="C213" s="14"/>
      <c r="D213" s="11" t="s">
        <v>606</v>
      </c>
      <c r="E213" s="11" t="s">
        <v>527</v>
      </c>
      <c r="F213" s="11"/>
      <c r="G213" s="29">
        <v>470.5</v>
      </c>
      <c r="H213" s="29"/>
      <c r="I213" s="13"/>
    </row>
    <row r="214" spans="1:9" ht="30" x14ac:dyDescent="0.25">
      <c r="A214" s="1" t="s">
        <v>4</v>
      </c>
      <c r="B214" s="14" t="s">
        <v>607</v>
      </c>
      <c r="C214" s="14"/>
      <c r="D214" s="11" t="s">
        <v>608</v>
      </c>
      <c r="E214" s="11" t="s">
        <v>527</v>
      </c>
      <c r="F214" s="11"/>
      <c r="G214" s="29">
        <v>468.75</v>
      </c>
      <c r="H214" s="29"/>
      <c r="I214" s="13"/>
    </row>
    <row r="215" spans="1:9" ht="30" x14ac:dyDescent="0.25">
      <c r="A215" s="1" t="s">
        <v>4</v>
      </c>
      <c r="B215" s="14" t="s">
        <v>609</v>
      </c>
      <c r="C215" s="14"/>
      <c r="D215" s="10" t="s">
        <v>610</v>
      </c>
      <c r="E215" s="11" t="s">
        <v>527</v>
      </c>
      <c r="F215" s="11">
        <v>8</v>
      </c>
      <c r="G215" s="12">
        <v>1320</v>
      </c>
      <c r="H215" s="12"/>
      <c r="I215" s="13"/>
    </row>
    <row r="216" spans="1:9" ht="30" x14ac:dyDescent="0.25">
      <c r="A216" s="1" t="s">
        <v>4</v>
      </c>
      <c r="B216" s="14" t="s">
        <v>611</v>
      </c>
      <c r="C216" s="14"/>
      <c r="D216" s="10" t="s">
        <v>612</v>
      </c>
      <c r="E216" s="11" t="s">
        <v>527</v>
      </c>
      <c r="F216" s="11">
        <v>4</v>
      </c>
      <c r="G216" s="12">
        <v>808.50000000000011</v>
      </c>
      <c r="H216" s="12"/>
      <c r="I216" s="13"/>
    </row>
    <row r="217" spans="1:9" ht="30" x14ac:dyDescent="0.25">
      <c r="A217" s="1" t="s">
        <v>4</v>
      </c>
      <c r="B217" s="14" t="s">
        <v>613</v>
      </c>
      <c r="C217" s="14"/>
      <c r="D217" s="10" t="s">
        <v>614</v>
      </c>
      <c r="E217" s="11" t="s">
        <v>527</v>
      </c>
      <c r="F217" s="11">
        <v>4</v>
      </c>
      <c r="G217" s="12">
        <v>765.6</v>
      </c>
      <c r="H217" s="12"/>
      <c r="I217" s="13"/>
    </row>
    <row r="218" spans="1:9" ht="30" x14ac:dyDescent="0.25">
      <c r="A218" s="1" t="s">
        <v>4</v>
      </c>
      <c r="B218" s="14" t="s">
        <v>615</v>
      </c>
      <c r="C218" s="14"/>
      <c r="D218" s="10" t="s">
        <v>616</v>
      </c>
      <c r="E218" s="11" t="s">
        <v>527</v>
      </c>
      <c r="F218" s="11">
        <v>4</v>
      </c>
      <c r="G218" s="12">
        <v>1062.6000000000001</v>
      </c>
      <c r="H218" s="12"/>
      <c r="I218" s="13"/>
    </row>
    <row r="219" spans="1:9" ht="45" x14ac:dyDescent="0.25">
      <c r="A219" s="1" t="s">
        <v>4</v>
      </c>
      <c r="B219" s="14" t="s">
        <v>617</v>
      </c>
      <c r="C219" s="14"/>
      <c r="D219" s="11" t="s">
        <v>618</v>
      </c>
      <c r="E219" s="11" t="s">
        <v>527</v>
      </c>
      <c r="F219" s="11"/>
      <c r="G219" s="29">
        <v>3087</v>
      </c>
      <c r="H219" s="29"/>
      <c r="I219" s="13"/>
    </row>
    <row r="220" spans="1:9" ht="30" x14ac:dyDescent="0.25">
      <c r="A220" s="1" t="s">
        <v>4</v>
      </c>
      <c r="B220" s="14" t="s">
        <v>619</v>
      </c>
      <c r="C220" s="14"/>
      <c r="D220" s="11" t="s">
        <v>620</v>
      </c>
      <c r="E220" s="11" t="s">
        <v>527</v>
      </c>
      <c r="F220" s="11"/>
      <c r="G220" s="29">
        <v>880</v>
      </c>
      <c r="H220" s="29"/>
      <c r="I220" s="13"/>
    </row>
    <row r="221" spans="1:9" ht="30" x14ac:dyDescent="0.25">
      <c r="A221" s="1" t="s">
        <v>4</v>
      </c>
      <c r="B221" s="14" t="s">
        <v>621</v>
      </c>
      <c r="C221" s="14"/>
      <c r="D221" s="11" t="s">
        <v>622</v>
      </c>
      <c r="E221" s="11" t="s">
        <v>527</v>
      </c>
      <c r="F221" s="11"/>
      <c r="G221" s="29">
        <v>1030.75</v>
      </c>
      <c r="H221" s="29"/>
      <c r="I221" s="13"/>
    </row>
    <row r="222" spans="1:9" ht="30" x14ac:dyDescent="0.25">
      <c r="A222" s="1" t="s">
        <v>4</v>
      </c>
      <c r="B222" s="14" t="s">
        <v>623</v>
      </c>
      <c r="C222" s="14"/>
      <c r="D222" s="11" t="s">
        <v>624</v>
      </c>
      <c r="E222" s="11" t="s">
        <v>527</v>
      </c>
      <c r="F222" s="11"/>
      <c r="G222" s="29">
        <v>776.5</v>
      </c>
      <c r="H222" s="29"/>
      <c r="I222" s="13"/>
    </row>
    <row r="223" spans="1:9" ht="30" x14ac:dyDescent="0.25">
      <c r="A223" s="1" t="s">
        <v>4</v>
      </c>
      <c r="B223" s="14" t="s">
        <v>625</v>
      </c>
      <c r="C223" s="14"/>
      <c r="D223" s="11" t="s">
        <v>626</v>
      </c>
      <c r="E223" s="11" t="s">
        <v>527</v>
      </c>
      <c r="F223" s="11"/>
      <c r="G223" s="29">
        <v>776.5</v>
      </c>
      <c r="H223" s="29"/>
      <c r="I223" s="13"/>
    </row>
    <row r="224" spans="1:9" ht="18.75" x14ac:dyDescent="0.25">
      <c r="A224" s="1" t="s">
        <v>4</v>
      </c>
      <c r="B224" s="14" t="s">
        <v>627</v>
      </c>
      <c r="C224" s="14"/>
      <c r="D224" s="11" t="s">
        <v>628</v>
      </c>
      <c r="E224" s="11" t="s">
        <v>527</v>
      </c>
      <c r="F224" s="11"/>
      <c r="G224" s="29">
        <v>1120.25</v>
      </c>
      <c r="H224" s="29"/>
      <c r="I224" s="13"/>
    </row>
    <row r="225" spans="1:9" ht="18.75" x14ac:dyDescent="0.25">
      <c r="A225" s="1" t="s">
        <v>4</v>
      </c>
      <c r="B225" s="14" t="s">
        <v>629</v>
      </c>
      <c r="C225" s="14"/>
      <c r="D225" s="11" t="s">
        <v>630</v>
      </c>
      <c r="E225" s="11" t="s">
        <v>527</v>
      </c>
      <c r="F225" s="11"/>
      <c r="G225" s="29">
        <v>1285.75</v>
      </c>
      <c r="H225" s="29"/>
      <c r="I225" s="13"/>
    </row>
    <row r="226" spans="1:9" ht="15.75" x14ac:dyDescent="0.25">
      <c r="A226" s="1" t="s">
        <v>4</v>
      </c>
      <c r="B226" s="14" t="s">
        <v>631</v>
      </c>
      <c r="C226" s="14"/>
      <c r="D226" s="10" t="s">
        <v>632</v>
      </c>
      <c r="E226" s="11" t="s">
        <v>527</v>
      </c>
      <c r="F226" s="11">
        <v>15</v>
      </c>
      <c r="G226" s="12">
        <v>1768.8000000000002</v>
      </c>
      <c r="H226" s="12"/>
      <c r="I226" s="13"/>
    </row>
    <row r="227" spans="1:9" ht="15.75" x14ac:dyDescent="0.25">
      <c r="A227" s="1" t="s">
        <v>4</v>
      </c>
      <c r="B227" s="14" t="s">
        <v>633</v>
      </c>
      <c r="C227" s="14"/>
      <c r="D227" s="10" t="s">
        <v>634</v>
      </c>
      <c r="E227" s="11" t="s">
        <v>527</v>
      </c>
      <c r="F227" s="11">
        <v>10</v>
      </c>
      <c r="G227" s="12">
        <v>1802.9</v>
      </c>
      <c r="H227" s="12"/>
      <c r="I227" s="13"/>
    </row>
    <row r="228" spans="1:9" ht="15.75" x14ac:dyDescent="0.25">
      <c r="A228" s="1" t="s">
        <v>4</v>
      </c>
      <c r="B228" s="14" t="s">
        <v>635</v>
      </c>
      <c r="C228" s="14"/>
      <c r="D228" s="11" t="s">
        <v>636</v>
      </c>
      <c r="E228" s="11" t="s">
        <v>527</v>
      </c>
      <c r="F228" s="11"/>
      <c r="G228" s="12">
        <v>892</v>
      </c>
      <c r="H228" s="12"/>
      <c r="I228" s="13"/>
    </row>
    <row r="229" spans="1:9" ht="15.75" x14ac:dyDescent="0.25">
      <c r="A229" s="1" t="s">
        <v>4</v>
      </c>
      <c r="B229" s="14" t="s">
        <v>637</v>
      </c>
      <c r="C229" s="14"/>
      <c r="D229" s="11" t="s">
        <v>638</v>
      </c>
      <c r="E229" s="11" t="s">
        <v>527</v>
      </c>
      <c r="F229" s="11"/>
      <c r="G229" s="12">
        <v>1382.75</v>
      </c>
      <c r="H229" s="12"/>
      <c r="I229" s="13"/>
    </row>
    <row r="230" spans="1:9" ht="30" x14ac:dyDescent="0.25">
      <c r="A230" s="1" t="s">
        <v>4</v>
      </c>
      <c r="B230" s="14" t="s">
        <v>639</v>
      </c>
      <c r="C230" s="14"/>
      <c r="D230" s="10" t="s">
        <v>640</v>
      </c>
      <c r="E230" s="11" t="s">
        <v>527</v>
      </c>
      <c r="F230" s="11">
        <v>10</v>
      </c>
      <c r="G230" s="12">
        <v>1034</v>
      </c>
      <c r="H230" s="12"/>
      <c r="I230" s="13"/>
    </row>
    <row r="231" spans="1:9" ht="45" x14ac:dyDescent="0.25">
      <c r="A231" s="1" t="s">
        <v>4</v>
      </c>
      <c r="B231" s="14" t="s">
        <v>641</v>
      </c>
      <c r="C231" s="14"/>
      <c r="D231" s="10" t="s">
        <v>642</v>
      </c>
      <c r="E231" s="11" t="s">
        <v>527</v>
      </c>
      <c r="F231" s="11">
        <v>7</v>
      </c>
      <c r="G231" s="12">
        <v>1320</v>
      </c>
      <c r="H231" s="12"/>
      <c r="I231" s="13"/>
    </row>
    <row r="232" spans="1:9" ht="71.25" x14ac:dyDescent="0.25">
      <c r="A232" s="1" t="s">
        <v>4</v>
      </c>
      <c r="B232" s="14" t="s">
        <v>643</v>
      </c>
      <c r="C232" s="14"/>
      <c r="D232" s="28" t="s">
        <v>644</v>
      </c>
      <c r="E232" s="11" t="s">
        <v>527</v>
      </c>
      <c r="F232" s="11"/>
      <c r="G232" s="30">
        <v>336</v>
      </c>
      <c r="H232" s="30"/>
      <c r="I232" s="13" t="s">
        <v>645</v>
      </c>
    </row>
    <row r="233" spans="1:9" ht="30" x14ac:dyDescent="0.25">
      <c r="A233" s="1" t="s">
        <v>4</v>
      </c>
      <c r="B233" s="14" t="s">
        <v>646</v>
      </c>
      <c r="C233" s="14"/>
      <c r="D233" s="31" t="s">
        <v>647</v>
      </c>
      <c r="E233" s="11" t="s">
        <v>105</v>
      </c>
      <c r="F233" s="11"/>
      <c r="G233" s="29">
        <v>7500</v>
      </c>
      <c r="H233" s="29"/>
      <c r="I233" s="13"/>
    </row>
    <row r="234" spans="1:9" ht="30" x14ac:dyDescent="0.25">
      <c r="A234" s="1" t="s">
        <v>4</v>
      </c>
      <c r="B234" s="14" t="s">
        <v>648</v>
      </c>
      <c r="C234" s="14"/>
      <c r="D234" s="32" t="s">
        <v>649</v>
      </c>
      <c r="E234" s="11" t="s">
        <v>527</v>
      </c>
      <c r="F234" s="11"/>
      <c r="G234" s="29">
        <v>3400</v>
      </c>
      <c r="H234" s="29"/>
      <c r="I234" s="13"/>
    </row>
    <row r="235" spans="1:9" ht="30" x14ac:dyDescent="0.25">
      <c r="A235" s="1" t="s">
        <v>4</v>
      </c>
      <c r="B235" s="14" t="s">
        <v>650</v>
      </c>
      <c r="C235" s="14"/>
      <c r="D235" s="10" t="s">
        <v>651</v>
      </c>
      <c r="E235" s="11" t="s">
        <v>303</v>
      </c>
      <c r="F235" s="11">
        <v>40</v>
      </c>
      <c r="G235" s="12">
        <v>609.84</v>
      </c>
      <c r="H235" s="12"/>
      <c r="I235" s="13"/>
    </row>
    <row r="236" spans="1:9" ht="30" x14ac:dyDescent="0.25">
      <c r="A236" s="1" t="s">
        <v>4</v>
      </c>
      <c r="B236" s="14" t="s">
        <v>652</v>
      </c>
      <c r="C236" s="14"/>
      <c r="D236" s="10" t="s">
        <v>653</v>
      </c>
      <c r="E236" s="11" t="s">
        <v>303</v>
      </c>
      <c r="F236" s="11">
        <v>25</v>
      </c>
      <c r="G236" s="12">
        <v>609.84</v>
      </c>
      <c r="H236" s="12"/>
      <c r="I236" s="13"/>
    </row>
    <row r="237" spans="1:9" ht="30" x14ac:dyDescent="0.25">
      <c r="A237" s="1" t="s">
        <v>4</v>
      </c>
      <c r="B237" s="14" t="s">
        <v>654</v>
      </c>
      <c r="C237" s="14"/>
      <c r="D237" s="10" t="s">
        <v>655</v>
      </c>
      <c r="E237" s="11" t="s">
        <v>303</v>
      </c>
      <c r="F237" s="11">
        <v>25</v>
      </c>
      <c r="G237" s="12">
        <v>609.84</v>
      </c>
      <c r="H237" s="12"/>
      <c r="I237" s="13"/>
    </row>
    <row r="238" spans="1:9" ht="30" x14ac:dyDescent="0.25">
      <c r="A238" s="1" t="s">
        <v>4</v>
      </c>
      <c r="B238" s="14" t="s">
        <v>656</v>
      </c>
      <c r="C238" s="14"/>
      <c r="D238" s="10" t="s">
        <v>657</v>
      </c>
      <c r="E238" s="11" t="s">
        <v>303</v>
      </c>
      <c r="F238" s="11">
        <v>25</v>
      </c>
      <c r="G238" s="12">
        <v>609.84</v>
      </c>
      <c r="H238" s="12"/>
      <c r="I238" s="13"/>
    </row>
    <row r="239" spans="1:9" ht="30" x14ac:dyDescent="0.25">
      <c r="A239" s="1" t="s">
        <v>4</v>
      </c>
      <c r="B239" s="14" t="s">
        <v>658</v>
      </c>
      <c r="C239" s="14"/>
      <c r="D239" s="10" t="s">
        <v>659</v>
      </c>
      <c r="E239" s="11" t="s">
        <v>303</v>
      </c>
      <c r="F239" s="11">
        <v>25</v>
      </c>
      <c r="G239" s="12">
        <v>609.84</v>
      </c>
      <c r="H239" s="12"/>
      <c r="I239" s="13"/>
    </row>
    <row r="240" spans="1:9" ht="71.25" x14ac:dyDescent="0.25">
      <c r="A240" s="1" t="s">
        <v>4</v>
      </c>
      <c r="B240" s="14" t="s">
        <v>660</v>
      </c>
      <c r="C240" s="14"/>
      <c r="D240" s="10" t="s">
        <v>661</v>
      </c>
      <c r="E240" s="11" t="s">
        <v>303</v>
      </c>
      <c r="F240" s="11">
        <v>25</v>
      </c>
      <c r="G240" s="12">
        <v>609.84</v>
      </c>
      <c r="H240" s="12"/>
      <c r="I240" s="13" t="s">
        <v>662</v>
      </c>
    </row>
    <row r="241" spans="1:9" ht="30" x14ac:dyDescent="0.25">
      <c r="A241" s="1" t="s">
        <v>4</v>
      </c>
      <c r="B241" s="14" t="s">
        <v>663</v>
      </c>
      <c r="C241" s="14"/>
      <c r="D241" s="32" t="s">
        <v>664</v>
      </c>
      <c r="E241" s="11"/>
      <c r="F241" s="11"/>
      <c r="G241" s="12"/>
      <c r="H241" s="12"/>
      <c r="I241" s="13" t="s">
        <v>665</v>
      </c>
    </row>
    <row r="242" spans="1:9" ht="30" x14ac:dyDescent="0.25">
      <c r="A242" s="1" t="s">
        <v>4</v>
      </c>
      <c r="B242" s="14" t="s">
        <v>666</v>
      </c>
      <c r="C242" s="14"/>
      <c r="D242" s="32" t="s">
        <v>667</v>
      </c>
      <c r="E242" s="11"/>
      <c r="F242" s="11"/>
      <c r="G242" s="12"/>
      <c r="H242" s="12"/>
      <c r="I242" s="13" t="s">
        <v>665</v>
      </c>
    </row>
    <row r="243" spans="1:9" ht="33" x14ac:dyDescent="0.25">
      <c r="A243" s="1" t="s">
        <v>4</v>
      </c>
      <c r="B243" s="14" t="s">
        <v>668</v>
      </c>
      <c r="C243" s="14"/>
      <c r="D243" s="10" t="s">
        <v>669</v>
      </c>
      <c r="E243" s="11" t="s">
        <v>303</v>
      </c>
      <c r="F243" s="11">
        <v>400</v>
      </c>
      <c r="G243" s="12">
        <v>288.20000000000005</v>
      </c>
      <c r="H243" s="12"/>
      <c r="I243" s="13"/>
    </row>
    <row r="244" spans="1:9" ht="33" x14ac:dyDescent="0.25">
      <c r="A244" s="1" t="s">
        <v>4</v>
      </c>
      <c r="B244" s="14" t="s">
        <v>670</v>
      </c>
      <c r="C244" s="14"/>
      <c r="D244" s="10" t="s">
        <v>671</v>
      </c>
      <c r="E244" s="11" t="s">
        <v>303</v>
      </c>
      <c r="F244" s="11">
        <v>200</v>
      </c>
      <c r="G244" s="12">
        <v>288.20000000000005</v>
      </c>
      <c r="H244" s="12"/>
      <c r="I244" s="13"/>
    </row>
    <row r="245" spans="1:9" ht="48" x14ac:dyDescent="0.25">
      <c r="A245" s="1" t="s">
        <v>4</v>
      </c>
      <c r="B245" s="14" t="s">
        <v>672</v>
      </c>
      <c r="C245" s="14"/>
      <c r="D245" s="10" t="s">
        <v>673</v>
      </c>
      <c r="E245" s="11" t="s">
        <v>303</v>
      </c>
      <c r="F245" s="11">
        <v>200</v>
      </c>
      <c r="G245" s="12">
        <v>288.20000000000005</v>
      </c>
      <c r="H245" s="12"/>
      <c r="I245" s="13"/>
    </row>
    <row r="246" spans="1:9" ht="33" x14ac:dyDescent="0.25">
      <c r="A246" s="1" t="s">
        <v>4</v>
      </c>
      <c r="B246" s="14" t="s">
        <v>674</v>
      </c>
      <c r="C246" s="14"/>
      <c r="D246" s="10" t="s">
        <v>675</v>
      </c>
      <c r="E246" s="11" t="s">
        <v>303</v>
      </c>
      <c r="F246" s="11">
        <v>200</v>
      </c>
      <c r="G246" s="12">
        <v>288.20000000000005</v>
      </c>
      <c r="H246" s="12"/>
      <c r="I246" s="13"/>
    </row>
    <row r="247" spans="1:9" ht="30" x14ac:dyDescent="0.25">
      <c r="A247" s="1" t="s">
        <v>4</v>
      </c>
      <c r="B247" s="14" t="s">
        <v>676</v>
      </c>
      <c r="C247" s="14"/>
      <c r="D247" s="11" t="s">
        <v>677</v>
      </c>
      <c r="E247" s="11"/>
      <c r="F247" s="11"/>
      <c r="G247" s="12"/>
      <c r="H247" s="12"/>
      <c r="I247" s="13" t="s">
        <v>665</v>
      </c>
    </row>
    <row r="248" spans="1:9" ht="45" x14ac:dyDescent="0.25">
      <c r="A248" s="1" t="s">
        <v>4</v>
      </c>
      <c r="B248" s="14" t="s">
        <v>678</v>
      </c>
      <c r="C248" s="14"/>
      <c r="D248" s="10" t="s">
        <v>679</v>
      </c>
      <c r="E248" s="11" t="s">
        <v>527</v>
      </c>
      <c r="F248" s="11">
        <v>5</v>
      </c>
      <c r="G248" s="12">
        <v>990.00000000000011</v>
      </c>
      <c r="H248" s="12"/>
      <c r="I248" s="13"/>
    </row>
    <row r="249" spans="1:9" ht="30" x14ac:dyDescent="0.25">
      <c r="A249" s="33" t="s">
        <v>4</v>
      </c>
      <c r="B249" s="14" t="s">
        <v>680</v>
      </c>
      <c r="C249" s="14"/>
      <c r="D249" s="34" t="s">
        <v>681</v>
      </c>
      <c r="E249" s="28" t="s">
        <v>527</v>
      </c>
      <c r="F249" s="11">
        <v>10</v>
      </c>
      <c r="G249" s="12">
        <v>759.00000000000011</v>
      </c>
      <c r="H249" s="12"/>
      <c r="I249" s="13"/>
    </row>
    <row r="250" spans="1:9" ht="15.75" x14ac:dyDescent="0.25">
      <c r="A250" s="1" t="s">
        <v>4</v>
      </c>
      <c r="B250" s="14" t="s">
        <v>682</v>
      </c>
      <c r="C250" s="14"/>
      <c r="D250" s="10" t="s">
        <v>683</v>
      </c>
      <c r="E250" s="11" t="s">
        <v>303</v>
      </c>
      <c r="F250" s="11">
        <v>7</v>
      </c>
      <c r="G250" s="12">
        <v>6600.0000000000009</v>
      </c>
      <c r="H250" s="12"/>
      <c r="I250" s="13"/>
    </row>
    <row r="251" spans="1:9" ht="45" x14ac:dyDescent="0.25">
      <c r="A251" s="1" t="s">
        <v>4</v>
      </c>
      <c r="B251" s="9" t="s">
        <v>684</v>
      </c>
      <c r="C251" s="9"/>
      <c r="D251" s="10" t="s">
        <v>685</v>
      </c>
      <c r="E251" s="11" t="s">
        <v>527</v>
      </c>
      <c r="F251" s="11">
        <v>10</v>
      </c>
      <c r="G251" s="12">
        <v>984.50000000000011</v>
      </c>
      <c r="H251" s="12"/>
      <c r="I251" s="13"/>
    </row>
    <row r="252" spans="1:9" ht="45" x14ac:dyDescent="0.25">
      <c r="A252" s="1" t="s">
        <v>4</v>
      </c>
      <c r="B252" s="14" t="s">
        <v>686</v>
      </c>
      <c r="C252" s="14"/>
      <c r="D252" s="10" t="s">
        <v>687</v>
      </c>
      <c r="E252" s="11" t="s">
        <v>527</v>
      </c>
      <c r="F252" s="11">
        <v>10</v>
      </c>
      <c r="G252" s="12">
        <v>1320</v>
      </c>
      <c r="H252" s="12"/>
      <c r="I252" s="13"/>
    </row>
    <row r="253" spans="1:9" ht="30" x14ac:dyDescent="0.25">
      <c r="A253" s="1" t="s">
        <v>4</v>
      </c>
      <c r="B253" s="14" t="s">
        <v>688</v>
      </c>
      <c r="C253" s="14"/>
      <c r="D253" s="10" t="s">
        <v>689</v>
      </c>
      <c r="E253" s="11" t="s">
        <v>303</v>
      </c>
      <c r="F253" s="11">
        <v>3</v>
      </c>
      <c r="G253" s="12">
        <v>374.00000000000006</v>
      </c>
      <c r="H253" s="12"/>
      <c r="I253" s="13"/>
    </row>
    <row r="254" spans="1:9" ht="30" x14ac:dyDescent="0.25">
      <c r="A254" s="1" t="s">
        <v>4</v>
      </c>
      <c r="B254" s="14" t="s">
        <v>690</v>
      </c>
      <c r="C254" s="14"/>
      <c r="D254" s="35" t="s">
        <v>691</v>
      </c>
      <c r="E254" s="36" t="s">
        <v>303</v>
      </c>
      <c r="F254" s="11">
        <v>5</v>
      </c>
      <c r="G254" s="12">
        <v>55.000000000000007</v>
      </c>
      <c r="H254" s="12"/>
      <c r="I254" s="13"/>
    </row>
    <row r="255" spans="1:9" ht="30" x14ac:dyDescent="0.25">
      <c r="A255" s="1" t="s">
        <v>4</v>
      </c>
      <c r="B255" s="14" t="s">
        <v>692</v>
      </c>
      <c r="C255" s="14"/>
      <c r="D255" s="10" t="s">
        <v>693</v>
      </c>
      <c r="E255" s="11" t="s">
        <v>303</v>
      </c>
      <c r="F255" s="11">
        <v>2</v>
      </c>
      <c r="G255" s="12">
        <v>374.00000000000006</v>
      </c>
      <c r="H255" s="12"/>
      <c r="I255" s="13"/>
    </row>
    <row r="256" spans="1:9" ht="30" x14ac:dyDescent="0.25">
      <c r="A256" s="1" t="s">
        <v>4</v>
      </c>
      <c r="B256" s="14" t="s">
        <v>694</v>
      </c>
      <c r="C256" s="14"/>
      <c r="D256" s="35" t="s">
        <v>695</v>
      </c>
      <c r="E256" s="36" t="s">
        <v>303</v>
      </c>
      <c r="F256" s="11">
        <v>5</v>
      </c>
      <c r="G256" s="12">
        <v>55.000000000000007</v>
      </c>
      <c r="H256" s="12"/>
      <c r="I256" s="13"/>
    </row>
    <row r="257" spans="1:9" ht="30" x14ac:dyDescent="0.25">
      <c r="A257" s="1" t="s">
        <v>4</v>
      </c>
      <c r="B257" s="14" t="s">
        <v>696</v>
      </c>
      <c r="C257" s="14"/>
      <c r="D257" s="10" t="s">
        <v>697</v>
      </c>
      <c r="E257" s="11" t="s">
        <v>21</v>
      </c>
      <c r="F257" s="11">
        <v>5</v>
      </c>
      <c r="G257" s="12">
        <v>374.00000000000006</v>
      </c>
      <c r="H257" s="12"/>
      <c r="I257" s="13"/>
    </row>
    <row r="258" spans="1:9" ht="30" x14ac:dyDescent="0.25">
      <c r="A258" s="1" t="s">
        <v>4</v>
      </c>
      <c r="B258" s="14" t="s">
        <v>698</v>
      </c>
      <c r="C258" s="14"/>
      <c r="D258" s="10" t="s">
        <v>699</v>
      </c>
      <c r="E258" s="11" t="s">
        <v>303</v>
      </c>
      <c r="F258" s="11">
        <v>5</v>
      </c>
      <c r="G258" s="12">
        <v>55.000000000000007</v>
      </c>
      <c r="H258" s="12"/>
      <c r="I258" s="13"/>
    </row>
    <row r="259" spans="1:9" ht="30" x14ac:dyDescent="0.25">
      <c r="A259" s="1" t="s">
        <v>4</v>
      </c>
      <c r="B259" s="14" t="s">
        <v>700</v>
      </c>
      <c r="C259" s="14"/>
      <c r="D259" s="10" t="s">
        <v>701</v>
      </c>
      <c r="E259" s="11" t="s">
        <v>303</v>
      </c>
      <c r="F259" s="11">
        <v>2</v>
      </c>
      <c r="G259" s="12">
        <v>374.00000000000006</v>
      </c>
      <c r="H259" s="12"/>
      <c r="I259" s="13"/>
    </row>
    <row r="260" spans="1:9" ht="15.75" x14ac:dyDescent="0.25">
      <c r="A260" s="1" t="s">
        <v>4</v>
      </c>
      <c r="B260" s="14" t="s">
        <v>702</v>
      </c>
      <c r="C260" s="14"/>
      <c r="D260" s="10" t="s">
        <v>703</v>
      </c>
      <c r="E260" s="11" t="s">
        <v>527</v>
      </c>
      <c r="F260" s="11">
        <v>80</v>
      </c>
      <c r="G260" s="12">
        <v>875.16000000000008</v>
      </c>
      <c r="H260" s="12"/>
      <c r="I260" s="13"/>
    </row>
    <row r="261" spans="1:9" ht="30" x14ac:dyDescent="0.25">
      <c r="A261" s="1" t="s">
        <v>4</v>
      </c>
      <c r="B261" s="14" t="s">
        <v>704</v>
      </c>
      <c r="C261" s="14"/>
      <c r="D261" s="11" t="s">
        <v>705</v>
      </c>
      <c r="E261" s="11" t="s">
        <v>527</v>
      </c>
      <c r="F261" s="11"/>
      <c r="G261" s="12">
        <v>1230.5</v>
      </c>
      <c r="H261" s="12"/>
      <c r="I261" s="13"/>
    </row>
    <row r="262" spans="1:9" ht="30" x14ac:dyDescent="0.25">
      <c r="A262" s="1" t="s">
        <v>4</v>
      </c>
      <c r="B262" s="14" t="s">
        <v>706</v>
      </c>
      <c r="C262" s="14"/>
      <c r="D262" s="11" t="s">
        <v>707</v>
      </c>
      <c r="E262" s="11" t="s">
        <v>527</v>
      </c>
      <c r="F262" s="11"/>
      <c r="G262" s="12">
        <v>733</v>
      </c>
      <c r="H262" s="12"/>
      <c r="I262" s="13"/>
    </row>
    <row r="263" spans="1:9" ht="30" x14ac:dyDescent="0.25">
      <c r="A263" s="33" t="s">
        <v>4</v>
      </c>
      <c r="B263" s="14" t="s">
        <v>708</v>
      </c>
      <c r="C263" s="14"/>
      <c r="D263" s="34" t="s">
        <v>709</v>
      </c>
      <c r="E263" s="28" t="s">
        <v>303</v>
      </c>
      <c r="F263" s="11">
        <v>10</v>
      </c>
      <c r="G263" s="12">
        <v>55.000000000000007</v>
      </c>
      <c r="H263" s="12"/>
      <c r="I263" s="13"/>
    </row>
    <row r="264" spans="1:9" ht="42.75" x14ac:dyDescent="0.25">
      <c r="A264" s="1" t="s">
        <v>4</v>
      </c>
      <c r="B264" s="14" t="s">
        <v>710</v>
      </c>
      <c r="C264" s="14"/>
      <c r="D264" s="10" t="s">
        <v>711</v>
      </c>
      <c r="E264" s="11" t="s">
        <v>105</v>
      </c>
      <c r="F264" s="11">
        <v>12</v>
      </c>
      <c r="G264" s="12">
        <v>1468.5000000000002</v>
      </c>
      <c r="H264" s="12"/>
      <c r="I264" s="13" t="s">
        <v>712</v>
      </c>
    </row>
    <row r="265" spans="1:9" ht="42.75" x14ac:dyDescent="0.25">
      <c r="A265" s="1" t="s">
        <v>4</v>
      </c>
      <c r="B265" s="14" t="s">
        <v>713</v>
      </c>
      <c r="C265" s="14"/>
      <c r="D265" s="10" t="s">
        <v>714</v>
      </c>
      <c r="E265" s="11" t="s">
        <v>105</v>
      </c>
      <c r="F265" s="11">
        <v>8</v>
      </c>
      <c r="G265" s="12">
        <v>1265</v>
      </c>
      <c r="H265" s="12"/>
      <c r="I265" s="13" t="s">
        <v>715</v>
      </c>
    </row>
    <row r="266" spans="1:9" ht="42.75" x14ac:dyDescent="0.25">
      <c r="A266" s="1" t="s">
        <v>4</v>
      </c>
      <c r="B266" s="14" t="s">
        <v>716</v>
      </c>
      <c r="C266" s="14"/>
      <c r="D266" s="10" t="s">
        <v>717</v>
      </c>
      <c r="E266" s="11" t="s">
        <v>105</v>
      </c>
      <c r="F266" s="11">
        <v>10</v>
      </c>
      <c r="G266" s="12">
        <v>1859.0000000000002</v>
      </c>
      <c r="H266" s="12"/>
      <c r="I266" s="13" t="s">
        <v>718</v>
      </c>
    </row>
    <row r="267" spans="1:9" ht="15.75" x14ac:dyDescent="0.25">
      <c r="A267" s="1" t="s">
        <v>4</v>
      </c>
      <c r="B267" s="14" t="s">
        <v>719</v>
      </c>
      <c r="C267" s="14"/>
      <c r="D267" s="11" t="s">
        <v>720</v>
      </c>
      <c r="E267" s="11" t="s">
        <v>257</v>
      </c>
      <c r="F267" s="11"/>
      <c r="G267" s="12">
        <v>3891.75</v>
      </c>
      <c r="H267" s="12"/>
      <c r="I267" s="13"/>
    </row>
    <row r="268" spans="1:9" ht="15.75" x14ac:dyDescent="0.25">
      <c r="A268" s="1" t="s">
        <v>4</v>
      </c>
      <c r="B268" s="14" t="s">
        <v>721</v>
      </c>
      <c r="C268" s="14"/>
      <c r="D268" s="10" t="s">
        <v>722</v>
      </c>
      <c r="E268" s="11" t="s">
        <v>257</v>
      </c>
      <c r="F268" s="11">
        <v>3</v>
      </c>
      <c r="G268" s="12">
        <v>4950</v>
      </c>
      <c r="H268" s="12"/>
      <c r="I268" s="13"/>
    </row>
    <row r="269" spans="1:9" ht="15.75" x14ac:dyDescent="0.25">
      <c r="A269" s="1" t="s">
        <v>4</v>
      </c>
      <c r="B269" s="14" t="s">
        <v>723</v>
      </c>
      <c r="C269" s="14"/>
      <c r="D269" s="11" t="s">
        <v>724</v>
      </c>
      <c r="E269" s="11"/>
      <c r="F269" s="11"/>
      <c r="G269" s="12"/>
      <c r="H269" s="12"/>
      <c r="I269" s="13"/>
    </row>
    <row r="270" spans="1:9" ht="30" x14ac:dyDescent="0.25">
      <c r="A270" s="1" t="s">
        <v>4</v>
      </c>
      <c r="B270" s="14" t="s">
        <v>725</v>
      </c>
      <c r="C270" s="14"/>
      <c r="D270" s="10" t="s">
        <v>726</v>
      </c>
      <c r="E270" s="11" t="s">
        <v>257</v>
      </c>
      <c r="F270" s="11">
        <v>9</v>
      </c>
      <c r="G270" s="12">
        <v>3058.0000000000005</v>
      </c>
      <c r="H270" s="12"/>
      <c r="I270" s="13"/>
    </row>
    <row r="271" spans="1:9" ht="28.5" x14ac:dyDescent="0.25">
      <c r="A271" s="1" t="s">
        <v>4</v>
      </c>
      <c r="B271" s="14" t="s">
        <v>727</v>
      </c>
      <c r="C271" s="14"/>
      <c r="D271" s="11" t="s">
        <v>728</v>
      </c>
      <c r="E271" s="11"/>
      <c r="F271" s="11"/>
      <c r="G271" s="12">
        <v>3891.75</v>
      </c>
      <c r="H271" s="12"/>
      <c r="I271" s="13" t="s">
        <v>729</v>
      </c>
    </row>
    <row r="272" spans="1:9" ht="15.75" x14ac:dyDescent="0.25">
      <c r="A272" s="1" t="s">
        <v>4</v>
      </c>
      <c r="B272" s="14" t="s">
        <v>730</v>
      </c>
      <c r="C272" s="14"/>
      <c r="D272" s="10" t="s">
        <v>731</v>
      </c>
      <c r="E272" s="11" t="s">
        <v>257</v>
      </c>
      <c r="F272" s="11">
        <v>10</v>
      </c>
      <c r="G272" s="12">
        <v>1452.0000000000002</v>
      </c>
      <c r="H272" s="12"/>
      <c r="I272" s="13"/>
    </row>
    <row r="273" spans="1:9" ht="15.75" x14ac:dyDescent="0.25">
      <c r="A273" s="1" t="s">
        <v>4</v>
      </c>
      <c r="B273" s="14" t="s">
        <v>732</v>
      </c>
      <c r="C273" s="14"/>
      <c r="D273" s="10" t="s">
        <v>733</v>
      </c>
      <c r="E273" s="11" t="s">
        <v>257</v>
      </c>
      <c r="F273" s="11">
        <v>4</v>
      </c>
      <c r="G273" s="12">
        <v>4306.5</v>
      </c>
      <c r="H273" s="12"/>
      <c r="I273" s="13"/>
    </row>
    <row r="274" spans="1:9" ht="30" x14ac:dyDescent="0.25">
      <c r="A274" s="1" t="s">
        <v>4</v>
      </c>
      <c r="B274" s="14" t="s">
        <v>734</v>
      </c>
      <c r="C274" s="14"/>
      <c r="D274" s="11" t="s">
        <v>735</v>
      </c>
      <c r="E274" s="11" t="s">
        <v>257</v>
      </c>
      <c r="F274" s="11"/>
      <c r="G274" s="12"/>
      <c r="H274" s="12"/>
      <c r="I274" s="13" t="s">
        <v>729</v>
      </c>
    </row>
    <row r="275" spans="1:9" ht="30" x14ac:dyDescent="0.25">
      <c r="A275" s="1" t="s">
        <v>4</v>
      </c>
      <c r="B275" s="14" t="s">
        <v>736</v>
      </c>
      <c r="C275" s="14"/>
      <c r="D275" s="10" t="s">
        <v>737</v>
      </c>
      <c r="E275" s="11" t="s">
        <v>527</v>
      </c>
      <c r="F275" s="11">
        <v>3</v>
      </c>
      <c r="G275" s="12">
        <v>14300.000000000002</v>
      </c>
      <c r="H275" s="12"/>
      <c r="I275" s="13"/>
    </row>
    <row r="276" spans="1:9" ht="30" x14ac:dyDescent="0.25">
      <c r="A276" s="1" t="s">
        <v>4</v>
      </c>
      <c r="B276" s="14" t="s">
        <v>738</v>
      </c>
      <c r="C276" s="14"/>
      <c r="D276" s="10" t="s">
        <v>739</v>
      </c>
      <c r="E276" s="11" t="s">
        <v>527</v>
      </c>
      <c r="F276" s="11">
        <v>1</v>
      </c>
      <c r="G276" s="12">
        <v>16500</v>
      </c>
      <c r="H276" s="12"/>
      <c r="I276" s="13"/>
    </row>
    <row r="277" spans="1:9" ht="30" x14ac:dyDescent="0.25">
      <c r="A277" s="1" t="s">
        <v>4</v>
      </c>
      <c r="B277" s="14" t="s">
        <v>740</v>
      </c>
      <c r="C277" s="14"/>
      <c r="D277" s="10" t="s">
        <v>741</v>
      </c>
      <c r="E277" s="11" t="s">
        <v>527</v>
      </c>
      <c r="F277" s="11">
        <v>1</v>
      </c>
      <c r="G277" s="12">
        <v>16500</v>
      </c>
      <c r="H277" s="12"/>
      <c r="I277" s="13"/>
    </row>
    <row r="278" spans="1:9" ht="30" x14ac:dyDescent="0.25">
      <c r="A278" s="1" t="s">
        <v>4</v>
      </c>
      <c r="B278" s="14" t="s">
        <v>742</v>
      </c>
      <c r="C278" s="14"/>
      <c r="D278" s="10" t="s">
        <v>743</v>
      </c>
      <c r="E278" s="11" t="s">
        <v>527</v>
      </c>
      <c r="F278" s="11">
        <v>1</v>
      </c>
      <c r="G278" s="12">
        <v>16500</v>
      </c>
      <c r="H278" s="12"/>
      <c r="I278" s="13"/>
    </row>
    <row r="279" spans="1:9" ht="47.25" x14ac:dyDescent="0.25">
      <c r="A279" s="1" t="s">
        <v>4</v>
      </c>
      <c r="B279" s="14" t="s">
        <v>744</v>
      </c>
      <c r="C279" s="14"/>
      <c r="D279" s="37" t="s">
        <v>745</v>
      </c>
      <c r="E279" s="37" t="s">
        <v>21</v>
      </c>
      <c r="F279" s="11">
        <v>120</v>
      </c>
      <c r="G279" s="12">
        <v>146.72</v>
      </c>
      <c r="H279" s="12"/>
      <c r="I279" s="13"/>
    </row>
    <row r="280" spans="1:9" ht="47.25" x14ac:dyDescent="0.25">
      <c r="A280" s="1" t="s">
        <v>4</v>
      </c>
      <c r="B280" s="14" t="s">
        <v>746</v>
      </c>
      <c r="C280" s="14"/>
      <c r="D280" s="37" t="s">
        <v>747</v>
      </c>
      <c r="E280" s="37" t="s">
        <v>21</v>
      </c>
      <c r="F280" s="11">
        <v>40</v>
      </c>
      <c r="G280" s="12">
        <v>142.96</v>
      </c>
      <c r="H280" s="12"/>
      <c r="I280" s="13"/>
    </row>
    <row r="281" spans="1:9" ht="47.25" x14ac:dyDescent="0.25">
      <c r="A281" s="1" t="s">
        <v>4</v>
      </c>
      <c r="B281" s="14" t="s">
        <v>748</v>
      </c>
      <c r="C281" s="14"/>
      <c r="D281" s="37" t="s">
        <v>749</v>
      </c>
      <c r="E281" s="37" t="s">
        <v>21</v>
      </c>
      <c r="F281" s="11">
        <v>55</v>
      </c>
      <c r="G281" s="12">
        <v>170.5</v>
      </c>
      <c r="H281" s="12"/>
      <c r="I281" s="13"/>
    </row>
    <row r="282" spans="1:9" ht="30" x14ac:dyDescent="0.25">
      <c r="A282" s="1" t="s">
        <v>4</v>
      </c>
      <c r="B282" s="14" t="s">
        <v>750</v>
      </c>
      <c r="C282" s="14"/>
      <c r="D282" s="11" t="s">
        <v>751</v>
      </c>
      <c r="E282" s="11" t="s">
        <v>527</v>
      </c>
      <c r="F282" s="11"/>
      <c r="G282" s="12">
        <v>424.5</v>
      </c>
      <c r="H282" s="12"/>
      <c r="I282" s="13"/>
    </row>
    <row r="283" spans="1:9" ht="30" x14ac:dyDescent="0.25">
      <c r="A283" s="1" t="s">
        <v>4</v>
      </c>
      <c r="B283" s="14" t="s">
        <v>752</v>
      </c>
      <c r="C283" s="14"/>
      <c r="D283" s="10" t="s">
        <v>753</v>
      </c>
      <c r="E283" s="11" t="s">
        <v>527</v>
      </c>
      <c r="F283" s="11">
        <v>2</v>
      </c>
      <c r="G283" s="12">
        <v>3740.0000000000005</v>
      </c>
      <c r="H283" s="12"/>
      <c r="I283" s="13"/>
    </row>
    <row r="284" spans="1:9" ht="15.75" x14ac:dyDescent="0.25">
      <c r="A284" s="1" t="s">
        <v>4</v>
      </c>
      <c r="B284" s="14" t="s">
        <v>754</v>
      </c>
      <c r="C284" s="14"/>
      <c r="D284" s="10" t="s">
        <v>755</v>
      </c>
      <c r="E284" s="11" t="s">
        <v>527</v>
      </c>
      <c r="F284" s="11"/>
      <c r="G284" s="12">
        <v>6050.0000000000009</v>
      </c>
      <c r="H284" s="12"/>
      <c r="I284" s="13"/>
    </row>
    <row r="285" spans="1:9" ht="30" x14ac:dyDescent="0.25">
      <c r="A285" s="1" t="s">
        <v>4</v>
      </c>
      <c r="B285" s="14" t="s">
        <v>756</v>
      </c>
      <c r="C285" s="14"/>
      <c r="D285" s="11" t="s">
        <v>757</v>
      </c>
      <c r="E285" s="11" t="s">
        <v>527</v>
      </c>
      <c r="F285" s="11"/>
      <c r="G285" s="12"/>
      <c r="H285" s="12"/>
      <c r="I285" s="13"/>
    </row>
    <row r="286" spans="1:9" ht="30" x14ac:dyDescent="0.25">
      <c r="A286" s="1" t="s">
        <v>4</v>
      </c>
      <c r="B286" s="14" t="s">
        <v>758</v>
      </c>
      <c r="C286" s="14"/>
      <c r="D286" s="10" t="s">
        <v>759</v>
      </c>
      <c r="E286" s="11" t="s">
        <v>527</v>
      </c>
      <c r="F286" s="11">
        <v>20</v>
      </c>
      <c r="G286" s="12">
        <v>5016</v>
      </c>
      <c r="H286" s="12"/>
      <c r="I286" s="13"/>
    </row>
    <row r="287" spans="1:9" ht="30" x14ac:dyDescent="0.25">
      <c r="A287" s="1" t="s">
        <v>4</v>
      </c>
      <c r="B287" s="14" t="s">
        <v>760</v>
      </c>
      <c r="C287" s="14"/>
      <c r="D287" s="10" t="s">
        <v>761</v>
      </c>
      <c r="E287" s="11" t="s">
        <v>527</v>
      </c>
      <c r="F287" s="11">
        <v>2</v>
      </c>
      <c r="G287" s="12">
        <v>3893.18</v>
      </c>
      <c r="H287" s="12"/>
      <c r="I287" s="13"/>
    </row>
    <row r="288" spans="1:9" ht="30" x14ac:dyDescent="0.25">
      <c r="A288" s="1" t="s">
        <v>4</v>
      </c>
      <c r="B288" s="14" t="s">
        <v>762</v>
      </c>
      <c r="C288" s="14"/>
      <c r="D288" s="10" t="s">
        <v>763</v>
      </c>
      <c r="E288" s="11" t="s">
        <v>527</v>
      </c>
      <c r="F288" s="11">
        <v>1</v>
      </c>
      <c r="G288" s="12">
        <v>3738.08</v>
      </c>
      <c r="H288" s="12"/>
      <c r="I288" s="13"/>
    </row>
    <row r="289" spans="1:9" ht="30" x14ac:dyDescent="0.25">
      <c r="A289" s="1" t="s">
        <v>4</v>
      </c>
      <c r="B289" s="14" t="s">
        <v>764</v>
      </c>
      <c r="C289" s="14"/>
      <c r="D289" s="10" t="s">
        <v>765</v>
      </c>
      <c r="E289" s="11" t="s">
        <v>527</v>
      </c>
      <c r="F289" s="11">
        <v>1</v>
      </c>
      <c r="G289" s="12">
        <v>3738.08</v>
      </c>
      <c r="H289" s="12"/>
      <c r="I289" s="13"/>
    </row>
    <row r="290" spans="1:9" ht="30" x14ac:dyDescent="0.25">
      <c r="A290" s="1" t="s">
        <v>4</v>
      </c>
      <c r="B290" s="14" t="s">
        <v>766</v>
      </c>
      <c r="C290" s="14"/>
      <c r="D290" s="10" t="s">
        <v>767</v>
      </c>
      <c r="E290" s="11" t="s">
        <v>527</v>
      </c>
      <c r="F290" s="11">
        <v>1</v>
      </c>
      <c r="G290" s="12">
        <v>438.08</v>
      </c>
      <c r="H290" s="12"/>
      <c r="I290" s="13"/>
    </row>
    <row r="291" spans="1:9" ht="30" x14ac:dyDescent="0.25">
      <c r="A291" s="1" t="s">
        <v>4</v>
      </c>
      <c r="B291" s="14" t="s">
        <v>768</v>
      </c>
      <c r="C291" s="14"/>
      <c r="D291" s="10" t="s">
        <v>769</v>
      </c>
      <c r="E291" s="11" t="s">
        <v>527</v>
      </c>
      <c r="F291" s="11">
        <v>4</v>
      </c>
      <c r="G291" s="12">
        <v>6821.1</v>
      </c>
      <c r="H291" s="12"/>
      <c r="I291" s="13"/>
    </row>
    <row r="292" spans="1:9" ht="30" x14ac:dyDescent="0.25">
      <c r="A292" s="1" t="s">
        <v>4</v>
      </c>
      <c r="B292" s="14" t="s">
        <v>770</v>
      </c>
      <c r="C292" s="14"/>
      <c r="D292" s="10" t="s">
        <v>771</v>
      </c>
      <c r="E292" s="11" t="s">
        <v>527</v>
      </c>
      <c r="F292" s="11">
        <v>3</v>
      </c>
      <c r="G292" s="12">
        <v>6647.3</v>
      </c>
      <c r="H292" s="12"/>
      <c r="I292" s="13"/>
    </row>
    <row r="293" spans="1:9" ht="30" x14ac:dyDescent="0.25">
      <c r="A293" s="1" t="s">
        <v>4</v>
      </c>
      <c r="B293" s="14" t="s">
        <v>772</v>
      </c>
      <c r="C293" s="14"/>
      <c r="D293" s="10" t="s">
        <v>773</v>
      </c>
      <c r="E293" s="11" t="s">
        <v>527</v>
      </c>
      <c r="F293" s="11">
        <v>3</v>
      </c>
      <c r="G293" s="12">
        <v>6651.7000000000007</v>
      </c>
      <c r="H293" s="12"/>
      <c r="I293" s="13"/>
    </row>
    <row r="294" spans="1:9" ht="30" x14ac:dyDescent="0.25">
      <c r="A294" s="1" t="s">
        <v>4</v>
      </c>
      <c r="B294" s="14" t="s">
        <v>774</v>
      </c>
      <c r="C294" s="14"/>
      <c r="D294" s="10" t="s">
        <v>775</v>
      </c>
      <c r="E294" s="11" t="s">
        <v>527</v>
      </c>
      <c r="F294" s="11">
        <v>3</v>
      </c>
      <c r="G294" s="12">
        <v>6651.7000000000007</v>
      </c>
      <c r="H294" s="12"/>
      <c r="I294" s="13"/>
    </row>
    <row r="295" spans="1:9" ht="30" x14ac:dyDescent="0.25">
      <c r="A295" s="1" t="s">
        <v>4</v>
      </c>
      <c r="B295" s="14" t="s">
        <v>776</v>
      </c>
      <c r="C295" s="14"/>
      <c r="D295" s="11" t="s">
        <v>777</v>
      </c>
      <c r="E295" s="11"/>
      <c r="F295" s="11"/>
      <c r="G295" s="12"/>
      <c r="H295" s="12"/>
      <c r="I295" s="13"/>
    </row>
    <row r="296" spans="1:9" ht="30" x14ac:dyDescent="0.25">
      <c r="A296" s="1" t="s">
        <v>4</v>
      </c>
      <c r="B296" s="14" t="s">
        <v>778</v>
      </c>
      <c r="C296" s="14"/>
      <c r="D296" s="10" t="s">
        <v>779</v>
      </c>
      <c r="E296" s="11" t="s">
        <v>527</v>
      </c>
      <c r="F296" s="11">
        <v>20</v>
      </c>
      <c r="G296" s="12">
        <v>3603.6000000000004</v>
      </c>
      <c r="H296" s="12"/>
      <c r="I296" s="13"/>
    </row>
    <row r="297" spans="1:9" ht="30" x14ac:dyDescent="0.25">
      <c r="A297" s="1" t="s">
        <v>4</v>
      </c>
      <c r="B297" s="14" t="s">
        <v>780</v>
      </c>
      <c r="C297" s="14"/>
      <c r="D297" s="10" t="s">
        <v>781</v>
      </c>
      <c r="E297" s="11" t="s">
        <v>527</v>
      </c>
      <c r="F297" s="11">
        <v>25</v>
      </c>
      <c r="G297" s="12">
        <v>3445.2000000000003</v>
      </c>
      <c r="H297" s="12"/>
      <c r="I297" s="13"/>
    </row>
    <row r="298" spans="1:9" ht="15.75" x14ac:dyDescent="0.25">
      <c r="A298" s="1" t="s">
        <v>4</v>
      </c>
      <c r="B298" s="14" t="s">
        <v>782</v>
      </c>
      <c r="C298" s="14"/>
      <c r="D298" s="10" t="s">
        <v>783</v>
      </c>
      <c r="E298" s="11"/>
      <c r="F298" s="11"/>
      <c r="G298" s="12"/>
      <c r="H298" s="12"/>
      <c r="I298" s="13"/>
    </row>
    <row r="299" spans="1:9" ht="30" x14ac:dyDescent="0.25">
      <c r="A299" s="1" t="s">
        <v>4</v>
      </c>
      <c r="B299" s="14" t="s">
        <v>784</v>
      </c>
      <c r="C299" s="14"/>
      <c r="D299" s="10" t="s">
        <v>785</v>
      </c>
      <c r="E299" s="11" t="s">
        <v>527</v>
      </c>
      <c r="F299" s="11">
        <v>50</v>
      </c>
      <c r="G299" s="12">
        <v>3289.0000000000005</v>
      </c>
      <c r="H299" s="12"/>
      <c r="I299" s="13"/>
    </row>
    <row r="300" spans="1:9" ht="30" x14ac:dyDescent="0.25">
      <c r="A300" s="1" t="s">
        <v>4</v>
      </c>
      <c r="B300" s="14" t="s">
        <v>786</v>
      </c>
      <c r="C300" s="14"/>
      <c r="D300" s="10" t="s">
        <v>787</v>
      </c>
      <c r="E300" s="11" t="s">
        <v>527</v>
      </c>
      <c r="F300" s="11">
        <v>2</v>
      </c>
      <c r="G300" s="12">
        <v>9900</v>
      </c>
      <c r="H300" s="12"/>
      <c r="I300" s="13"/>
    </row>
    <row r="301" spans="1:9" ht="30" x14ac:dyDescent="0.25">
      <c r="A301" s="1" t="s">
        <v>4</v>
      </c>
      <c r="B301" s="14" t="s">
        <v>788</v>
      </c>
      <c r="C301" s="14"/>
      <c r="D301" s="10" t="s">
        <v>789</v>
      </c>
      <c r="E301" s="11" t="s">
        <v>527</v>
      </c>
      <c r="F301" s="11">
        <v>2</v>
      </c>
      <c r="G301" s="12">
        <v>13200.000000000002</v>
      </c>
      <c r="H301" s="12"/>
      <c r="I301" s="13"/>
    </row>
    <row r="302" spans="1:9" ht="30" x14ac:dyDescent="0.25">
      <c r="A302" s="1" t="s">
        <v>4</v>
      </c>
      <c r="B302" s="14" t="s">
        <v>790</v>
      </c>
      <c r="C302" s="14"/>
      <c r="D302" s="10" t="s">
        <v>791</v>
      </c>
      <c r="E302" s="11" t="s">
        <v>527</v>
      </c>
      <c r="F302" s="11">
        <v>2</v>
      </c>
      <c r="G302" s="12">
        <v>13200.000000000002</v>
      </c>
      <c r="H302" s="12"/>
      <c r="I302" s="13"/>
    </row>
    <row r="303" spans="1:9" ht="30" x14ac:dyDescent="0.25">
      <c r="A303" s="1" t="s">
        <v>4</v>
      </c>
      <c r="B303" s="14" t="s">
        <v>792</v>
      </c>
      <c r="C303" s="14"/>
      <c r="D303" s="10" t="s">
        <v>793</v>
      </c>
      <c r="E303" s="11" t="s">
        <v>527</v>
      </c>
      <c r="F303" s="11">
        <v>2</v>
      </c>
      <c r="G303" s="12">
        <v>13200.000000000002</v>
      </c>
      <c r="H303" s="12"/>
      <c r="I303" s="13"/>
    </row>
    <row r="304" spans="1:9" ht="45" x14ac:dyDescent="0.25">
      <c r="A304" s="1" t="s">
        <v>4</v>
      </c>
      <c r="B304" s="14" t="s">
        <v>794</v>
      </c>
      <c r="C304" s="14"/>
      <c r="D304" s="10" t="s">
        <v>795</v>
      </c>
      <c r="E304" s="11" t="s">
        <v>527</v>
      </c>
      <c r="F304" s="11">
        <v>3</v>
      </c>
      <c r="G304" s="12">
        <v>7150.0000000000009</v>
      </c>
      <c r="H304" s="12"/>
      <c r="I304" s="13"/>
    </row>
    <row r="305" spans="1:9" ht="45" x14ac:dyDescent="0.25">
      <c r="A305" s="1" t="s">
        <v>4</v>
      </c>
      <c r="B305" s="14" t="s">
        <v>796</v>
      </c>
      <c r="C305" s="14"/>
      <c r="D305" s="10" t="s">
        <v>797</v>
      </c>
      <c r="E305" s="11" t="s">
        <v>527</v>
      </c>
      <c r="F305" s="11">
        <v>4</v>
      </c>
      <c r="G305" s="12">
        <v>7150.0000000000009</v>
      </c>
      <c r="H305" s="12"/>
      <c r="I305" s="13"/>
    </row>
    <row r="306" spans="1:9" ht="45" x14ac:dyDescent="0.25">
      <c r="A306" s="1" t="s">
        <v>4</v>
      </c>
      <c r="B306" s="14" t="s">
        <v>798</v>
      </c>
      <c r="C306" s="14"/>
      <c r="D306" s="10" t="s">
        <v>799</v>
      </c>
      <c r="E306" s="11" t="s">
        <v>527</v>
      </c>
      <c r="F306" s="11">
        <v>4</v>
      </c>
      <c r="G306" s="12">
        <v>6537.9600000000009</v>
      </c>
      <c r="H306" s="12"/>
      <c r="I306" s="13"/>
    </row>
    <row r="307" spans="1:9" ht="30" x14ac:dyDescent="0.25">
      <c r="A307" s="1" t="s">
        <v>4</v>
      </c>
      <c r="B307" s="14" t="s">
        <v>800</v>
      </c>
      <c r="C307" s="14"/>
      <c r="D307" s="10" t="s">
        <v>801</v>
      </c>
      <c r="E307" s="11" t="s">
        <v>527</v>
      </c>
      <c r="F307" s="11">
        <v>10</v>
      </c>
      <c r="G307" s="12">
        <v>3539.2500000000005</v>
      </c>
      <c r="H307" s="12"/>
      <c r="I307" s="13"/>
    </row>
    <row r="308" spans="1:9" ht="30" x14ac:dyDescent="0.25">
      <c r="A308" s="1" t="s">
        <v>4</v>
      </c>
      <c r="B308" s="14" t="s">
        <v>802</v>
      </c>
      <c r="C308" s="14"/>
      <c r="D308" s="10" t="s">
        <v>803</v>
      </c>
      <c r="E308" s="11" t="s">
        <v>527</v>
      </c>
      <c r="F308" s="11">
        <v>6</v>
      </c>
      <c r="G308" s="12">
        <v>3539.2500000000005</v>
      </c>
      <c r="H308" s="12"/>
      <c r="I308" s="13"/>
    </row>
    <row r="309" spans="1:9" ht="30" x14ac:dyDescent="0.25">
      <c r="A309" s="1" t="s">
        <v>4</v>
      </c>
      <c r="B309" s="14" t="s">
        <v>804</v>
      </c>
      <c r="C309" s="14"/>
      <c r="D309" s="10" t="s">
        <v>805</v>
      </c>
      <c r="E309" s="11" t="s">
        <v>527</v>
      </c>
      <c r="F309" s="11">
        <v>2</v>
      </c>
      <c r="G309" s="12">
        <v>9781.2000000000007</v>
      </c>
      <c r="H309" s="12"/>
      <c r="I309" s="13"/>
    </row>
    <row r="310" spans="1:9" ht="30" x14ac:dyDescent="0.25">
      <c r="A310" s="1" t="s">
        <v>4</v>
      </c>
      <c r="B310" s="14" t="s">
        <v>806</v>
      </c>
      <c r="C310" s="14"/>
      <c r="D310" s="11" t="s">
        <v>807</v>
      </c>
      <c r="E310" s="11"/>
      <c r="F310" s="11"/>
      <c r="G310" s="12"/>
      <c r="H310" s="12"/>
      <c r="I310" s="13"/>
    </row>
    <row r="311" spans="1:9" ht="30" x14ac:dyDescent="0.25">
      <c r="A311" s="1" t="s">
        <v>4</v>
      </c>
      <c r="B311" s="14" t="s">
        <v>808</v>
      </c>
      <c r="C311" s="14"/>
      <c r="D311" s="10" t="s">
        <v>809</v>
      </c>
      <c r="E311" s="11" t="s">
        <v>810</v>
      </c>
      <c r="F311" s="11">
        <v>60</v>
      </c>
      <c r="G311" s="12">
        <v>3437.5000000000005</v>
      </c>
      <c r="H311" s="12"/>
      <c r="I311" s="13"/>
    </row>
    <row r="312" spans="1:9" ht="30" x14ac:dyDescent="0.25">
      <c r="A312" s="1" t="s">
        <v>4</v>
      </c>
      <c r="B312" s="14" t="s">
        <v>811</v>
      </c>
      <c r="C312" s="14"/>
      <c r="D312" s="11" t="s">
        <v>812</v>
      </c>
      <c r="E312" s="11" t="s">
        <v>527</v>
      </c>
      <c r="F312" s="11"/>
      <c r="G312" s="12"/>
      <c r="H312" s="12"/>
      <c r="I312" s="13"/>
    </row>
    <row r="313" spans="1:9" ht="30" x14ac:dyDescent="0.25">
      <c r="A313" s="1" t="s">
        <v>4</v>
      </c>
      <c r="B313" s="14" t="s">
        <v>813</v>
      </c>
      <c r="C313" s="14"/>
      <c r="D313" s="11" t="s">
        <v>814</v>
      </c>
      <c r="E313" s="11" t="s">
        <v>527</v>
      </c>
      <c r="F313" s="11"/>
      <c r="G313" s="12"/>
      <c r="H313" s="12"/>
      <c r="I313" s="13"/>
    </row>
    <row r="314" spans="1:9" ht="45" x14ac:dyDescent="0.25">
      <c r="A314" s="1" t="s">
        <v>4</v>
      </c>
      <c r="B314" s="14" t="s">
        <v>815</v>
      </c>
      <c r="C314" s="14"/>
      <c r="D314" s="10" t="s">
        <v>816</v>
      </c>
      <c r="E314" s="11" t="s">
        <v>527</v>
      </c>
      <c r="F314" s="11">
        <v>9</v>
      </c>
      <c r="G314" s="12">
        <v>3740.0000000000005</v>
      </c>
      <c r="H314" s="12"/>
      <c r="I314" s="13"/>
    </row>
    <row r="315" spans="1:9" ht="15.75" x14ac:dyDescent="0.25">
      <c r="A315" s="1" t="s">
        <v>4</v>
      </c>
      <c r="B315" s="14" t="s">
        <v>817</v>
      </c>
      <c r="C315" s="14"/>
      <c r="D315" s="11" t="s">
        <v>818</v>
      </c>
      <c r="E315" s="11" t="s">
        <v>819</v>
      </c>
      <c r="F315" s="11"/>
      <c r="G315" s="12"/>
      <c r="H315" s="12"/>
      <c r="I315" s="13"/>
    </row>
    <row r="316" spans="1:9" ht="30" x14ac:dyDescent="0.25">
      <c r="A316" s="1" t="s">
        <v>4</v>
      </c>
      <c r="B316" s="14" t="s">
        <v>820</v>
      </c>
      <c r="C316" s="14"/>
      <c r="D316" s="10" t="s">
        <v>821</v>
      </c>
      <c r="E316" s="11" t="s">
        <v>10</v>
      </c>
      <c r="F316" s="11">
        <v>2</v>
      </c>
      <c r="G316" s="12">
        <v>4934.99</v>
      </c>
      <c r="H316" s="12"/>
      <c r="I316" s="13"/>
    </row>
    <row r="317" spans="1:9" ht="45" x14ac:dyDescent="0.25">
      <c r="A317" s="1" t="s">
        <v>4</v>
      </c>
      <c r="B317" s="14" t="s">
        <v>822</v>
      </c>
      <c r="C317" s="14"/>
      <c r="D317" s="11" t="s">
        <v>823</v>
      </c>
      <c r="E317" s="11" t="s">
        <v>824</v>
      </c>
      <c r="F317" s="11"/>
      <c r="G317" s="12"/>
      <c r="H317" s="12"/>
      <c r="I317" s="13"/>
    </row>
    <row r="318" spans="1:9" ht="30" x14ac:dyDescent="0.25">
      <c r="A318" s="1" t="s">
        <v>4</v>
      </c>
      <c r="B318" s="14" t="s">
        <v>825</v>
      </c>
      <c r="C318" s="14"/>
      <c r="D318" s="11" t="s">
        <v>826</v>
      </c>
      <c r="E318" s="11"/>
      <c r="F318" s="11"/>
      <c r="G318" s="12"/>
      <c r="H318" s="12"/>
      <c r="I318" s="13" t="s">
        <v>729</v>
      </c>
    </row>
    <row r="319" spans="1:9" ht="42.75" x14ac:dyDescent="0.25">
      <c r="A319" s="1" t="s">
        <v>4</v>
      </c>
      <c r="B319" s="9" t="s">
        <v>827</v>
      </c>
      <c r="C319" s="9"/>
      <c r="D319" s="31" t="s">
        <v>828</v>
      </c>
      <c r="E319" s="11"/>
      <c r="F319" s="11"/>
      <c r="G319" s="12"/>
      <c r="H319" s="12"/>
      <c r="I319" s="13" t="s">
        <v>829</v>
      </c>
    </row>
    <row r="320" spans="1:9" ht="30" x14ac:dyDescent="0.25">
      <c r="A320" s="1" t="s">
        <v>4</v>
      </c>
      <c r="B320" s="14" t="s">
        <v>830</v>
      </c>
      <c r="C320" s="14"/>
      <c r="D320" s="10" t="s">
        <v>831</v>
      </c>
      <c r="E320" s="11" t="s">
        <v>527</v>
      </c>
      <c r="F320" s="11">
        <v>15</v>
      </c>
      <c r="G320" s="12">
        <v>4290</v>
      </c>
      <c r="H320" s="12"/>
      <c r="I320" s="13"/>
    </row>
    <row r="321" spans="1:9" ht="30" x14ac:dyDescent="0.25">
      <c r="A321" s="1" t="s">
        <v>4</v>
      </c>
      <c r="B321" s="14" t="s">
        <v>832</v>
      </c>
      <c r="C321" s="14"/>
      <c r="D321" s="11" t="s">
        <v>833</v>
      </c>
      <c r="E321" s="11"/>
      <c r="F321" s="11"/>
      <c r="G321" s="12"/>
      <c r="H321" s="12"/>
      <c r="I321" s="13"/>
    </row>
    <row r="322" spans="1:9" ht="30" x14ac:dyDescent="0.25">
      <c r="A322" s="1" t="s">
        <v>4</v>
      </c>
      <c r="B322" s="14" t="s">
        <v>834</v>
      </c>
      <c r="C322" s="14"/>
      <c r="D322" s="10" t="s">
        <v>835</v>
      </c>
      <c r="E322" s="11" t="s">
        <v>303</v>
      </c>
      <c r="F322" s="11">
        <v>6</v>
      </c>
      <c r="G322" s="12">
        <v>2145</v>
      </c>
      <c r="H322" s="12"/>
      <c r="I322" s="13"/>
    </row>
    <row r="323" spans="1:9" ht="30" x14ac:dyDescent="0.25">
      <c r="A323" s="1" t="s">
        <v>4</v>
      </c>
      <c r="B323" s="14" t="s">
        <v>836</v>
      </c>
      <c r="C323" s="14"/>
      <c r="D323" s="10" t="s">
        <v>837</v>
      </c>
      <c r="E323" s="11" t="s">
        <v>527</v>
      </c>
      <c r="F323" s="11">
        <v>1</v>
      </c>
      <c r="G323" s="12">
        <v>4950</v>
      </c>
      <c r="H323" s="12"/>
      <c r="I323" s="13"/>
    </row>
    <row r="324" spans="1:9" ht="30" x14ac:dyDescent="0.25">
      <c r="A324" s="1" t="s">
        <v>4</v>
      </c>
      <c r="B324" s="14" t="s">
        <v>838</v>
      </c>
      <c r="C324" s="14"/>
      <c r="D324" s="10" t="s">
        <v>839</v>
      </c>
      <c r="E324" s="11" t="s">
        <v>527</v>
      </c>
      <c r="F324" s="11">
        <v>1</v>
      </c>
      <c r="G324" s="12">
        <v>4950</v>
      </c>
      <c r="H324" s="12"/>
      <c r="I324" s="13"/>
    </row>
    <row r="325" spans="1:9" ht="30" x14ac:dyDescent="0.25">
      <c r="A325" s="1" t="s">
        <v>4</v>
      </c>
      <c r="B325" s="14" t="s">
        <v>840</v>
      </c>
      <c r="C325" s="14"/>
      <c r="D325" s="10" t="s">
        <v>841</v>
      </c>
      <c r="E325" s="11" t="s">
        <v>527</v>
      </c>
      <c r="F325" s="11">
        <v>1</v>
      </c>
      <c r="G325" s="12">
        <v>4950</v>
      </c>
      <c r="H325" s="12"/>
      <c r="I325" s="13"/>
    </row>
    <row r="326" spans="1:9" ht="15.75" x14ac:dyDescent="0.25">
      <c r="A326" s="1" t="s">
        <v>4</v>
      </c>
      <c r="B326" s="14" t="s">
        <v>842</v>
      </c>
      <c r="C326" s="14"/>
      <c r="D326" s="10" t="s">
        <v>843</v>
      </c>
      <c r="E326" s="11" t="s">
        <v>303</v>
      </c>
      <c r="F326" s="11">
        <v>19</v>
      </c>
      <c r="G326" s="12">
        <v>5390</v>
      </c>
      <c r="H326" s="12"/>
      <c r="I326" s="13"/>
    </row>
    <row r="327" spans="1:9" ht="15.75" x14ac:dyDescent="0.25">
      <c r="A327" s="1" t="s">
        <v>4</v>
      </c>
      <c r="B327" s="38" t="s">
        <v>844</v>
      </c>
      <c r="C327" s="38"/>
      <c r="D327" s="39" t="s">
        <v>845</v>
      </c>
      <c r="E327" s="31" t="s">
        <v>105</v>
      </c>
      <c r="F327" s="11">
        <v>50</v>
      </c>
      <c r="G327" s="12">
        <v>3437.5000000000005</v>
      </c>
      <c r="H327" s="12"/>
      <c r="I327" s="13"/>
    </row>
    <row r="328" spans="1:9" ht="15.75" x14ac:dyDescent="0.25">
      <c r="A328" s="1" t="s">
        <v>4</v>
      </c>
      <c r="B328" s="14" t="s">
        <v>846</v>
      </c>
      <c r="C328" s="14"/>
      <c r="D328" s="39" t="s">
        <v>847</v>
      </c>
      <c r="E328" s="31" t="s">
        <v>303</v>
      </c>
      <c r="F328" s="11">
        <v>12</v>
      </c>
      <c r="G328" s="12">
        <v>3781.2500000000005</v>
      </c>
      <c r="H328" s="12"/>
      <c r="I328" s="13"/>
    </row>
    <row r="329" spans="1:9" ht="15.75" x14ac:dyDescent="0.25">
      <c r="A329" s="8" t="s">
        <v>4</v>
      </c>
      <c r="B329" s="38" t="s">
        <v>848</v>
      </c>
      <c r="C329" s="38"/>
      <c r="D329" s="39" t="s">
        <v>849</v>
      </c>
      <c r="E329" s="31" t="s">
        <v>527</v>
      </c>
      <c r="F329" s="11">
        <v>4</v>
      </c>
      <c r="G329" s="12">
        <v>1045</v>
      </c>
      <c r="H329" s="12"/>
      <c r="I329" s="13"/>
    </row>
    <row r="330" spans="1:9" ht="30" x14ac:dyDescent="0.25">
      <c r="A330" s="1" t="s">
        <v>4</v>
      </c>
      <c r="B330" s="14" t="s">
        <v>850</v>
      </c>
      <c r="C330" s="14"/>
      <c r="D330" s="39" t="s">
        <v>851</v>
      </c>
      <c r="E330" s="31" t="s">
        <v>105</v>
      </c>
      <c r="F330" s="11">
        <v>2</v>
      </c>
      <c r="G330" s="12">
        <v>12980.000000000002</v>
      </c>
      <c r="H330" s="12"/>
      <c r="I330" s="13"/>
    </row>
    <row r="331" spans="1:9" ht="31.5" x14ac:dyDescent="0.25">
      <c r="A331" s="1" t="s">
        <v>4</v>
      </c>
      <c r="B331" s="40" t="s">
        <v>852</v>
      </c>
      <c r="C331" s="40"/>
      <c r="D331" s="37" t="s">
        <v>853</v>
      </c>
      <c r="E331" s="37" t="s">
        <v>105</v>
      </c>
      <c r="F331" s="11">
        <v>6</v>
      </c>
      <c r="G331" s="12">
        <v>2750</v>
      </c>
      <c r="H331" s="12"/>
      <c r="I331" s="13"/>
    </row>
    <row r="332" spans="1:9" ht="30" x14ac:dyDescent="0.25">
      <c r="A332" s="1" t="s">
        <v>4</v>
      </c>
      <c r="B332" s="14" t="s">
        <v>854</v>
      </c>
      <c r="C332" s="14"/>
      <c r="D332" s="27" t="s">
        <v>855</v>
      </c>
      <c r="E332" s="26" t="s">
        <v>527</v>
      </c>
      <c r="F332" s="11">
        <v>4</v>
      </c>
      <c r="G332" s="12">
        <v>532.82000000000005</v>
      </c>
      <c r="H332" s="12"/>
      <c r="I332" s="13"/>
    </row>
    <row r="333" spans="1:9" ht="30" x14ac:dyDescent="0.25">
      <c r="A333" s="1" t="s">
        <v>4</v>
      </c>
      <c r="B333" s="14" t="s">
        <v>856</v>
      </c>
      <c r="C333" s="14"/>
      <c r="D333" s="27" t="s">
        <v>857</v>
      </c>
      <c r="E333" s="26" t="s">
        <v>527</v>
      </c>
      <c r="F333" s="11">
        <v>2</v>
      </c>
      <c r="G333" s="12">
        <v>532.82000000000005</v>
      </c>
      <c r="H333" s="12"/>
      <c r="I333" s="13"/>
    </row>
    <row r="334" spans="1:9" ht="30" x14ac:dyDescent="0.25">
      <c r="A334" s="1" t="s">
        <v>4</v>
      </c>
      <c r="B334" s="14" t="s">
        <v>858</v>
      </c>
      <c r="C334" s="14"/>
      <c r="D334" s="27" t="s">
        <v>859</v>
      </c>
      <c r="E334" s="26" t="s">
        <v>527</v>
      </c>
      <c r="F334" s="11">
        <v>2</v>
      </c>
      <c r="G334" s="12">
        <v>532.82000000000005</v>
      </c>
      <c r="H334" s="12"/>
      <c r="I334" s="13"/>
    </row>
    <row r="335" spans="1:9" ht="30" x14ac:dyDescent="0.25">
      <c r="A335" s="1" t="s">
        <v>4</v>
      </c>
      <c r="B335" s="14" t="s">
        <v>860</v>
      </c>
      <c r="C335" s="14"/>
      <c r="D335" s="27" t="s">
        <v>861</v>
      </c>
      <c r="E335" s="26" t="s">
        <v>527</v>
      </c>
      <c r="F335" s="11">
        <v>2</v>
      </c>
      <c r="G335" s="12">
        <v>532.82000000000005</v>
      </c>
      <c r="H335" s="12"/>
      <c r="I335" s="13"/>
    </row>
    <row r="336" spans="1:9" ht="30" x14ac:dyDescent="0.25">
      <c r="A336" s="1" t="s">
        <v>4</v>
      </c>
      <c r="B336" s="14" t="s">
        <v>862</v>
      </c>
      <c r="C336" s="14"/>
      <c r="D336" s="27" t="s">
        <v>863</v>
      </c>
      <c r="E336" s="26" t="s">
        <v>527</v>
      </c>
      <c r="F336" s="11">
        <v>2</v>
      </c>
      <c r="G336" s="12">
        <v>532.82000000000005</v>
      </c>
      <c r="H336" s="12"/>
      <c r="I336" s="13"/>
    </row>
    <row r="337" spans="1:9" ht="30" x14ac:dyDescent="0.25">
      <c r="A337" s="1" t="s">
        <v>4</v>
      </c>
      <c r="B337" s="14" t="s">
        <v>864</v>
      </c>
      <c r="C337" s="14"/>
      <c r="D337" s="27" t="s">
        <v>865</v>
      </c>
      <c r="E337" s="26" t="s">
        <v>527</v>
      </c>
      <c r="F337" s="11">
        <v>2</v>
      </c>
      <c r="G337" s="12">
        <v>532.82000000000005</v>
      </c>
      <c r="H337" s="12"/>
      <c r="I337" s="13"/>
    </row>
    <row r="338" spans="1:9" ht="30" x14ac:dyDescent="0.25">
      <c r="A338" s="1" t="s">
        <v>4</v>
      </c>
      <c r="B338" s="14" t="s">
        <v>866</v>
      </c>
      <c r="C338" s="14"/>
      <c r="D338" s="26" t="s">
        <v>867</v>
      </c>
      <c r="E338" s="26"/>
      <c r="F338" s="11"/>
      <c r="G338" s="12"/>
      <c r="H338" s="12"/>
      <c r="I338" s="13"/>
    </row>
    <row r="339" spans="1:9" ht="15.75" x14ac:dyDescent="0.25">
      <c r="A339" s="1" t="s">
        <v>4</v>
      </c>
      <c r="B339" s="14" t="s">
        <v>868</v>
      </c>
      <c r="C339" s="14"/>
      <c r="D339" s="26" t="s">
        <v>869</v>
      </c>
      <c r="E339" s="26"/>
      <c r="F339" s="11"/>
      <c r="G339" s="12"/>
      <c r="H339" s="12"/>
      <c r="I339" s="13"/>
    </row>
    <row r="340" spans="1:9" ht="15.75" x14ac:dyDescent="0.25">
      <c r="A340" s="1" t="s">
        <v>4</v>
      </c>
      <c r="B340" s="14" t="s">
        <v>870</v>
      </c>
      <c r="C340" s="14"/>
      <c r="D340" s="26" t="s">
        <v>871</v>
      </c>
      <c r="E340" s="26"/>
      <c r="F340" s="11"/>
      <c r="G340" s="12"/>
      <c r="H340" s="12"/>
      <c r="I340" s="13"/>
    </row>
    <row r="341" spans="1:9" ht="15.75" x14ac:dyDescent="0.25">
      <c r="A341" s="1" t="s">
        <v>4</v>
      </c>
      <c r="B341" s="14" t="s">
        <v>872</v>
      </c>
      <c r="C341" s="14"/>
      <c r="D341" s="26" t="s">
        <v>873</v>
      </c>
      <c r="E341" s="26"/>
      <c r="F341" s="11"/>
      <c r="G341" s="12"/>
      <c r="H341" s="12"/>
      <c r="I341" s="13"/>
    </row>
    <row r="342" spans="1:9" ht="105" x14ac:dyDescent="0.25">
      <c r="A342" s="1" t="s">
        <v>4</v>
      </c>
      <c r="B342" s="14" t="s">
        <v>874</v>
      </c>
      <c r="C342" s="14"/>
      <c r="D342" s="26" t="s">
        <v>875</v>
      </c>
      <c r="E342" s="41"/>
      <c r="F342" s="11"/>
      <c r="G342" s="12"/>
      <c r="H342" s="12"/>
      <c r="I342" s="26" t="s">
        <v>876</v>
      </c>
    </row>
    <row r="343" spans="1:9" ht="75" x14ac:dyDescent="0.25">
      <c r="A343" s="1" t="s">
        <v>4</v>
      </c>
      <c r="B343" s="14" t="s">
        <v>877</v>
      </c>
      <c r="C343" s="14"/>
      <c r="D343" s="27" t="s">
        <v>878</v>
      </c>
      <c r="E343" s="26" t="s">
        <v>527</v>
      </c>
      <c r="F343" s="11">
        <v>5</v>
      </c>
      <c r="G343" s="12">
        <v>3564.0000000000005</v>
      </c>
      <c r="H343" s="12"/>
      <c r="I343" s="26" t="s">
        <v>879</v>
      </c>
    </row>
    <row r="344" spans="1:9" ht="30" x14ac:dyDescent="0.25">
      <c r="A344" s="1" t="s">
        <v>4</v>
      </c>
      <c r="B344" s="14" t="s">
        <v>880</v>
      </c>
      <c r="C344" s="14"/>
      <c r="D344" s="42" t="s">
        <v>881</v>
      </c>
      <c r="E344" s="26" t="s">
        <v>527</v>
      </c>
      <c r="F344" s="11"/>
      <c r="G344" s="12"/>
      <c r="H344" s="12"/>
      <c r="I344" s="13"/>
    </row>
    <row r="345" spans="1:9" ht="30" x14ac:dyDescent="0.25">
      <c r="A345" s="1" t="s">
        <v>4</v>
      </c>
      <c r="B345" s="14" t="s">
        <v>882</v>
      </c>
      <c r="C345" s="14"/>
      <c r="D345" s="26" t="s">
        <v>883</v>
      </c>
      <c r="E345" s="26" t="s">
        <v>527</v>
      </c>
      <c r="F345" s="11"/>
      <c r="G345" s="12"/>
      <c r="H345" s="12"/>
      <c r="I345" s="13"/>
    </row>
    <row r="346" spans="1:9" ht="33" x14ac:dyDescent="0.25">
      <c r="A346" s="1" t="s">
        <v>4</v>
      </c>
      <c r="B346" s="14" t="s">
        <v>884</v>
      </c>
      <c r="C346" s="14"/>
      <c r="D346" s="43" t="s">
        <v>885</v>
      </c>
      <c r="E346" s="32" t="s">
        <v>303</v>
      </c>
      <c r="F346" s="11">
        <v>5</v>
      </c>
      <c r="G346" s="12">
        <v>687.5</v>
      </c>
      <c r="H346" s="12"/>
      <c r="I346" s="13"/>
    </row>
    <row r="347" spans="1:9" ht="30" x14ac:dyDescent="0.25">
      <c r="A347" s="8" t="s">
        <v>4</v>
      </c>
      <c r="B347" s="9" t="s">
        <v>886</v>
      </c>
      <c r="C347" s="9"/>
      <c r="D347" s="10" t="s">
        <v>887</v>
      </c>
      <c r="E347" s="11" t="s">
        <v>527</v>
      </c>
      <c r="F347" s="11">
        <v>2</v>
      </c>
      <c r="G347" s="12">
        <v>5610</v>
      </c>
      <c r="H347" s="12"/>
      <c r="I347" s="13"/>
    </row>
    <row r="348" spans="1:9" ht="45" x14ac:dyDescent="0.25">
      <c r="A348" s="8" t="s">
        <v>4</v>
      </c>
      <c r="B348" s="9" t="s">
        <v>888</v>
      </c>
      <c r="C348" s="9"/>
      <c r="D348" s="10" t="s">
        <v>889</v>
      </c>
      <c r="E348" s="11" t="s">
        <v>890</v>
      </c>
      <c r="F348" s="11">
        <v>12</v>
      </c>
      <c r="G348" s="12">
        <v>6050.0000000000009</v>
      </c>
      <c r="H348" s="12"/>
      <c r="I348" s="13"/>
    </row>
    <row r="349" spans="1:9" ht="30" x14ac:dyDescent="0.25">
      <c r="A349" s="8" t="s">
        <v>4</v>
      </c>
      <c r="B349" s="9" t="s">
        <v>891</v>
      </c>
      <c r="C349" s="9"/>
      <c r="D349" s="22" t="s">
        <v>892</v>
      </c>
      <c r="E349" s="7" t="s">
        <v>105</v>
      </c>
      <c r="F349" s="11">
        <v>6</v>
      </c>
      <c r="G349" s="12">
        <v>3850.0000000000005</v>
      </c>
      <c r="H349" s="12"/>
      <c r="I349" s="13"/>
    </row>
    <row r="350" spans="1:9" ht="47.25" x14ac:dyDescent="0.25">
      <c r="A350" s="8" t="s">
        <v>4</v>
      </c>
      <c r="B350" s="9" t="s">
        <v>893</v>
      </c>
      <c r="C350" s="9"/>
      <c r="D350" s="25" t="s">
        <v>894</v>
      </c>
      <c r="E350" s="25" t="s">
        <v>303</v>
      </c>
      <c r="F350" s="11">
        <v>10</v>
      </c>
      <c r="G350" s="12">
        <v>438.90000000000003</v>
      </c>
      <c r="H350" s="12"/>
      <c r="I350" s="13"/>
    </row>
    <row r="351" spans="1:9" ht="47.25" x14ac:dyDescent="0.25">
      <c r="A351" s="8" t="s">
        <v>4</v>
      </c>
      <c r="B351" s="9" t="s">
        <v>895</v>
      </c>
      <c r="C351" s="9"/>
      <c r="D351" s="25" t="s">
        <v>896</v>
      </c>
      <c r="E351" s="25" t="s">
        <v>303</v>
      </c>
      <c r="F351" s="11">
        <v>4</v>
      </c>
      <c r="G351" s="12">
        <v>438.90000000000003</v>
      </c>
      <c r="H351" s="12"/>
      <c r="I351" s="13"/>
    </row>
    <row r="352" spans="1:9" ht="47.25" x14ac:dyDescent="0.25">
      <c r="A352" s="8" t="s">
        <v>4</v>
      </c>
      <c r="B352" s="9" t="s">
        <v>897</v>
      </c>
      <c r="C352" s="9"/>
      <c r="D352" s="25" t="s">
        <v>898</v>
      </c>
      <c r="E352" s="25" t="s">
        <v>303</v>
      </c>
      <c r="F352" s="11">
        <v>4</v>
      </c>
      <c r="G352" s="12">
        <v>438.90000000000003</v>
      </c>
      <c r="H352" s="12"/>
      <c r="I352" s="13"/>
    </row>
    <row r="353" spans="1:9" ht="47.25" x14ac:dyDescent="0.25">
      <c r="A353" s="8" t="s">
        <v>4</v>
      </c>
      <c r="B353" s="9" t="s">
        <v>899</v>
      </c>
      <c r="C353" s="9"/>
      <c r="D353" s="25" t="s">
        <v>900</v>
      </c>
      <c r="E353" s="25" t="s">
        <v>303</v>
      </c>
      <c r="F353" s="11">
        <v>4</v>
      </c>
      <c r="G353" s="12">
        <v>438.90000000000003</v>
      </c>
      <c r="H353" s="12"/>
      <c r="I353" s="13"/>
    </row>
    <row r="354" spans="1:9" ht="37.5" x14ac:dyDescent="0.25">
      <c r="A354" s="8" t="s">
        <v>4</v>
      </c>
      <c r="B354" s="9" t="s">
        <v>901</v>
      </c>
      <c r="C354" s="9"/>
      <c r="D354" s="4" t="s">
        <v>902</v>
      </c>
      <c r="E354" s="25"/>
      <c r="F354" s="11"/>
      <c r="G354" s="12"/>
      <c r="H354" s="12"/>
      <c r="I354" s="13"/>
    </row>
    <row r="355" spans="1:9" ht="30" x14ac:dyDescent="0.25">
      <c r="A355" s="8" t="s">
        <v>4</v>
      </c>
      <c r="B355" s="9" t="s">
        <v>903</v>
      </c>
      <c r="C355" s="9"/>
      <c r="D355" s="39" t="s">
        <v>904</v>
      </c>
      <c r="E355" s="25"/>
      <c r="F355" s="11"/>
      <c r="G355" s="12"/>
      <c r="H355" s="12"/>
      <c r="I355" s="13"/>
    </row>
    <row r="356" spans="1:9" ht="30" x14ac:dyDescent="0.25">
      <c r="A356" s="8" t="s">
        <v>4</v>
      </c>
      <c r="B356" s="9" t="s">
        <v>905</v>
      </c>
      <c r="C356" s="9"/>
      <c r="D356" s="10" t="s">
        <v>906</v>
      </c>
      <c r="E356" s="11" t="s">
        <v>527</v>
      </c>
      <c r="F356" s="11">
        <v>13</v>
      </c>
      <c r="G356" s="12">
        <v>5000</v>
      </c>
      <c r="H356" s="12"/>
      <c r="I356" s="13"/>
    </row>
    <row r="357" spans="1:9" ht="30" x14ac:dyDescent="0.25">
      <c r="A357" s="8" t="s">
        <v>4</v>
      </c>
      <c r="B357" s="9" t="s">
        <v>907</v>
      </c>
      <c r="C357" s="9"/>
      <c r="D357" s="22" t="s">
        <v>908</v>
      </c>
      <c r="E357" s="7" t="s">
        <v>303</v>
      </c>
      <c r="F357" s="11">
        <v>6</v>
      </c>
      <c r="G357" s="12">
        <v>2200</v>
      </c>
      <c r="H357" s="12"/>
      <c r="I357" s="13"/>
    </row>
    <row r="358" spans="1:9" ht="30" x14ac:dyDescent="0.25">
      <c r="A358" s="8" t="s">
        <v>4</v>
      </c>
      <c r="B358" s="9" t="s">
        <v>909</v>
      </c>
      <c r="C358" s="9"/>
      <c r="D358" s="22" t="s">
        <v>910</v>
      </c>
      <c r="E358" s="7" t="s">
        <v>303</v>
      </c>
      <c r="F358" s="11">
        <v>3</v>
      </c>
      <c r="G358" s="12">
        <v>2200</v>
      </c>
      <c r="H358" s="12"/>
      <c r="I358" s="13"/>
    </row>
    <row r="359" spans="1:9" ht="30" x14ac:dyDescent="0.25">
      <c r="A359" s="8" t="s">
        <v>4</v>
      </c>
      <c r="B359" s="9" t="s">
        <v>911</v>
      </c>
      <c r="C359" s="9"/>
      <c r="D359" s="22" t="s">
        <v>912</v>
      </c>
      <c r="E359" s="7" t="s">
        <v>303</v>
      </c>
      <c r="F359" s="11">
        <v>3</v>
      </c>
      <c r="G359" s="12">
        <v>2200</v>
      </c>
      <c r="H359" s="12"/>
      <c r="I359" s="13"/>
    </row>
    <row r="360" spans="1:9" ht="30" x14ac:dyDescent="0.25">
      <c r="A360" s="8" t="s">
        <v>4</v>
      </c>
      <c r="B360" s="9" t="s">
        <v>913</v>
      </c>
      <c r="C360" s="9"/>
      <c r="D360" s="22" t="s">
        <v>914</v>
      </c>
      <c r="E360" s="7" t="s">
        <v>303</v>
      </c>
      <c r="F360" s="11">
        <v>3</v>
      </c>
      <c r="G360" s="12">
        <v>2200</v>
      </c>
      <c r="H360" s="12"/>
      <c r="I360" s="13"/>
    </row>
    <row r="361" spans="1:9" ht="45" x14ac:dyDescent="0.25">
      <c r="A361" s="8" t="s">
        <v>4</v>
      </c>
      <c r="B361" s="9" t="s">
        <v>915</v>
      </c>
      <c r="C361" s="9"/>
      <c r="D361" s="22" t="s">
        <v>916</v>
      </c>
      <c r="E361" s="7" t="s">
        <v>21</v>
      </c>
      <c r="F361" s="11">
        <v>2</v>
      </c>
      <c r="G361" s="12">
        <v>8250</v>
      </c>
      <c r="H361" s="12"/>
      <c r="I361" s="13"/>
    </row>
    <row r="362" spans="1:9" ht="45" x14ac:dyDescent="0.25">
      <c r="A362" s="8" t="s">
        <v>4</v>
      </c>
      <c r="B362" s="9" t="s">
        <v>917</v>
      </c>
      <c r="C362" s="9"/>
      <c r="D362" s="22" t="s">
        <v>918</v>
      </c>
      <c r="E362" s="7" t="s">
        <v>21</v>
      </c>
      <c r="F362" s="11">
        <v>2</v>
      </c>
      <c r="G362" s="12">
        <v>12650.000000000002</v>
      </c>
      <c r="H362" s="12"/>
      <c r="I362" s="13"/>
    </row>
    <row r="363" spans="1:9" ht="45" x14ac:dyDescent="0.25">
      <c r="A363" s="8" t="s">
        <v>4</v>
      </c>
      <c r="B363" s="9" t="s">
        <v>919</v>
      </c>
      <c r="C363" s="9"/>
      <c r="D363" s="22" t="s">
        <v>920</v>
      </c>
      <c r="E363" s="7" t="s">
        <v>21</v>
      </c>
      <c r="F363" s="11">
        <v>2</v>
      </c>
      <c r="G363" s="12">
        <v>9900</v>
      </c>
      <c r="H363" s="12"/>
      <c r="I363" s="13"/>
    </row>
    <row r="364" spans="1:9" ht="45" x14ac:dyDescent="0.25">
      <c r="A364" s="8" t="s">
        <v>4</v>
      </c>
      <c r="B364" s="9" t="s">
        <v>921</v>
      </c>
      <c r="C364" s="9"/>
      <c r="D364" s="22" t="s">
        <v>922</v>
      </c>
      <c r="E364" s="7" t="s">
        <v>21</v>
      </c>
      <c r="F364" s="11">
        <v>2</v>
      </c>
      <c r="G364" s="12">
        <v>14300.000000000002</v>
      </c>
      <c r="H364" s="12"/>
      <c r="I364" s="13"/>
    </row>
    <row r="365" spans="1:9" ht="15.75" x14ac:dyDescent="0.25">
      <c r="A365" s="8"/>
      <c r="B365" s="9"/>
      <c r="C365" s="9"/>
      <c r="D365" s="22"/>
      <c r="E365" s="7"/>
      <c r="F365" s="11"/>
      <c r="G365" s="12"/>
      <c r="H365" s="12"/>
      <c r="I365" s="13"/>
    </row>
    <row r="366" spans="1:9" ht="15.75" x14ac:dyDescent="0.25">
      <c r="A366" s="1" t="s">
        <v>5</v>
      </c>
      <c r="B366" s="14" t="s">
        <v>923</v>
      </c>
      <c r="C366" s="14"/>
      <c r="D366" s="10" t="s">
        <v>924</v>
      </c>
      <c r="E366" s="11" t="s">
        <v>21</v>
      </c>
      <c r="F366" s="11">
        <v>50</v>
      </c>
      <c r="G366" s="12">
        <v>77</v>
      </c>
      <c r="H366" s="12"/>
      <c r="I366" s="13"/>
    </row>
    <row r="367" spans="1:9" ht="30" x14ac:dyDescent="0.25">
      <c r="A367" s="1" t="s">
        <v>5</v>
      </c>
      <c r="B367" s="9" t="s">
        <v>925</v>
      </c>
      <c r="C367" s="9"/>
      <c r="D367" s="10" t="s">
        <v>926</v>
      </c>
      <c r="E367" s="11" t="s">
        <v>21</v>
      </c>
      <c r="F367" s="11">
        <v>4000</v>
      </c>
      <c r="G367" s="12">
        <v>5.64</v>
      </c>
      <c r="H367" s="12"/>
      <c r="I367" s="13"/>
    </row>
    <row r="368" spans="1:9" ht="15.75" x14ac:dyDescent="0.25">
      <c r="A368" s="1" t="s">
        <v>5</v>
      </c>
      <c r="B368" s="14" t="s">
        <v>927</v>
      </c>
      <c r="C368" s="14"/>
      <c r="D368" s="10" t="s">
        <v>928</v>
      </c>
      <c r="E368" s="11" t="s">
        <v>14</v>
      </c>
      <c r="F368" s="11">
        <v>50</v>
      </c>
      <c r="G368" s="12">
        <v>116.33</v>
      </c>
      <c r="H368" s="12"/>
      <c r="I368" s="13"/>
    </row>
    <row r="369" spans="1:9" ht="30" x14ac:dyDescent="0.25">
      <c r="A369" s="1" t="s">
        <v>5</v>
      </c>
      <c r="B369" s="14" t="s">
        <v>929</v>
      </c>
      <c r="C369" s="14"/>
      <c r="D369" s="10" t="s">
        <v>930</v>
      </c>
      <c r="E369" s="11" t="s">
        <v>14</v>
      </c>
      <c r="F369" s="11">
        <v>25</v>
      </c>
      <c r="G369" s="12">
        <v>61.11</v>
      </c>
      <c r="H369" s="12"/>
      <c r="I369" s="13"/>
    </row>
    <row r="370" spans="1:9" ht="30" x14ac:dyDescent="0.25">
      <c r="A370" s="1" t="s">
        <v>5</v>
      </c>
      <c r="B370" s="14" t="s">
        <v>931</v>
      </c>
      <c r="C370" s="14"/>
      <c r="D370" s="10" t="s">
        <v>932</v>
      </c>
      <c r="E370" s="11" t="s">
        <v>14</v>
      </c>
      <c r="F370" s="11">
        <v>190</v>
      </c>
      <c r="G370" s="12">
        <v>77</v>
      </c>
      <c r="H370" s="12"/>
      <c r="I370" s="13"/>
    </row>
    <row r="371" spans="1:9" ht="15.75" x14ac:dyDescent="0.25">
      <c r="A371" s="1" t="s">
        <v>5</v>
      </c>
      <c r="B371" s="14" t="s">
        <v>933</v>
      </c>
      <c r="C371" s="14"/>
      <c r="D371" s="10" t="s">
        <v>934</v>
      </c>
      <c r="E371" s="11" t="s">
        <v>14</v>
      </c>
      <c r="F371" s="11">
        <v>200</v>
      </c>
      <c r="G371" s="12">
        <v>88</v>
      </c>
      <c r="H371" s="12"/>
      <c r="I371" s="13"/>
    </row>
    <row r="372" spans="1:9" ht="15.75" x14ac:dyDescent="0.25">
      <c r="A372" s="1" t="s">
        <v>5</v>
      </c>
      <c r="B372" s="14" t="s">
        <v>935</v>
      </c>
      <c r="C372" s="14"/>
      <c r="D372" s="10" t="s">
        <v>936</v>
      </c>
      <c r="E372" s="11" t="s">
        <v>14</v>
      </c>
      <c r="F372" s="11">
        <v>25</v>
      </c>
      <c r="G372" s="12">
        <v>52.8</v>
      </c>
      <c r="H372" s="12"/>
      <c r="I372" s="13"/>
    </row>
    <row r="373" spans="1:9" ht="15.75" x14ac:dyDescent="0.25">
      <c r="A373" s="1" t="s">
        <v>5</v>
      </c>
      <c r="B373" s="14" t="s">
        <v>937</v>
      </c>
      <c r="C373" s="14"/>
      <c r="D373" s="10" t="s">
        <v>938</v>
      </c>
      <c r="E373" s="11" t="s">
        <v>939</v>
      </c>
      <c r="F373" s="11">
        <v>100</v>
      </c>
      <c r="G373" s="12">
        <v>134.13</v>
      </c>
      <c r="H373" s="12"/>
      <c r="I373" s="13" t="s">
        <v>940</v>
      </c>
    </row>
    <row r="374" spans="1:9" ht="15.75" x14ac:dyDescent="0.25">
      <c r="A374" s="1" t="s">
        <v>5</v>
      </c>
      <c r="B374" s="14" t="s">
        <v>941</v>
      </c>
      <c r="C374" s="14"/>
      <c r="D374" s="10" t="s">
        <v>942</v>
      </c>
      <c r="E374" s="11" t="s">
        <v>21</v>
      </c>
      <c r="F374" s="11">
        <v>30</v>
      </c>
      <c r="G374" s="12">
        <v>121.00000000000001</v>
      </c>
      <c r="H374" s="12"/>
      <c r="I374" s="13"/>
    </row>
    <row r="375" spans="1:9" ht="15.75" x14ac:dyDescent="0.25">
      <c r="A375" s="1" t="s">
        <v>5</v>
      </c>
      <c r="B375" s="14" t="s">
        <v>943</v>
      </c>
      <c r="C375" s="14"/>
      <c r="D375" s="10" t="s">
        <v>944</v>
      </c>
      <c r="E375" s="11" t="s">
        <v>21</v>
      </c>
      <c r="F375" s="11">
        <v>200</v>
      </c>
      <c r="G375" s="12">
        <v>108.9</v>
      </c>
      <c r="H375" s="12"/>
      <c r="I375" s="13"/>
    </row>
    <row r="376" spans="1:9" ht="15.75" x14ac:dyDescent="0.25">
      <c r="A376" s="1" t="s">
        <v>5</v>
      </c>
      <c r="B376" s="14" t="s">
        <v>945</v>
      </c>
      <c r="C376" s="14"/>
      <c r="D376" s="10" t="s">
        <v>946</v>
      </c>
      <c r="E376" s="11" t="s">
        <v>947</v>
      </c>
      <c r="F376" s="11">
        <v>150</v>
      </c>
      <c r="G376" s="12">
        <v>28.6</v>
      </c>
      <c r="H376" s="12"/>
      <c r="I376" s="13"/>
    </row>
    <row r="377" spans="1:9" ht="30" x14ac:dyDescent="0.25">
      <c r="A377" s="1" t="s">
        <v>5</v>
      </c>
      <c r="B377" s="14" t="s">
        <v>948</v>
      </c>
      <c r="C377" s="14"/>
      <c r="D377" s="10" t="s">
        <v>949</v>
      </c>
      <c r="E377" s="11" t="s">
        <v>21</v>
      </c>
      <c r="F377" s="11">
        <v>80</v>
      </c>
      <c r="G377" s="12">
        <v>115.50000000000001</v>
      </c>
      <c r="H377" s="12"/>
      <c r="I377" s="13"/>
    </row>
    <row r="378" spans="1:9" ht="30" x14ac:dyDescent="0.25">
      <c r="A378" s="1" t="s">
        <v>5</v>
      </c>
      <c r="B378" s="14" t="s">
        <v>950</v>
      </c>
      <c r="C378" s="14"/>
      <c r="D378" s="10" t="s">
        <v>951</v>
      </c>
      <c r="E378" s="11" t="s">
        <v>21</v>
      </c>
      <c r="F378" s="11">
        <v>65</v>
      </c>
      <c r="G378" s="12">
        <v>66</v>
      </c>
      <c r="H378" s="12"/>
      <c r="I378" s="13"/>
    </row>
    <row r="379" spans="1:9" ht="30" x14ac:dyDescent="0.25">
      <c r="A379" s="1" t="s">
        <v>5</v>
      </c>
      <c r="B379" s="14" t="s">
        <v>952</v>
      </c>
      <c r="C379" s="14"/>
      <c r="D379" s="10" t="s">
        <v>953</v>
      </c>
      <c r="E379" s="11" t="s">
        <v>21</v>
      </c>
      <c r="F379" s="11">
        <v>100</v>
      </c>
      <c r="G379" s="12">
        <v>55.000000000000007</v>
      </c>
      <c r="H379" s="12"/>
      <c r="I379" s="13"/>
    </row>
    <row r="380" spans="1:9" ht="30" x14ac:dyDescent="0.25">
      <c r="A380" s="1" t="s">
        <v>5</v>
      </c>
      <c r="B380" s="14" t="s">
        <v>954</v>
      </c>
      <c r="C380" s="14"/>
      <c r="D380" s="10" t="s">
        <v>955</v>
      </c>
      <c r="E380" s="11" t="s">
        <v>303</v>
      </c>
      <c r="F380" s="11">
        <v>100</v>
      </c>
      <c r="G380" s="12">
        <v>145.47999999999999</v>
      </c>
      <c r="H380" s="12"/>
      <c r="I380" s="13" t="s">
        <v>956</v>
      </c>
    </row>
    <row r="381" spans="1:9" ht="90" x14ac:dyDescent="0.25">
      <c r="A381" s="1" t="s">
        <v>5</v>
      </c>
      <c r="B381" s="14" t="s">
        <v>957</v>
      </c>
      <c r="C381" s="14"/>
      <c r="D381" s="10" t="s">
        <v>958</v>
      </c>
      <c r="E381" s="11" t="s">
        <v>303</v>
      </c>
      <c r="F381" s="11">
        <v>300</v>
      </c>
      <c r="G381" s="12">
        <v>168.66</v>
      </c>
      <c r="H381" s="12"/>
      <c r="I381" s="13" t="s">
        <v>959</v>
      </c>
    </row>
    <row r="382" spans="1:9" ht="15.75" x14ac:dyDescent="0.25">
      <c r="A382" s="1" t="s">
        <v>5</v>
      </c>
      <c r="B382" s="14" t="s">
        <v>960</v>
      </c>
      <c r="C382" s="14"/>
      <c r="D382" s="10" t="s">
        <v>961</v>
      </c>
      <c r="E382" s="11" t="s">
        <v>962</v>
      </c>
      <c r="F382" s="11">
        <v>10</v>
      </c>
      <c r="G382" s="12">
        <v>82.5</v>
      </c>
      <c r="H382" s="12"/>
      <c r="I382" s="13"/>
    </row>
    <row r="383" spans="1:9" ht="15.75" x14ac:dyDescent="0.25">
      <c r="A383" s="1" t="s">
        <v>5</v>
      </c>
      <c r="B383" s="14" t="s">
        <v>963</v>
      </c>
      <c r="C383" s="14"/>
      <c r="D383" s="10" t="s">
        <v>964</v>
      </c>
      <c r="E383" s="11" t="s">
        <v>303</v>
      </c>
      <c r="F383" s="11">
        <v>100</v>
      </c>
      <c r="G383" s="12">
        <v>36.99</v>
      </c>
      <c r="H383" s="12"/>
      <c r="I383" s="13"/>
    </row>
    <row r="384" spans="1:9" ht="15.75" x14ac:dyDescent="0.25">
      <c r="A384" s="1" t="s">
        <v>5</v>
      </c>
      <c r="B384" s="14" t="s">
        <v>965</v>
      </c>
      <c r="C384" s="14"/>
      <c r="D384" s="10" t="s">
        <v>966</v>
      </c>
      <c r="E384" s="11" t="s">
        <v>939</v>
      </c>
      <c r="F384" s="11">
        <v>120</v>
      </c>
      <c r="G384" s="12">
        <v>262.90000000000003</v>
      </c>
      <c r="H384" s="12"/>
      <c r="I384" s="13"/>
    </row>
    <row r="385" spans="1:9" ht="30" x14ac:dyDescent="0.25">
      <c r="A385" s="1" t="s">
        <v>5</v>
      </c>
      <c r="B385" s="14" t="s">
        <v>967</v>
      </c>
      <c r="C385" s="14"/>
      <c r="D385" s="10" t="s">
        <v>968</v>
      </c>
      <c r="E385" s="11" t="s">
        <v>21</v>
      </c>
      <c r="F385" s="11">
        <v>250</v>
      </c>
      <c r="G385" s="12">
        <v>30.580000000000002</v>
      </c>
      <c r="H385" s="12"/>
      <c r="I385" s="13"/>
    </row>
    <row r="386" spans="1:9" ht="45" x14ac:dyDescent="0.25">
      <c r="A386" s="1" t="s">
        <v>5</v>
      </c>
      <c r="B386" s="14" t="s">
        <v>969</v>
      </c>
      <c r="C386" s="14"/>
      <c r="D386" s="10" t="s">
        <v>970</v>
      </c>
      <c r="E386" s="11" t="s">
        <v>971</v>
      </c>
      <c r="F386" s="11">
        <v>400</v>
      </c>
      <c r="G386" s="12">
        <v>92.02</v>
      </c>
      <c r="H386" s="12"/>
      <c r="I386" s="13" t="s">
        <v>972</v>
      </c>
    </row>
    <row r="387" spans="1:9" ht="75" x14ac:dyDescent="0.25">
      <c r="A387" s="1" t="s">
        <v>5</v>
      </c>
      <c r="B387" s="14" t="s">
        <v>973</v>
      </c>
      <c r="C387" s="14"/>
      <c r="D387" s="10" t="s">
        <v>974</v>
      </c>
      <c r="E387" s="11" t="s">
        <v>303</v>
      </c>
      <c r="F387" s="11">
        <v>600</v>
      </c>
      <c r="G387" s="12">
        <v>63.580000000000005</v>
      </c>
      <c r="H387" s="12"/>
      <c r="I387" s="13" t="s">
        <v>975</v>
      </c>
    </row>
    <row r="388" spans="1:9" ht="42.75" x14ac:dyDescent="0.25">
      <c r="A388" s="1" t="s">
        <v>5</v>
      </c>
      <c r="B388" s="14" t="s">
        <v>976</v>
      </c>
      <c r="C388" s="14"/>
      <c r="D388" s="10" t="s">
        <v>977</v>
      </c>
      <c r="E388" s="11" t="s">
        <v>303</v>
      </c>
      <c r="F388" s="11">
        <v>250</v>
      </c>
      <c r="G388" s="12">
        <v>38.81</v>
      </c>
      <c r="H388" s="12"/>
      <c r="I388" s="13" t="s">
        <v>978</v>
      </c>
    </row>
    <row r="389" spans="1:9" ht="15.75" x14ac:dyDescent="0.25">
      <c r="A389" s="1" t="s">
        <v>5</v>
      </c>
      <c r="B389" s="14" t="s">
        <v>979</v>
      </c>
      <c r="C389" s="14"/>
      <c r="D389" s="10" t="s">
        <v>980</v>
      </c>
      <c r="E389" s="11" t="s">
        <v>21</v>
      </c>
      <c r="F389" s="11">
        <v>300</v>
      </c>
      <c r="G389" s="12">
        <v>22</v>
      </c>
      <c r="H389" s="12"/>
      <c r="I389" s="13"/>
    </row>
    <row r="390" spans="1:9" ht="15.75" x14ac:dyDescent="0.25">
      <c r="A390" s="1" t="s">
        <v>5</v>
      </c>
      <c r="B390" s="14" t="s">
        <v>981</v>
      </c>
      <c r="C390" s="14"/>
      <c r="D390" s="10" t="s">
        <v>982</v>
      </c>
      <c r="E390" s="11" t="s">
        <v>21</v>
      </c>
      <c r="F390" s="11">
        <v>80</v>
      </c>
      <c r="G390" s="12">
        <v>16.5</v>
      </c>
      <c r="H390" s="12"/>
      <c r="I390" s="13"/>
    </row>
    <row r="391" spans="1:9" ht="15.75" x14ac:dyDescent="0.25">
      <c r="A391" s="1" t="s">
        <v>5</v>
      </c>
      <c r="B391" s="14" t="s">
        <v>983</v>
      </c>
      <c r="C391" s="14"/>
      <c r="D391" s="10" t="s">
        <v>984</v>
      </c>
      <c r="E391" s="11" t="s">
        <v>21</v>
      </c>
      <c r="F391" s="11">
        <v>80</v>
      </c>
      <c r="G391" s="12">
        <v>110.00000000000001</v>
      </c>
      <c r="H391" s="12"/>
      <c r="I391" s="13"/>
    </row>
    <row r="392" spans="1:9" ht="15.75" x14ac:dyDescent="0.25">
      <c r="A392" s="1" t="s">
        <v>5</v>
      </c>
      <c r="B392" s="14" t="s">
        <v>985</v>
      </c>
      <c r="C392" s="14"/>
      <c r="D392" s="10" t="s">
        <v>986</v>
      </c>
      <c r="E392" s="11" t="s">
        <v>21</v>
      </c>
      <c r="F392" s="11">
        <v>100</v>
      </c>
      <c r="G392" s="12">
        <v>30.580000000000002</v>
      </c>
      <c r="H392" s="12"/>
      <c r="I392" s="13"/>
    </row>
    <row r="393" spans="1:9" ht="15.75" x14ac:dyDescent="0.25">
      <c r="A393" s="1" t="s">
        <v>5</v>
      </c>
      <c r="B393" s="14" t="s">
        <v>987</v>
      </c>
      <c r="C393" s="14"/>
      <c r="D393" s="10" t="s">
        <v>988</v>
      </c>
      <c r="E393" s="11" t="s">
        <v>21</v>
      </c>
      <c r="F393" s="11"/>
      <c r="G393" s="12">
        <v>71.5</v>
      </c>
      <c r="H393" s="12"/>
      <c r="I393" s="13"/>
    </row>
    <row r="394" spans="1:9" ht="15.75" x14ac:dyDescent="0.25">
      <c r="A394" s="1" t="s">
        <v>5</v>
      </c>
      <c r="B394" s="14" t="s">
        <v>989</v>
      </c>
      <c r="C394" s="14"/>
      <c r="D394" s="10" t="s">
        <v>990</v>
      </c>
      <c r="E394" s="11" t="s">
        <v>303</v>
      </c>
      <c r="F394" s="11">
        <v>150</v>
      </c>
      <c r="G394" s="12">
        <v>198.00000000000003</v>
      </c>
      <c r="H394" s="12"/>
      <c r="I394" s="13" t="s">
        <v>991</v>
      </c>
    </row>
    <row r="395" spans="1:9" ht="15.75" x14ac:dyDescent="0.25">
      <c r="A395" s="1" t="s">
        <v>5</v>
      </c>
      <c r="B395" s="14" t="s">
        <v>992</v>
      </c>
      <c r="C395" s="14"/>
      <c r="D395" s="10" t="s">
        <v>993</v>
      </c>
      <c r="E395" s="11" t="s">
        <v>994</v>
      </c>
      <c r="F395" s="11">
        <v>270</v>
      </c>
      <c r="G395" s="12">
        <v>46.2</v>
      </c>
      <c r="H395" s="12"/>
      <c r="I395" s="13"/>
    </row>
    <row r="396" spans="1:9" ht="15.75" x14ac:dyDescent="0.25">
      <c r="A396" s="1" t="s">
        <v>5</v>
      </c>
      <c r="B396" s="14" t="s">
        <v>995</v>
      </c>
      <c r="C396" s="14"/>
      <c r="D396" s="10" t="s">
        <v>996</v>
      </c>
      <c r="E396" s="11" t="s">
        <v>21</v>
      </c>
      <c r="F396" s="11">
        <v>50</v>
      </c>
      <c r="G396" s="12">
        <v>412.50000000000006</v>
      </c>
      <c r="H396" s="12"/>
      <c r="I396" s="13"/>
    </row>
    <row r="397" spans="1:9" ht="57" x14ac:dyDescent="0.25">
      <c r="A397" s="8" t="s">
        <v>5</v>
      </c>
      <c r="B397" s="14" t="s">
        <v>997</v>
      </c>
      <c r="C397" s="14"/>
      <c r="D397" s="10" t="s">
        <v>998</v>
      </c>
      <c r="E397" s="11" t="s">
        <v>21</v>
      </c>
      <c r="F397" s="11">
        <v>50</v>
      </c>
      <c r="G397" s="12">
        <v>35.200000000000003</v>
      </c>
      <c r="H397" s="12"/>
      <c r="I397" s="13" t="s">
        <v>999</v>
      </c>
    </row>
    <row r="398" spans="1:9" ht="30" x14ac:dyDescent="0.25">
      <c r="A398" s="1" t="s">
        <v>5</v>
      </c>
      <c r="B398" s="14" t="s">
        <v>1000</v>
      </c>
      <c r="C398" s="14"/>
      <c r="D398" s="10" t="s">
        <v>1001</v>
      </c>
      <c r="E398" s="11" t="s">
        <v>21</v>
      </c>
      <c r="F398" s="11">
        <v>200</v>
      </c>
      <c r="G398" s="12">
        <v>218.63</v>
      </c>
      <c r="H398" s="12"/>
      <c r="I398" s="13"/>
    </row>
    <row r="399" spans="1:9" ht="45" x14ac:dyDescent="0.25">
      <c r="A399" s="1" t="s">
        <v>5</v>
      </c>
      <c r="B399" s="14" t="s">
        <v>1002</v>
      </c>
      <c r="C399" s="14"/>
      <c r="D399" s="10" t="s">
        <v>1003</v>
      </c>
      <c r="E399" s="11" t="s">
        <v>962</v>
      </c>
      <c r="F399" s="11">
        <v>250</v>
      </c>
      <c r="G399" s="12">
        <v>308</v>
      </c>
      <c r="H399" s="12"/>
      <c r="I399" s="13" t="s">
        <v>1004</v>
      </c>
    </row>
    <row r="400" spans="1:9" ht="15.75" x14ac:dyDescent="0.25">
      <c r="A400" s="1" t="s">
        <v>5</v>
      </c>
      <c r="B400" s="14" t="s">
        <v>1005</v>
      </c>
      <c r="C400" s="14"/>
      <c r="D400" s="10" t="s">
        <v>1006</v>
      </c>
      <c r="E400" s="11" t="s">
        <v>21</v>
      </c>
      <c r="F400" s="11">
        <v>46</v>
      </c>
      <c r="G400" s="12">
        <v>258.5</v>
      </c>
      <c r="H400" s="12"/>
      <c r="I400" s="13" t="s">
        <v>1007</v>
      </c>
    </row>
    <row r="401" spans="1:9" ht="30" x14ac:dyDescent="0.25">
      <c r="A401" s="1" t="s">
        <v>5</v>
      </c>
      <c r="B401" s="14" t="s">
        <v>1008</v>
      </c>
      <c r="C401" s="14"/>
      <c r="D401" s="10" t="s">
        <v>1009</v>
      </c>
      <c r="E401" s="11" t="s">
        <v>21</v>
      </c>
      <c r="F401" s="11">
        <v>120</v>
      </c>
      <c r="G401" s="12">
        <v>93.500000000000014</v>
      </c>
      <c r="H401" s="12"/>
      <c r="I401" s="13"/>
    </row>
    <row r="402" spans="1:9" ht="15.75" x14ac:dyDescent="0.25">
      <c r="A402" s="1" t="s">
        <v>5</v>
      </c>
      <c r="B402" s="14" t="s">
        <v>1010</v>
      </c>
      <c r="C402" s="14"/>
      <c r="D402" s="11" t="s">
        <v>1011</v>
      </c>
      <c r="E402" s="11" t="s">
        <v>939</v>
      </c>
      <c r="F402" s="11"/>
      <c r="G402" s="12">
        <v>114.5</v>
      </c>
      <c r="H402" s="12"/>
      <c r="I402" s="13"/>
    </row>
    <row r="403" spans="1:9" ht="15.75" x14ac:dyDescent="0.25">
      <c r="A403" s="1" t="s">
        <v>5</v>
      </c>
      <c r="B403" s="14" t="s">
        <v>1012</v>
      </c>
      <c r="C403" s="14"/>
      <c r="D403" s="10" t="s">
        <v>1013</v>
      </c>
      <c r="E403" s="11" t="s">
        <v>303</v>
      </c>
      <c r="F403" s="11">
        <v>10</v>
      </c>
      <c r="G403" s="12">
        <v>34.380000000000003</v>
      </c>
      <c r="H403" s="12"/>
      <c r="I403" s="13"/>
    </row>
    <row r="404" spans="1:9" ht="30" x14ac:dyDescent="0.25">
      <c r="A404" s="1" t="s">
        <v>5</v>
      </c>
      <c r="B404" s="14" t="s">
        <v>1014</v>
      </c>
      <c r="C404" s="14"/>
      <c r="D404" s="10" t="s">
        <v>1015</v>
      </c>
      <c r="E404" s="11" t="s">
        <v>14</v>
      </c>
      <c r="F404" s="11">
        <v>50</v>
      </c>
      <c r="G404" s="12">
        <v>42.900000000000006</v>
      </c>
      <c r="H404" s="12"/>
      <c r="I404" s="13"/>
    </row>
    <row r="405" spans="1:9" ht="63" x14ac:dyDescent="0.25">
      <c r="A405" s="1" t="s">
        <v>5</v>
      </c>
      <c r="B405" s="14" t="s">
        <v>1016</v>
      </c>
      <c r="C405" s="14"/>
      <c r="D405" s="44" t="s">
        <v>1017</v>
      </c>
      <c r="E405" s="44" t="s">
        <v>21</v>
      </c>
      <c r="F405" s="11">
        <v>450</v>
      </c>
      <c r="G405" s="12">
        <v>39.49</v>
      </c>
      <c r="H405" s="12"/>
      <c r="I405" s="13" t="s">
        <v>1018</v>
      </c>
    </row>
    <row r="406" spans="1:9" ht="30" x14ac:dyDescent="0.25">
      <c r="A406" s="1" t="s">
        <v>5</v>
      </c>
      <c r="B406" s="14" t="s">
        <v>1019</v>
      </c>
      <c r="C406" s="14"/>
      <c r="D406" s="10" t="s">
        <v>1020</v>
      </c>
      <c r="E406" s="11" t="s">
        <v>21</v>
      </c>
      <c r="F406" s="11">
        <v>150</v>
      </c>
      <c r="G406" s="12">
        <v>49.500000000000007</v>
      </c>
      <c r="H406" s="12"/>
      <c r="I406" s="13"/>
    </row>
    <row r="407" spans="1:9" ht="15.75" x14ac:dyDescent="0.25">
      <c r="A407" s="1" t="s">
        <v>5</v>
      </c>
      <c r="B407" s="14" t="s">
        <v>1021</v>
      </c>
      <c r="C407" s="14"/>
      <c r="D407" s="10" t="s">
        <v>1022</v>
      </c>
      <c r="E407" s="11" t="s">
        <v>1023</v>
      </c>
      <c r="F407" s="11">
        <v>150</v>
      </c>
      <c r="G407" s="12">
        <v>60.500000000000007</v>
      </c>
      <c r="H407" s="12"/>
      <c r="I407" s="13"/>
    </row>
    <row r="408" spans="1:9" ht="15.75" x14ac:dyDescent="0.25">
      <c r="A408" s="1" t="s">
        <v>5</v>
      </c>
      <c r="B408" s="14" t="s">
        <v>1024</v>
      </c>
      <c r="C408" s="14"/>
      <c r="D408" s="10" t="s">
        <v>1025</v>
      </c>
      <c r="E408" s="11" t="s">
        <v>14</v>
      </c>
      <c r="F408" s="11">
        <v>29</v>
      </c>
      <c r="G408" s="12">
        <v>59.400000000000006</v>
      </c>
      <c r="H408" s="12"/>
      <c r="I408" s="13"/>
    </row>
    <row r="409" spans="1:9" ht="15.75" x14ac:dyDescent="0.25">
      <c r="A409" s="1" t="s">
        <v>5</v>
      </c>
      <c r="B409" s="14" t="s">
        <v>1026</v>
      </c>
      <c r="C409" s="14"/>
      <c r="D409" s="10" t="s">
        <v>1027</v>
      </c>
      <c r="E409" s="11" t="s">
        <v>21</v>
      </c>
      <c r="F409" s="11">
        <v>5</v>
      </c>
      <c r="G409" s="12">
        <v>60.500000000000007</v>
      </c>
      <c r="H409" s="12"/>
      <c r="I409" s="13"/>
    </row>
    <row r="410" spans="1:9" ht="15.75" x14ac:dyDescent="0.25">
      <c r="A410" s="1" t="s">
        <v>5</v>
      </c>
      <c r="B410" s="14" t="s">
        <v>1028</v>
      </c>
      <c r="C410" s="14"/>
      <c r="D410" s="10" t="s">
        <v>1029</v>
      </c>
      <c r="E410" s="11" t="s">
        <v>21</v>
      </c>
      <c r="F410" s="11">
        <v>240</v>
      </c>
      <c r="G410" s="12">
        <v>12.100000000000001</v>
      </c>
      <c r="H410" s="12"/>
      <c r="I410" s="13"/>
    </row>
    <row r="411" spans="1:9" ht="30" x14ac:dyDescent="0.25">
      <c r="A411" s="8" t="s">
        <v>5</v>
      </c>
      <c r="B411" s="14" t="s">
        <v>1030</v>
      </c>
      <c r="C411" s="14"/>
      <c r="D411" s="10" t="s">
        <v>1031</v>
      </c>
      <c r="E411" s="11" t="s">
        <v>21</v>
      </c>
      <c r="F411" s="11">
        <v>800</v>
      </c>
      <c r="G411" s="12">
        <v>44.61</v>
      </c>
      <c r="H411" s="12"/>
      <c r="I411" s="13"/>
    </row>
    <row r="412" spans="1:9" ht="15.75" x14ac:dyDescent="0.25">
      <c r="A412" s="1" t="s">
        <v>5</v>
      </c>
      <c r="B412" s="14" t="s">
        <v>1032</v>
      </c>
      <c r="C412" s="14"/>
      <c r="D412" s="10" t="s">
        <v>1033</v>
      </c>
      <c r="E412" s="11" t="s">
        <v>21</v>
      </c>
      <c r="F412" s="11">
        <v>250</v>
      </c>
      <c r="G412" s="12">
        <v>14.850000000000001</v>
      </c>
      <c r="H412" s="12"/>
      <c r="I412" s="13"/>
    </row>
    <row r="413" spans="1:9" ht="15.75" x14ac:dyDescent="0.25">
      <c r="A413" s="1" t="s">
        <v>5</v>
      </c>
      <c r="B413" s="14" t="s">
        <v>1034</v>
      </c>
      <c r="C413" s="14"/>
      <c r="D413" s="10" t="s">
        <v>1035</v>
      </c>
      <c r="E413" s="11" t="s">
        <v>303</v>
      </c>
      <c r="F413" s="11">
        <v>50</v>
      </c>
      <c r="G413" s="12">
        <v>444.59</v>
      </c>
      <c r="H413" s="12"/>
      <c r="I413" s="13"/>
    </row>
    <row r="414" spans="1:9" ht="30" x14ac:dyDescent="0.25">
      <c r="A414" s="1" t="s">
        <v>5</v>
      </c>
      <c r="B414" s="14" t="s">
        <v>1036</v>
      </c>
      <c r="C414" s="14"/>
      <c r="D414" s="10" t="s">
        <v>1037</v>
      </c>
      <c r="E414" s="11" t="s">
        <v>21</v>
      </c>
      <c r="F414" s="11">
        <v>20</v>
      </c>
      <c r="G414" s="12">
        <v>132</v>
      </c>
      <c r="H414" s="12"/>
      <c r="I414" s="13"/>
    </row>
    <row r="415" spans="1:9" ht="15.75" x14ac:dyDescent="0.25">
      <c r="A415" s="8" t="s">
        <v>5</v>
      </c>
      <c r="B415" s="14" t="s">
        <v>1038</v>
      </c>
      <c r="C415" s="14"/>
      <c r="D415" s="10" t="s">
        <v>1039</v>
      </c>
      <c r="E415" s="11" t="s">
        <v>303</v>
      </c>
      <c r="F415" s="11">
        <v>50</v>
      </c>
      <c r="G415" s="12">
        <v>81.59</v>
      </c>
      <c r="H415" s="12"/>
      <c r="I415" s="13"/>
    </row>
    <row r="416" spans="1:9" ht="15.75" x14ac:dyDescent="0.25">
      <c r="A416" s="8" t="s">
        <v>5</v>
      </c>
      <c r="B416" s="9" t="s">
        <v>1040</v>
      </c>
      <c r="C416" s="9"/>
      <c r="D416" s="10" t="s">
        <v>1041</v>
      </c>
      <c r="E416" s="11" t="s">
        <v>21</v>
      </c>
      <c r="F416" s="11">
        <v>46</v>
      </c>
      <c r="G416" s="12">
        <v>303.73</v>
      </c>
      <c r="H416" s="12"/>
      <c r="I416" s="13" t="s">
        <v>1042</v>
      </c>
    </row>
    <row r="417" spans="1:9" ht="18.75" x14ac:dyDescent="0.25">
      <c r="A417" s="1" t="s">
        <v>5</v>
      </c>
      <c r="B417" s="9" t="s">
        <v>1043</v>
      </c>
      <c r="C417" s="9"/>
      <c r="D417" s="4" t="s">
        <v>1044</v>
      </c>
      <c r="E417" s="24"/>
      <c r="F417" s="11"/>
      <c r="G417" s="12">
        <v>150</v>
      </c>
      <c r="H417" s="12"/>
      <c r="I417" s="13"/>
    </row>
    <row r="418" spans="1:9" ht="45" x14ac:dyDescent="0.25">
      <c r="A418" s="8" t="s">
        <v>5</v>
      </c>
      <c r="B418" s="9" t="s">
        <v>1045</v>
      </c>
      <c r="C418" s="9"/>
      <c r="D418" s="10" t="s">
        <v>1046</v>
      </c>
      <c r="E418" s="11" t="s">
        <v>939</v>
      </c>
      <c r="F418" s="11">
        <v>70</v>
      </c>
      <c r="G418" s="12">
        <v>2090</v>
      </c>
      <c r="H418" s="12"/>
      <c r="I418" s="13" t="s">
        <v>1047</v>
      </c>
    </row>
    <row r="419" spans="1:9" ht="15.75" x14ac:dyDescent="0.25">
      <c r="A419" s="1" t="s">
        <v>6</v>
      </c>
      <c r="B419" s="14" t="s">
        <v>1048</v>
      </c>
      <c r="C419" s="14"/>
      <c r="D419" s="10" t="s">
        <v>1049</v>
      </c>
      <c r="E419" s="11" t="s">
        <v>21</v>
      </c>
      <c r="F419" s="11">
        <v>6</v>
      </c>
      <c r="G419" s="12">
        <v>1500</v>
      </c>
      <c r="H419" s="12"/>
      <c r="I419" s="13"/>
    </row>
    <row r="420" spans="1:9" ht="45" x14ac:dyDescent="0.25">
      <c r="A420" s="1" t="s">
        <v>6</v>
      </c>
      <c r="B420" s="14" t="s">
        <v>1050</v>
      </c>
      <c r="C420" s="14"/>
      <c r="D420" s="10" t="s">
        <v>1051</v>
      </c>
      <c r="E420" s="11" t="s">
        <v>21</v>
      </c>
      <c r="F420" s="11">
        <v>50</v>
      </c>
      <c r="G420" s="12">
        <v>198.00000000000003</v>
      </c>
      <c r="H420" s="12"/>
      <c r="I420" s="13"/>
    </row>
    <row r="421" spans="1:9" ht="30" x14ac:dyDescent="0.25">
      <c r="A421" s="1" t="s">
        <v>6</v>
      </c>
      <c r="B421" s="14" t="s">
        <v>1052</v>
      </c>
      <c r="C421" s="14"/>
      <c r="D421" s="10" t="s">
        <v>1053</v>
      </c>
      <c r="E421" s="11" t="s">
        <v>21</v>
      </c>
      <c r="F421" s="11">
        <v>22</v>
      </c>
      <c r="G421" s="12">
        <v>1432.2</v>
      </c>
      <c r="H421" s="12"/>
      <c r="I421" s="13"/>
    </row>
    <row r="422" spans="1:9" ht="30" x14ac:dyDescent="0.25">
      <c r="A422" s="1" t="s">
        <v>6</v>
      </c>
      <c r="B422" s="14" t="s">
        <v>1054</v>
      </c>
      <c r="C422" s="14"/>
      <c r="D422" s="10" t="s">
        <v>1055</v>
      </c>
      <c r="E422" s="11" t="s">
        <v>21</v>
      </c>
      <c r="F422" s="11">
        <v>14</v>
      </c>
      <c r="G422" s="12">
        <v>1971.2000000000003</v>
      </c>
      <c r="H422" s="12"/>
      <c r="I422" s="13"/>
    </row>
    <row r="423" spans="1:9" ht="45" x14ac:dyDescent="0.25">
      <c r="A423" s="1" t="s">
        <v>6</v>
      </c>
      <c r="B423" s="14" t="s">
        <v>1056</v>
      </c>
      <c r="C423" s="14"/>
      <c r="D423" s="10" t="s">
        <v>1057</v>
      </c>
      <c r="E423" s="11" t="s">
        <v>21</v>
      </c>
      <c r="F423" s="11">
        <v>10</v>
      </c>
      <c r="G423" s="12">
        <v>825.00000000000011</v>
      </c>
      <c r="H423" s="12"/>
      <c r="I423" s="13"/>
    </row>
    <row r="424" spans="1:9" ht="75" x14ac:dyDescent="0.25">
      <c r="A424" s="8" t="s">
        <v>6</v>
      </c>
      <c r="B424" s="9" t="s">
        <v>1058</v>
      </c>
      <c r="C424" s="9"/>
      <c r="D424" s="11" t="s">
        <v>1059</v>
      </c>
      <c r="E424" s="11" t="s">
        <v>21</v>
      </c>
      <c r="F424" s="11"/>
      <c r="G424" s="12"/>
      <c r="H424" s="12"/>
      <c r="I424" s="11" t="s">
        <v>1060</v>
      </c>
    </row>
    <row r="425" spans="1:9" ht="60" x14ac:dyDescent="0.25">
      <c r="A425" s="1" t="s">
        <v>6</v>
      </c>
      <c r="B425" s="14" t="s">
        <v>1061</v>
      </c>
      <c r="C425" s="14"/>
      <c r="D425" s="10" t="s">
        <v>1062</v>
      </c>
      <c r="E425" s="11" t="s">
        <v>21</v>
      </c>
      <c r="F425" s="11">
        <v>70</v>
      </c>
      <c r="G425" s="12">
        <v>302.5</v>
      </c>
      <c r="H425" s="12"/>
      <c r="I425" s="13"/>
    </row>
    <row r="426" spans="1:9" ht="60" x14ac:dyDescent="0.25">
      <c r="A426" s="1" t="s">
        <v>6</v>
      </c>
      <c r="B426" s="14" t="s">
        <v>1063</v>
      </c>
      <c r="C426" s="14"/>
      <c r="D426" s="10" t="s">
        <v>1064</v>
      </c>
      <c r="E426" s="11" t="s">
        <v>21</v>
      </c>
      <c r="F426" s="11">
        <v>20</v>
      </c>
      <c r="G426" s="12">
        <v>517</v>
      </c>
      <c r="H426" s="12"/>
      <c r="I426" s="13"/>
    </row>
    <row r="427" spans="1:9" ht="15.75" x14ac:dyDescent="0.25">
      <c r="A427" s="1" t="s">
        <v>6</v>
      </c>
      <c r="B427" s="14" t="s">
        <v>1065</v>
      </c>
      <c r="C427" s="14"/>
      <c r="D427" s="10" t="s">
        <v>1066</v>
      </c>
      <c r="E427" s="11" t="s">
        <v>21</v>
      </c>
      <c r="F427" s="11">
        <v>13</v>
      </c>
      <c r="G427" s="12">
        <v>104.50000000000001</v>
      </c>
      <c r="H427" s="12"/>
      <c r="I427" s="13"/>
    </row>
    <row r="428" spans="1:9" ht="15.75" x14ac:dyDescent="0.25">
      <c r="A428" s="1" t="s">
        <v>6</v>
      </c>
      <c r="B428" s="14" t="s">
        <v>1067</v>
      </c>
      <c r="C428" s="14"/>
      <c r="D428" s="10" t="s">
        <v>1068</v>
      </c>
      <c r="E428" s="11" t="s">
        <v>115</v>
      </c>
      <c r="F428" s="11">
        <v>2</v>
      </c>
      <c r="G428" s="12">
        <v>330</v>
      </c>
      <c r="H428" s="12"/>
      <c r="I428" s="13"/>
    </row>
    <row r="429" spans="1:9" ht="30" x14ac:dyDescent="0.25">
      <c r="A429" s="1" t="s">
        <v>6</v>
      </c>
      <c r="B429" s="14" t="s">
        <v>1069</v>
      </c>
      <c r="C429" s="14"/>
      <c r="D429" s="10" t="s">
        <v>1070</v>
      </c>
      <c r="E429" s="11" t="s">
        <v>21</v>
      </c>
      <c r="F429" s="11">
        <v>20</v>
      </c>
      <c r="G429" s="12">
        <v>51.480000000000004</v>
      </c>
      <c r="H429" s="12"/>
      <c r="I429" s="13"/>
    </row>
    <row r="430" spans="1:9" ht="30" x14ac:dyDescent="0.25">
      <c r="A430" s="1" t="s">
        <v>6</v>
      </c>
      <c r="B430" s="14" t="s">
        <v>1071</v>
      </c>
      <c r="C430" s="14"/>
      <c r="D430" s="10" t="s">
        <v>1072</v>
      </c>
      <c r="E430" s="11" t="s">
        <v>21</v>
      </c>
      <c r="F430" s="11">
        <v>14</v>
      </c>
      <c r="G430" s="12">
        <v>274.73</v>
      </c>
      <c r="H430" s="12"/>
      <c r="I430" s="13"/>
    </row>
    <row r="431" spans="1:9" ht="30" x14ac:dyDescent="0.25">
      <c r="A431" s="1" t="s">
        <v>6</v>
      </c>
      <c r="B431" s="14" t="s">
        <v>1073</v>
      </c>
      <c r="C431" s="14"/>
      <c r="D431" s="10" t="s">
        <v>1074</v>
      </c>
      <c r="E431" s="11" t="s">
        <v>21</v>
      </c>
      <c r="F431" s="11">
        <v>38</v>
      </c>
      <c r="G431" s="12">
        <v>82.5</v>
      </c>
      <c r="H431" s="12"/>
      <c r="I431" s="13"/>
    </row>
    <row r="432" spans="1:9" ht="15.75" x14ac:dyDescent="0.25">
      <c r="A432" s="1" t="s">
        <v>6</v>
      </c>
      <c r="B432" s="14" t="s">
        <v>1075</v>
      </c>
      <c r="C432" s="14"/>
      <c r="D432" s="10" t="s">
        <v>1076</v>
      </c>
      <c r="E432" s="11" t="s">
        <v>21</v>
      </c>
      <c r="F432" s="11">
        <v>11</v>
      </c>
      <c r="G432" s="12">
        <v>275</v>
      </c>
      <c r="H432" s="12"/>
      <c r="I432" s="13"/>
    </row>
    <row r="433" spans="1:9" ht="15.75" x14ac:dyDescent="0.25">
      <c r="A433" s="1" t="s">
        <v>6</v>
      </c>
      <c r="B433" s="14" t="s">
        <v>1077</v>
      </c>
      <c r="C433" s="14"/>
      <c r="D433" s="10" t="s">
        <v>1078</v>
      </c>
      <c r="E433" s="11" t="s">
        <v>21</v>
      </c>
      <c r="F433" s="11">
        <v>60</v>
      </c>
      <c r="G433" s="12">
        <v>643.5</v>
      </c>
      <c r="H433" s="12"/>
      <c r="I433" s="13"/>
    </row>
    <row r="434" spans="1:9" ht="15.75" x14ac:dyDescent="0.25">
      <c r="A434" s="1" t="s">
        <v>6</v>
      </c>
      <c r="B434" s="14" t="s">
        <v>1079</v>
      </c>
      <c r="C434" s="14"/>
      <c r="D434" s="10" t="s">
        <v>1080</v>
      </c>
      <c r="E434" s="11" t="s">
        <v>21</v>
      </c>
      <c r="F434" s="11">
        <v>4</v>
      </c>
      <c r="G434" s="12">
        <v>412.50000000000006</v>
      </c>
      <c r="H434" s="12"/>
      <c r="I434" s="13"/>
    </row>
    <row r="435" spans="1:9" ht="60" x14ac:dyDescent="0.25">
      <c r="A435" s="1" t="s">
        <v>6</v>
      </c>
      <c r="B435" s="14" t="s">
        <v>1081</v>
      </c>
      <c r="C435" s="14"/>
      <c r="D435" s="10" t="s">
        <v>1082</v>
      </c>
      <c r="E435" s="11" t="s">
        <v>21</v>
      </c>
      <c r="F435" s="11">
        <v>27</v>
      </c>
      <c r="G435" s="12">
        <v>3861.0000000000005</v>
      </c>
      <c r="H435" s="12"/>
      <c r="I435" s="13"/>
    </row>
    <row r="436" spans="1:9" ht="60" x14ac:dyDescent="0.25">
      <c r="A436" s="1" t="s">
        <v>6</v>
      </c>
      <c r="B436" s="14" t="s">
        <v>1083</v>
      </c>
      <c r="C436" s="14"/>
      <c r="D436" s="10" t="s">
        <v>1084</v>
      </c>
      <c r="E436" s="11" t="s">
        <v>21</v>
      </c>
      <c r="F436" s="11">
        <v>30</v>
      </c>
      <c r="G436" s="12">
        <v>165</v>
      </c>
      <c r="H436" s="12"/>
      <c r="I436" s="13"/>
    </row>
    <row r="437" spans="1:9" ht="15.75" x14ac:dyDescent="0.25">
      <c r="A437" s="1" t="s">
        <v>6</v>
      </c>
      <c r="B437" s="14" t="s">
        <v>1085</v>
      </c>
      <c r="C437" s="14"/>
      <c r="D437" s="10" t="s">
        <v>1086</v>
      </c>
      <c r="E437" s="11" t="s">
        <v>21</v>
      </c>
      <c r="F437" s="11">
        <v>8</v>
      </c>
      <c r="G437" s="12">
        <v>950.40000000000009</v>
      </c>
      <c r="H437" s="12"/>
      <c r="I437" s="13"/>
    </row>
    <row r="438" spans="1:9" ht="30" x14ac:dyDescent="0.25">
      <c r="A438" s="1" t="s">
        <v>6</v>
      </c>
      <c r="B438" s="14" t="s">
        <v>1087</v>
      </c>
      <c r="C438" s="14"/>
      <c r="D438" s="10" t="s">
        <v>1088</v>
      </c>
      <c r="E438" s="11" t="s">
        <v>21</v>
      </c>
      <c r="F438" s="11">
        <v>6</v>
      </c>
      <c r="G438" s="12">
        <v>495.00000000000006</v>
      </c>
      <c r="H438" s="12"/>
      <c r="I438" s="13"/>
    </row>
    <row r="439" spans="1:9" ht="17.25" x14ac:dyDescent="0.25">
      <c r="A439" s="8" t="s">
        <v>6</v>
      </c>
      <c r="B439" s="14" t="s">
        <v>1089</v>
      </c>
      <c r="C439" s="14"/>
      <c r="D439" s="10" t="s">
        <v>1090</v>
      </c>
      <c r="E439" s="11" t="s">
        <v>115</v>
      </c>
      <c r="F439" s="11">
        <v>22</v>
      </c>
      <c r="G439" s="12">
        <v>858.00000000000011</v>
      </c>
      <c r="H439" s="12"/>
      <c r="I439" s="13"/>
    </row>
    <row r="440" spans="1:9" ht="45" x14ac:dyDescent="0.25">
      <c r="A440" s="1" t="s">
        <v>6</v>
      </c>
      <c r="B440" s="14" t="s">
        <v>1091</v>
      </c>
      <c r="C440" s="14"/>
      <c r="D440" s="10" t="s">
        <v>1092</v>
      </c>
      <c r="E440" s="11" t="s">
        <v>21</v>
      </c>
      <c r="F440" s="11">
        <v>6</v>
      </c>
      <c r="G440" s="12">
        <v>1200</v>
      </c>
      <c r="H440" s="12"/>
      <c r="I440" s="13"/>
    </row>
    <row r="441" spans="1:9" ht="15.75" x14ac:dyDescent="0.25">
      <c r="A441" s="1" t="s">
        <v>6</v>
      </c>
      <c r="B441" s="14" t="s">
        <v>1093</v>
      </c>
      <c r="C441" s="14"/>
      <c r="D441" s="10" t="s">
        <v>1094</v>
      </c>
      <c r="E441" s="11" t="s">
        <v>21</v>
      </c>
      <c r="F441" s="11">
        <v>46</v>
      </c>
      <c r="G441" s="12">
        <v>143</v>
      </c>
      <c r="H441" s="12"/>
      <c r="I441" s="13"/>
    </row>
    <row r="442" spans="1:9" ht="45" x14ac:dyDescent="0.25">
      <c r="A442" s="1" t="s">
        <v>6</v>
      </c>
      <c r="B442" s="14" t="s">
        <v>1095</v>
      </c>
      <c r="C442" s="14"/>
      <c r="D442" s="10" t="s">
        <v>1096</v>
      </c>
      <c r="E442" s="11" t="s">
        <v>21</v>
      </c>
      <c r="F442" s="11">
        <v>37</v>
      </c>
      <c r="G442" s="12">
        <v>1650.0000000000002</v>
      </c>
      <c r="H442" s="12"/>
      <c r="I442" s="13"/>
    </row>
    <row r="443" spans="1:9" ht="45" x14ac:dyDescent="0.25">
      <c r="A443" s="1" t="s">
        <v>6</v>
      </c>
      <c r="B443" s="14" t="s">
        <v>1097</v>
      </c>
      <c r="C443" s="14"/>
      <c r="D443" s="10" t="s">
        <v>1098</v>
      </c>
      <c r="E443" s="11" t="s">
        <v>21</v>
      </c>
      <c r="F443" s="11">
        <v>15</v>
      </c>
      <c r="G443" s="12">
        <v>4000</v>
      </c>
      <c r="H443" s="12"/>
      <c r="I443" s="13" t="s">
        <v>1099</v>
      </c>
    </row>
    <row r="444" spans="1:9" ht="15.75" x14ac:dyDescent="0.25">
      <c r="A444" s="1" t="s">
        <v>6</v>
      </c>
      <c r="B444" s="14" t="s">
        <v>1100</v>
      </c>
      <c r="C444" s="14"/>
      <c r="D444" s="10" t="s">
        <v>1101</v>
      </c>
      <c r="E444" s="11" t="s">
        <v>994</v>
      </c>
      <c r="F444" s="11">
        <v>50</v>
      </c>
      <c r="G444" s="12">
        <v>52.800000000000004</v>
      </c>
      <c r="H444" s="12"/>
      <c r="I444" s="13"/>
    </row>
    <row r="445" spans="1:9" ht="15.75" x14ac:dyDescent="0.25">
      <c r="A445" s="1" t="s">
        <v>6</v>
      </c>
      <c r="B445" s="14" t="s">
        <v>1102</v>
      </c>
      <c r="C445" s="14"/>
      <c r="D445" s="10" t="s">
        <v>1103</v>
      </c>
      <c r="E445" s="11" t="s">
        <v>21</v>
      </c>
      <c r="F445" s="11">
        <v>20</v>
      </c>
      <c r="G445" s="12">
        <v>229.26</v>
      </c>
      <c r="H445" s="12"/>
      <c r="I445" s="13"/>
    </row>
    <row r="446" spans="1:9" ht="15.75" x14ac:dyDescent="0.25">
      <c r="A446" s="1" t="s">
        <v>6</v>
      </c>
      <c r="B446" s="14" t="s">
        <v>1104</v>
      </c>
      <c r="C446" s="14"/>
      <c r="D446" s="10" t="s">
        <v>1105</v>
      </c>
      <c r="E446" s="11" t="s">
        <v>21</v>
      </c>
      <c r="F446" s="11">
        <v>16</v>
      </c>
      <c r="G446" s="12">
        <v>668.25</v>
      </c>
      <c r="H446" s="12"/>
      <c r="I446" s="13"/>
    </row>
    <row r="447" spans="1:9" ht="15.75" x14ac:dyDescent="0.25">
      <c r="A447" s="1" t="s">
        <v>6</v>
      </c>
      <c r="B447" s="14" t="s">
        <v>1106</v>
      </c>
      <c r="C447" s="14"/>
      <c r="D447" s="10" t="s">
        <v>1107</v>
      </c>
      <c r="E447" s="11" t="s">
        <v>21</v>
      </c>
      <c r="F447" s="11">
        <v>8</v>
      </c>
      <c r="G447" s="12">
        <v>245.03</v>
      </c>
      <c r="H447" s="12"/>
      <c r="I447" s="13"/>
    </row>
    <row r="448" spans="1:9" ht="142.5" x14ac:dyDescent="0.25">
      <c r="A448" s="1" t="s">
        <v>6</v>
      </c>
      <c r="B448" s="14" t="s">
        <v>1108</v>
      </c>
      <c r="C448" s="14"/>
      <c r="D448" s="10" t="s">
        <v>1109</v>
      </c>
      <c r="E448" s="11" t="s">
        <v>21</v>
      </c>
      <c r="F448" s="11">
        <v>47</v>
      </c>
      <c r="G448" s="12">
        <v>400.40000000000003</v>
      </c>
      <c r="H448" s="12"/>
      <c r="I448" s="13" t="s">
        <v>1110</v>
      </c>
    </row>
    <row r="449" spans="1:9" ht="30" x14ac:dyDescent="0.25">
      <c r="A449" s="1"/>
      <c r="B449" s="14"/>
      <c r="C449" s="14"/>
      <c r="D449" s="10" t="s">
        <v>1111</v>
      </c>
      <c r="E449" s="11"/>
      <c r="F449" s="11"/>
      <c r="G449" s="12"/>
      <c r="H449" s="12"/>
      <c r="I449" s="13"/>
    </row>
    <row r="450" spans="1:9" ht="30" x14ac:dyDescent="0.25">
      <c r="A450" s="1"/>
      <c r="B450" s="14"/>
      <c r="C450" s="14"/>
      <c r="D450" s="10" t="s">
        <v>1112</v>
      </c>
      <c r="E450" s="11"/>
      <c r="F450" s="11"/>
      <c r="G450" s="12"/>
      <c r="H450" s="12"/>
      <c r="I450" s="13"/>
    </row>
    <row r="451" spans="1:9" ht="30" x14ac:dyDescent="0.25">
      <c r="A451" s="1"/>
      <c r="B451" s="14"/>
      <c r="C451" s="14"/>
      <c r="D451" s="10" t="s">
        <v>1113</v>
      </c>
      <c r="E451" s="11"/>
      <c r="F451" s="11"/>
      <c r="G451" s="12"/>
      <c r="H451" s="12"/>
      <c r="I451" s="13"/>
    </row>
    <row r="452" spans="1:9" ht="15.75" x14ac:dyDescent="0.25">
      <c r="A452" s="1"/>
      <c r="B452" s="14"/>
      <c r="C452" s="14"/>
      <c r="D452" s="10"/>
      <c r="E452" s="11"/>
      <c r="F452" s="11"/>
      <c r="G452" s="12"/>
      <c r="H452" s="12"/>
      <c r="I452" s="13"/>
    </row>
    <row r="453" spans="1:9" ht="30" x14ac:dyDescent="0.25">
      <c r="A453" s="1" t="s">
        <v>6</v>
      </c>
      <c r="B453" s="14" t="s">
        <v>1114</v>
      </c>
      <c r="C453" s="14"/>
      <c r="D453" s="10" t="s">
        <v>1115</v>
      </c>
      <c r="E453" s="11" t="s">
        <v>21</v>
      </c>
      <c r="F453" s="11">
        <v>102</v>
      </c>
      <c r="G453" s="12">
        <v>302.5</v>
      </c>
      <c r="H453" s="12"/>
      <c r="I453" s="13"/>
    </row>
    <row r="454" spans="1:9" ht="30" x14ac:dyDescent="0.25">
      <c r="A454" s="1" t="s">
        <v>6</v>
      </c>
      <c r="B454" s="14" t="s">
        <v>1114</v>
      </c>
      <c r="C454" s="14"/>
      <c r="D454" s="10" t="s">
        <v>1116</v>
      </c>
      <c r="E454" s="11"/>
      <c r="F454" s="11"/>
      <c r="G454" s="12"/>
      <c r="H454" s="12"/>
      <c r="I454" s="13"/>
    </row>
    <row r="455" spans="1:9" ht="30" x14ac:dyDescent="0.25">
      <c r="A455" s="1" t="s">
        <v>6</v>
      </c>
      <c r="B455" s="14" t="s">
        <v>1117</v>
      </c>
      <c r="C455" s="14"/>
      <c r="D455" s="10" t="s">
        <v>1118</v>
      </c>
      <c r="E455" s="11" t="s">
        <v>21</v>
      </c>
      <c r="F455" s="11">
        <v>49</v>
      </c>
      <c r="G455" s="12">
        <v>582.45000000000005</v>
      </c>
      <c r="H455" s="12"/>
      <c r="I455" s="13"/>
    </row>
    <row r="456" spans="1:9" ht="37.5" x14ac:dyDescent="0.25">
      <c r="A456" s="1" t="s">
        <v>6</v>
      </c>
      <c r="B456" s="9" t="s">
        <v>1119</v>
      </c>
      <c r="C456" s="9"/>
      <c r="D456" s="4" t="s">
        <v>1120</v>
      </c>
      <c r="E456" s="7" t="s">
        <v>21</v>
      </c>
      <c r="F456" s="11"/>
      <c r="G456" s="12"/>
      <c r="H456" s="12"/>
      <c r="I456" s="13"/>
    </row>
  </sheetData>
  <conditionalFormatting sqref="B376:C376 B343:C344 B360:C360 B336:C341 B346:C347 B349:C350 B362:C365 B386:C397 B401:C401 B403:C403 B379:C379 B381:C384 B278:C334 B399:C399">
    <cfRule type="duplicateValues" dxfId="50" priority="47"/>
  </conditionalFormatting>
  <conditionalFormatting sqref="B342:C342 B345:C345 B348:C348 B351:C351">
    <cfRule type="duplicateValues" dxfId="49" priority="46"/>
  </conditionalFormatting>
  <conditionalFormatting sqref="B369:C369">
    <cfRule type="duplicateValues" dxfId="48" priority="45"/>
  </conditionalFormatting>
  <conditionalFormatting sqref="B371:C371">
    <cfRule type="duplicateValues" dxfId="47" priority="44"/>
  </conditionalFormatting>
  <conditionalFormatting sqref="B372:C372">
    <cfRule type="duplicateValues" dxfId="46" priority="43"/>
  </conditionalFormatting>
  <conditionalFormatting sqref="B15">
    <cfRule type="duplicateValues" dxfId="45" priority="42"/>
  </conditionalFormatting>
  <conditionalFormatting sqref="B51">
    <cfRule type="duplicateValues" dxfId="44" priority="41"/>
  </conditionalFormatting>
  <conditionalFormatting sqref="B126">
    <cfRule type="duplicateValues" dxfId="43" priority="40"/>
  </conditionalFormatting>
  <conditionalFormatting sqref="B128">
    <cfRule type="duplicateValues" dxfId="42" priority="39"/>
  </conditionalFormatting>
  <conditionalFormatting sqref="B146">
    <cfRule type="duplicateValues" dxfId="41" priority="38"/>
  </conditionalFormatting>
  <conditionalFormatting sqref="B177:C177">
    <cfRule type="duplicateValues" dxfId="40" priority="37"/>
  </conditionalFormatting>
  <conditionalFormatting sqref="B178:C178">
    <cfRule type="duplicateValues" dxfId="39" priority="36"/>
  </conditionalFormatting>
  <conditionalFormatting sqref="B173:C176 B180:C180">
    <cfRule type="duplicateValues" dxfId="38" priority="34"/>
  </conditionalFormatting>
  <conditionalFormatting sqref="B366:C367 B373:C373">
    <cfRule type="duplicateValues" dxfId="37" priority="33"/>
  </conditionalFormatting>
  <conditionalFormatting sqref="B447:C447 B455:C455">
    <cfRule type="duplicateValues" dxfId="36" priority="32"/>
  </conditionalFormatting>
  <conditionalFormatting sqref="B132:C133">
    <cfRule type="duplicateValues" dxfId="35" priority="31"/>
  </conditionalFormatting>
  <conditionalFormatting sqref="B136:C136 B139 B145 C138 C140 B142:C142 C144 C146 C148 C150 C152 C154 C156 C158 C160 C162">
    <cfRule type="duplicateValues" dxfId="34" priority="30"/>
  </conditionalFormatting>
  <conditionalFormatting sqref="B108:B109">
    <cfRule type="duplicateValues" dxfId="33" priority="29"/>
  </conditionalFormatting>
  <conditionalFormatting sqref="B448:C452 B456:C456">
    <cfRule type="duplicateValues" dxfId="32" priority="28"/>
  </conditionalFormatting>
  <conditionalFormatting sqref="B443:C444">
    <cfRule type="duplicateValues" dxfId="31" priority="27"/>
  </conditionalFormatting>
  <conditionalFormatting sqref="B97">
    <cfRule type="duplicateValues" dxfId="30" priority="26"/>
  </conditionalFormatting>
  <conditionalFormatting sqref="B445:C445">
    <cfRule type="duplicateValues" dxfId="29" priority="25"/>
  </conditionalFormatting>
  <conditionalFormatting sqref="B123">
    <cfRule type="duplicateValues" dxfId="28" priority="24"/>
  </conditionalFormatting>
  <conditionalFormatting sqref="B149">
    <cfRule type="duplicateValues" dxfId="27" priority="23"/>
  </conditionalFormatting>
  <conditionalFormatting sqref="B400:C400 B402:C402 B405:C405">
    <cfRule type="duplicateValues" dxfId="26" priority="22"/>
  </conditionalFormatting>
  <conditionalFormatting sqref="B79">
    <cfRule type="duplicateValues" dxfId="25" priority="21"/>
  </conditionalFormatting>
  <conditionalFormatting sqref="B74">
    <cfRule type="duplicateValues" dxfId="24" priority="20"/>
  </conditionalFormatting>
  <conditionalFormatting sqref="B72">
    <cfRule type="duplicateValues" dxfId="23" priority="19"/>
  </conditionalFormatting>
  <conditionalFormatting sqref="B71">
    <cfRule type="duplicateValues" dxfId="22" priority="18"/>
  </conditionalFormatting>
  <conditionalFormatting sqref="B420:C426 B385:C385 B103 B404:C404 B414:C414 B406:C411 B417:C417 B432:C435 B437:C442 B428:C430">
    <cfRule type="duplicateValues" dxfId="21" priority="17"/>
  </conditionalFormatting>
  <conditionalFormatting sqref="B359:C359 B361:C361">
    <cfRule type="duplicateValues" dxfId="20" priority="16"/>
  </conditionalFormatting>
  <conditionalFormatting sqref="B245:C245 B248:C248 B250:C270 B272:C277">
    <cfRule type="duplicateValues" dxfId="19" priority="15"/>
  </conditionalFormatting>
  <conditionalFormatting sqref="B431:C431 B355:C355 B436:C436">
    <cfRule type="duplicateValues" dxfId="18" priority="14"/>
  </conditionalFormatting>
  <conditionalFormatting sqref="B335:C335">
    <cfRule type="duplicateValues" dxfId="17" priority="13"/>
  </conditionalFormatting>
  <conditionalFormatting sqref="B150 B152">
    <cfRule type="duplicateValues" dxfId="16" priority="12"/>
  </conditionalFormatting>
  <conditionalFormatting sqref="B155 B158 B161">
    <cfRule type="duplicateValues" dxfId="15" priority="11"/>
  </conditionalFormatting>
  <conditionalFormatting sqref="B164:C164 B148 B151 B154 B157 B160">
    <cfRule type="duplicateValues" dxfId="14" priority="10"/>
  </conditionalFormatting>
  <conditionalFormatting sqref="B370:C370 B374:C375 B368:C368 B2:C2 B17:B37 B377:C378 B380:C380 B7:C7 B9:C10 B5:C5 B3:B4 C4 B11:B14 C11:C131">
    <cfRule type="duplicateValues" dxfId="13" priority="48"/>
  </conditionalFormatting>
  <conditionalFormatting sqref="B427:C427 B153 B127 B134:C134 B124:B125 B75:B78 B73 B147 B129:B131 B156 B38:B50 B52:B70 B80:B96 B104:B107 B110:B122 B138 B141 B144 B159 B163:C163 B165:C172 B398:C398 B98:B102">
    <cfRule type="duplicateValues" dxfId="12" priority="49"/>
  </conditionalFormatting>
  <conditionalFormatting sqref="B137:C137 B140 C139 C141 B143:C143 C145 C147 C149 C151 C153 C155 C157 C159 C161">
    <cfRule type="duplicateValues" dxfId="11" priority="50"/>
  </conditionalFormatting>
  <conditionalFormatting sqref="B352:C354 B148 B356:C358 B150:B152 B154 B157 B160 B164:C164">
    <cfRule type="duplicateValues" dxfId="10" priority="51"/>
  </conditionalFormatting>
  <conditionalFormatting sqref="B446:C446">
    <cfRule type="duplicateValues" dxfId="9" priority="52"/>
  </conditionalFormatting>
  <conditionalFormatting sqref="B179:C179 B181:C244 B246:C247 B249:C249">
    <cfRule type="duplicateValues" dxfId="8" priority="53"/>
  </conditionalFormatting>
  <conditionalFormatting sqref="B6:C6">
    <cfRule type="duplicateValues" dxfId="7" priority="9"/>
  </conditionalFormatting>
  <conditionalFormatting sqref="B8:C8">
    <cfRule type="duplicateValues" dxfId="6" priority="8"/>
  </conditionalFormatting>
  <conditionalFormatting sqref="B135:C135">
    <cfRule type="duplicateValues" dxfId="5" priority="7"/>
  </conditionalFormatting>
  <conditionalFormatting sqref="B16">
    <cfRule type="duplicateValues" dxfId="4" priority="6"/>
  </conditionalFormatting>
  <conditionalFormatting sqref="B271:C271">
    <cfRule type="duplicateValues" dxfId="3" priority="5"/>
  </conditionalFormatting>
  <conditionalFormatting sqref="B453:C454">
    <cfRule type="duplicateValues" dxfId="2" priority="54"/>
  </conditionalFormatting>
  <conditionalFormatting sqref="B162">
    <cfRule type="duplicateValues" dxfId="1" priority="144"/>
  </conditionalFormatting>
  <conditionalFormatting sqref="B412:C413 B415:C416 B418:C419">
    <cfRule type="duplicateValues" dxfId="0" priority="14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DESKTOP</cp:lastModifiedBy>
  <dcterms:created xsi:type="dcterms:W3CDTF">2018-02-07T06:03:51Z</dcterms:created>
  <dcterms:modified xsi:type="dcterms:W3CDTF">2018-02-07T06:09:43Z</dcterms:modified>
</cp:coreProperties>
</file>