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ft_energy_data_analysis\notebooks\"/>
    </mc:Choice>
  </mc:AlternateContent>
  <xr:revisionPtr revIDLastSave="0" documentId="13_ncr:1_{6997DD3F-876B-4A1D-80A2-4EDA13C4384B}" xr6:coauthVersionLast="47" xr6:coauthVersionMax="47" xr10:uidLastSave="{00000000-0000-0000-0000-000000000000}"/>
  <bookViews>
    <workbookView xWindow="29460" yWindow="3150" windowWidth="28800" windowHeight="1543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<sst xmlns="http://schemas.openxmlformats.org/spreadsheetml/2006/main" count="928" uniqueCount="633">
  <si>
    <t>providerName</t>
  </si>
  <si>
    <t>tariffName</t>
  </si>
  <si>
    <t>signupPartner</t>
  </si>
  <si>
    <t>dataunit</t>
  </si>
  <si>
    <t>datafixed</t>
  </si>
  <si>
    <t>plz</t>
  </si>
  <si>
    <t>GMS Gebr. Miller</t>
  </si>
  <si>
    <t>GMS-Sonderstromvertrag</t>
  </si>
  <si>
    <t>vx</t>
  </si>
  <si>
    <t>27,56</t>
  </si>
  <si>
    <t>99,00</t>
  </si>
  <si>
    <t>[75382]</t>
  </si>
  <si>
    <t>EnBW Energie</t>
  </si>
  <si>
    <t>EnBW Komfort HH</t>
  </si>
  <si>
    <t>c24</t>
  </si>
  <si>
    <t>37,31</t>
  </si>
  <si>
    <t>141,94</t>
  </si>
  <si>
    <t>[75382, 70190, 87700]</t>
  </si>
  <si>
    <t>eins</t>
  </si>
  <si>
    <t>einsstrom Fix12</t>
  </si>
  <si>
    <t>41,27</t>
  </si>
  <si>
    <t>160,53</t>
  </si>
  <si>
    <t>[75382, 71729, 69151, 97348, 63931, 94362, 84034, 86485, 85356, 99438, 35080, 63619, 63165, 14728]</t>
  </si>
  <si>
    <t>Stadtwerke Walldürn</t>
  </si>
  <si>
    <t>SWW Aktiv 2022 Eintarifzähler</t>
  </si>
  <si>
    <t>46,47</t>
  </si>
  <si>
    <t>89,40</t>
  </si>
  <si>
    <t>[75382, 87700]</t>
  </si>
  <si>
    <t>NATURSTROM AG</t>
  </si>
  <si>
    <t>naturstrom</t>
  </si>
  <si>
    <t>45,45</t>
  </si>
  <si>
    <t>142,80</t>
  </si>
  <si>
    <t>[75382, 71729, 63931, 94362, 84184, 84034, 86485, 85356, 99438, 35080, 63619, 14728, 18465, 8340, 38829, 28203, 12629, 22459, 66564, 54441, 67271, 55263, 23847, 22848, 24646, 25938, 68305, 99425, 49661, 33100, 29410, 23968, 56746, 28207, 30171, 10245, 20095, 4178, 24111, 70190, 7973, 79219, 26506, 9648, 61169, 44147, 55127, 67059, 60486, 52080, 9119, 1156, 34119, 18107, 86157, 87700, 68199, 69117, 76133, 35041, 36039, 29223, 38100, 39106, 99085, 6110, 31135, 47799, 93051, 7747, 23909, 52525, 74074, 94032, 95445, 34560, 38442, 78462, 44791, 47051, 51375, 67655, 54292, 33604, 32657, 98528, 24944, 7546, 3044, 15230, 8056, 77654, 63067, 79098, 35578, 19053, 76532, 42105, 53111, 89075, 14476, 26382, 67547, 37520, 38226, 82418]</t>
  </si>
  <si>
    <t>EW Schönau</t>
  </si>
  <si>
    <t>EWS Ökostrom inkl. 1,0 Sonnencent</t>
  </si>
  <si>
    <t>51,20</t>
  </si>
  <si>
    <t>119,40</t>
  </si>
  <si>
    <t>NEW Energie &amp; Wasser</t>
  </si>
  <si>
    <t>NEWfair Strom 12</t>
  </si>
  <si>
    <t>70,78</t>
  </si>
  <si>
    <t>108,06</t>
  </si>
  <si>
    <t>[75382, 71729, 69151, 97348, 63931, 94362, 84034, 86485, 85356, 99438, 35080, 63619, 63165, 14728, 18465, 18230, 8340, 4769, 38829, 28203, 12629, 22459, 66564, 56307, 54441, 67126, 67271, 55263, 23847, 22848, 24646, 25938, 68305, 99425, 49661, 33100, 29410, 23968, 15517, 37077, 25761, 56746, 90425, 28207, 80686, 40219, 30171, 10245, 20095, 50670, 4178, 24111, 70190, 7973, 79219, 16798, 26506, 9648, 61169, 44147, 55127, 67059, 60486, 66123, 52080, 9119, 1156, 34119, 18107, 86157, 87700, 68199, 69117, 76133, 35392, 35041, 36039, 29223, 38100, 39106, 99085, 6110, 31135, 49076, 47799, 33333, 23554, 93051, 56335, 2827, 7747, 23909, 52525, 74074, 94032, 95445, 34560, 38442, 78462, 48147, 44791, 47051, 41065, 51375, 67655, 54292, 33604, 32657, 98528, 66482, 24944, 97072, 7546, 3044, 15230, 8056, 77654, 63067, 79098, 88045, 35578, 17491, 19053, 76532, 42105, 53111, 89075, 14476, 26382, 67547, 37520, 38226, 82418]</t>
  </si>
  <si>
    <t>NEWfair Strom 12 plus</t>
  </si>
  <si>
    <t>68,09</t>
  </si>
  <si>
    <t>Blauer Himmel Strom</t>
  </si>
  <si>
    <t>73,93</t>
  </si>
  <si>
    <t>KlickEnergie</t>
  </si>
  <si>
    <t>KlickStrom</t>
  </si>
  <si>
    <t>73,51</t>
  </si>
  <si>
    <t>119,96</t>
  </si>
  <si>
    <t>KlickNaturstrom</t>
  </si>
  <si>
    <t>73,83</t>
  </si>
  <si>
    <t>KlickStrom12 plus</t>
  </si>
  <si>
    <t>72,32</t>
  </si>
  <si>
    <t>Süwag</t>
  </si>
  <si>
    <t>SüwagStrom Basis HH</t>
  </si>
  <si>
    <t>31,13</t>
  </si>
  <si>
    <t>128,52</t>
  </si>
  <si>
    <t>[71729]</t>
  </si>
  <si>
    <t>ENTEGA</t>
  </si>
  <si>
    <t>ENTEGA Ökostrom</t>
  </si>
  <si>
    <t>58,00</t>
  </si>
  <si>
    <t>120,00</t>
  </si>
  <si>
    <t>[69151, 63931, 63165, 67271, 55263, 68305, 55127, 67059, 60486, 68199, 69117, 63067, 67547]</t>
  </si>
  <si>
    <t>ENTEGA Ökostrom maxi</t>
  </si>
  <si>
    <t>56,39</t>
  </si>
  <si>
    <t>168,00</t>
  </si>
  <si>
    <t>SV Unterwössen</t>
  </si>
  <si>
    <t>Achental Strom</t>
  </si>
  <si>
    <t>32,28</t>
  </si>
  <si>
    <t>139,00</t>
  </si>
  <si>
    <t>[63931, 94362, 84184, 84034, 82418]</t>
  </si>
  <si>
    <t>Achental-Strom Öko</t>
  </si>
  <si>
    <t>32,68</t>
  </si>
  <si>
    <t>EZV</t>
  </si>
  <si>
    <t>EZV Sondertarif Fix 2022</t>
  </si>
  <si>
    <t>32,56</t>
  </si>
  <si>
    <t>144,00</t>
  </si>
  <si>
    <t>[63931, 94362, 82418]</t>
  </si>
  <si>
    <t>Stadtwerke Bamberg</t>
  </si>
  <si>
    <t>bambergStrom regio</t>
  </si>
  <si>
    <t>34,07</t>
  </si>
  <si>
    <t>119,00</t>
  </si>
  <si>
    <t>SV Schierling</t>
  </si>
  <si>
    <t>Tarif "OPTIMAL Regional"</t>
  </si>
  <si>
    <t>35,09</t>
  </si>
  <si>
    <t>106,80</t>
  </si>
  <si>
    <t>E.ON Energie</t>
  </si>
  <si>
    <t>E.ON Grundversorgung Strom HH</t>
  </si>
  <si>
    <t>33,36</t>
  </si>
  <si>
    <t>189,89</t>
  </si>
  <si>
    <t>[63931, 94362, 84184, 84034, 35080, 14728, 18465, 38829, 54441, 23847, 24646, 25938, 33100, 29410, 23968, 56746, 18107, 23909, 34560, 32657, 14476, 82418]</t>
  </si>
  <si>
    <t>Stadtwerke Vilsbiburg</t>
  </si>
  <si>
    <t>VIB II neo  Neukunden</t>
  </si>
  <si>
    <t>35,55</t>
  </si>
  <si>
    <t>[63931, 94362, 84184, 82418]</t>
  </si>
  <si>
    <t>Tarif "OPTIMAL Regional" HTNT</t>
  </si>
  <si>
    <t>36,97</t>
  </si>
  <si>
    <t>118,56</t>
  </si>
  <si>
    <t>Gw Oberhaching</t>
  </si>
  <si>
    <t>GWO Natur Privat</t>
  </si>
  <si>
    <t>39,98</t>
  </si>
  <si>
    <t>176,35</t>
  </si>
  <si>
    <t>[63931, 94362, 80686, 82418]</t>
  </si>
  <si>
    <t>Stadtwerke Landshut</t>
  </si>
  <si>
    <t>Grund- und Ersatzversorgung HH</t>
  </si>
  <si>
    <t>24,68</t>
  </si>
  <si>
    <t>106,68</t>
  </si>
  <si>
    <t>[84034]</t>
  </si>
  <si>
    <t>Lechwerke</t>
  </si>
  <si>
    <t>LEW Grundversorgung Privat</t>
  </si>
  <si>
    <t>29,67</t>
  </si>
  <si>
    <t>132,88</t>
  </si>
  <si>
    <t>[86485, 87700]</t>
  </si>
  <si>
    <t>Freisinger SW</t>
  </si>
  <si>
    <t>Grundversorgung Eintarif HH</t>
  </si>
  <si>
    <t>29,50</t>
  </si>
  <si>
    <t>111,27</t>
  </si>
  <si>
    <t>[85356]</t>
  </si>
  <si>
    <t>E-Werk Schweiger</t>
  </si>
  <si>
    <t>Grundversorgung Attaching Neukunde</t>
  </si>
  <si>
    <t>50,58</t>
  </si>
  <si>
    <t>128,23</t>
  </si>
  <si>
    <t>EV Schmalkalden</t>
  </si>
  <si>
    <t>smalcalda power</t>
  </si>
  <si>
    <t>25,63</t>
  </si>
  <si>
    <t>122,67</t>
  </si>
  <si>
    <t>[99438, 99425, 7973, 98528]</t>
  </si>
  <si>
    <t>smalcaldastrom</t>
  </si>
  <si>
    <t>26,29</t>
  </si>
  <si>
    <t>122,71</t>
  </si>
  <si>
    <t>EV Apolda</t>
  </si>
  <si>
    <t>APFELstrom - regio</t>
  </si>
  <si>
    <t>134,37</t>
  </si>
  <si>
    <t>bio APFELstrom - regio</t>
  </si>
  <si>
    <t>37,81</t>
  </si>
  <si>
    <t>TEAG Thüringer Energie</t>
  </si>
  <si>
    <t>Grundversorgung HH</t>
  </si>
  <si>
    <t>41,59</t>
  </si>
  <si>
    <t>173,41</t>
  </si>
  <si>
    <t>[99438, 7973, 98528]</t>
  </si>
  <si>
    <t>SWN</t>
  </si>
  <si>
    <t>NOMstrom22</t>
  </si>
  <si>
    <t>41,96</t>
  </si>
  <si>
    <t>[35080]</t>
  </si>
  <si>
    <t>KW Main-Kinzig</t>
  </si>
  <si>
    <t>Grund- und Ersatzversorgung HH Neukunde</t>
  </si>
  <si>
    <t>65,53</t>
  </si>
  <si>
    <t>119,33</t>
  </si>
  <si>
    <t>[63619]</t>
  </si>
  <si>
    <t>Sw Wismar</t>
  </si>
  <si>
    <t>WismarStromRegio</t>
  </si>
  <si>
    <t>44,57</t>
  </si>
  <si>
    <t>128,71</t>
  </si>
  <si>
    <t>[14728, 18465, 18230, 23968, 15517, 16798, 18107, 19053]</t>
  </si>
  <si>
    <t>WismarStromNatur</t>
  </si>
  <si>
    <t>45,11</t>
  </si>
  <si>
    <t>[14728, 18465, 18230, 23968, 15517, 16798, 18107, 19053, 14476]</t>
  </si>
  <si>
    <t>Stadtwerke Eilenburg</t>
  </si>
  <si>
    <t>ilburg clever</t>
  </si>
  <si>
    <t>27,76</t>
  </si>
  <si>
    <t>137,80</t>
  </si>
  <si>
    <t>[8340, 4178, 7973, 3044, 8056]</t>
  </si>
  <si>
    <t>enviaM</t>
  </si>
  <si>
    <t>enviaM regio</t>
  </si>
  <si>
    <t>27,78</t>
  </si>
  <si>
    <t>145,05</t>
  </si>
  <si>
    <t>[8340, 4178, 7973, 9648, 3044, 8056]</t>
  </si>
  <si>
    <t>Stadtwerke Schwarzenberg</t>
  </si>
  <si>
    <t>SZB-Privat</t>
  </si>
  <si>
    <t>35,44</t>
  </si>
  <si>
    <t>101,33</t>
  </si>
  <si>
    <t>[8340]</t>
  </si>
  <si>
    <t>Preise für die Versorgung mit Strom von enviaM für ehemalige Kunden der Stromio GmbH</t>
  </si>
  <si>
    <t>54,29</t>
  </si>
  <si>
    <t>Sw Eilenburg</t>
  </si>
  <si>
    <t>23,33</t>
  </si>
  <si>
    <t>137,88</t>
  </si>
  <si>
    <t>[4769, 4178, 7973, 9648, 7546, 3044, 8056]</t>
  </si>
  <si>
    <t>swb Bremen</t>
  </si>
  <si>
    <t>swb Strom basis HH</t>
  </si>
  <si>
    <t>22,23</t>
  </si>
  <si>
    <t>111,24</t>
  </si>
  <si>
    <t>[28203, 28207]</t>
  </si>
  <si>
    <t>Vattenfall Sales</t>
  </si>
  <si>
    <t>Berlin Basis Privatstrom</t>
  </si>
  <si>
    <t>33,12</t>
  </si>
  <si>
    <t>98,40</t>
  </si>
  <si>
    <t>[12629, 10245]</t>
  </si>
  <si>
    <t>Hamburg Basis Privatstrom</t>
  </si>
  <si>
    <t>33,29</t>
  </si>
  <si>
    <t>132,60</t>
  </si>
  <si>
    <t>[22459, 20095]</t>
  </si>
  <si>
    <t>energis</t>
  </si>
  <si>
    <t>Einfach-Tarif HH</t>
  </si>
  <si>
    <t>27,55</t>
  </si>
  <si>
    <t>141,66</t>
  </si>
  <si>
    <t>[66564]</t>
  </si>
  <si>
    <t>energis Strom Komfort</t>
  </si>
  <si>
    <t>39,69</t>
  </si>
  <si>
    <t>185,40</t>
  </si>
  <si>
    <t>[66564, 66123]</t>
  </si>
  <si>
    <t>energis Strom Basis</t>
  </si>
  <si>
    <t>41,69</t>
  </si>
  <si>
    <t>Pfalzwerke</t>
  </si>
  <si>
    <t>Pfalzwerke classic</t>
  </si>
  <si>
    <t>27,46</t>
  </si>
  <si>
    <t>122,78</t>
  </si>
  <si>
    <t>[67271]</t>
  </si>
  <si>
    <t>Stadtwerke Grünstadt</t>
  </si>
  <si>
    <t>30,92</t>
  </si>
  <si>
    <t>110,79</t>
  </si>
  <si>
    <t>Ersatzversorgung HH und Landwirtschaft</t>
  </si>
  <si>
    <t>64,82</t>
  </si>
  <si>
    <t>122,80</t>
  </si>
  <si>
    <t>EWR AG</t>
  </si>
  <si>
    <t>EWR Basisstrom Haushaltsbedarf</t>
  </si>
  <si>
    <t>32,39</t>
  </si>
  <si>
    <t>200,49</t>
  </si>
  <si>
    <t>[55263, 67547]</t>
  </si>
  <si>
    <t>Sw Lübeck</t>
  </si>
  <si>
    <t>TraveStromPrivat Plus</t>
  </si>
  <si>
    <t>40,13</t>
  </si>
  <si>
    <t>154,52</t>
  </si>
  <si>
    <t>[23847, 24646, 25938, 25761, 23554, 23909]</t>
  </si>
  <si>
    <t>Sw Eutin</t>
  </si>
  <si>
    <t>SWE RegioStrom 2022</t>
  </si>
  <si>
    <t>49,21</t>
  </si>
  <si>
    <t>146,89</t>
  </si>
  <si>
    <t>[23847, 22848, 24646, 25938, 25761, 23909]</t>
  </si>
  <si>
    <t>Stadtwerke Norderstedt</t>
  </si>
  <si>
    <t>Grund- und Ersatzversorgung</t>
  </si>
  <si>
    <t>33,07</t>
  </si>
  <si>
    <t>60,00</t>
  </si>
  <si>
    <t>[22848]</t>
  </si>
  <si>
    <t>Stadtwerke Bramstedt</t>
  </si>
  <si>
    <t>AuenlandÖKOSTROM</t>
  </si>
  <si>
    <t>36,61</t>
  </si>
  <si>
    <t>173,62</t>
  </si>
  <si>
    <t>[24646, 25938, 23909]</t>
  </si>
  <si>
    <t>MVV Energie</t>
  </si>
  <si>
    <t>CLASSICA Strom Neukunden</t>
  </si>
  <si>
    <t>39,00</t>
  </si>
  <si>
    <t>91,63</t>
  </si>
  <si>
    <t>[68305, 68199]</t>
  </si>
  <si>
    <t>Stadtwerke Weimar</t>
  </si>
  <si>
    <t>40,44</t>
  </si>
  <si>
    <t>129,02</t>
  </si>
  <si>
    <t>[99425]</t>
  </si>
  <si>
    <t>EWE Vertrieb</t>
  </si>
  <si>
    <t>EWE Strom comfort HH</t>
  </si>
  <si>
    <t>179,73</t>
  </si>
  <si>
    <t>[49661, 26506]</t>
  </si>
  <si>
    <t>WestfalenWIND Strom</t>
  </si>
  <si>
    <t>WWS Hochstift</t>
  </si>
  <si>
    <t>37,96</t>
  </si>
  <si>
    <t>118,80</t>
  </si>
  <si>
    <t>[33100]</t>
  </si>
  <si>
    <t>Stadtwerke Herford</t>
  </si>
  <si>
    <t>RUNDstrom Öko Haushalt Option 1</t>
  </si>
  <si>
    <t>43,47</t>
  </si>
  <si>
    <t>115,00</t>
  </si>
  <si>
    <t>[33100, 33604]</t>
  </si>
  <si>
    <t>Stadtwerke Wismar</t>
  </si>
  <si>
    <t>WismarStromBasis</t>
  </si>
  <si>
    <t>42,35</t>
  </si>
  <si>
    <t>81,18</t>
  </si>
  <si>
    <t>[23968]</t>
  </si>
  <si>
    <t>WismarStromZuhause</t>
  </si>
  <si>
    <t>41,58</t>
  </si>
  <si>
    <t>WismarStromSchwachlast</t>
  </si>
  <si>
    <t>42,47</t>
  </si>
  <si>
    <t>121,11</t>
  </si>
  <si>
    <t>Energie Südbayern</t>
  </si>
  <si>
    <t>FIX Ökostrom</t>
  </si>
  <si>
    <t>36,85</t>
  </si>
  <si>
    <t>156,00</t>
  </si>
  <si>
    <t>[80686]</t>
  </si>
  <si>
    <t>KW Poettinger</t>
  </si>
  <si>
    <t>KWFenergy plus</t>
  </si>
  <si>
    <t>47,03</t>
  </si>
  <si>
    <t>108,00</t>
  </si>
  <si>
    <t>enercity AG</t>
  </si>
  <si>
    <t>enercity Strom natürlich versorgt</t>
  </si>
  <si>
    <t>38,59</t>
  </si>
  <si>
    <t>96,70</t>
  </si>
  <si>
    <t>[30171]</t>
  </si>
  <si>
    <t>Stadtwerke Kiel</t>
  </si>
  <si>
    <t>Strom Basis Neukunden</t>
  </si>
  <si>
    <t>34,51</t>
  </si>
  <si>
    <t>100,32</t>
  </si>
  <si>
    <t>[24111]</t>
  </si>
  <si>
    <t>Stadtwerke Stuttgart</t>
  </si>
  <si>
    <t>100% Ökostrom Neukunden</t>
  </si>
  <si>
    <t>49,85</t>
  </si>
  <si>
    <t>94,80</t>
  </si>
  <si>
    <t>[70190]</t>
  </si>
  <si>
    <t>EV Greiz</t>
  </si>
  <si>
    <t>Greizer Sparstrom öko</t>
  </si>
  <si>
    <t>34,28</t>
  </si>
  <si>
    <t>125,68</t>
  </si>
  <si>
    <t>[7973]</t>
  </si>
  <si>
    <t>EV Greiz privat</t>
  </si>
  <si>
    <t>38,19</t>
  </si>
  <si>
    <t>135,67</t>
  </si>
  <si>
    <t>Grund- und Ersatzversorgung Neukunde HH</t>
  </si>
  <si>
    <t>45,48</t>
  </si>
  <si>
    <t>126,38</t>
  </si>
  <si>
    <t>Stadtwerke Norden</t>
  </si>
  <si>
    <t>Nörder strom vario</t>
  </si>
  <si>
    <t>22,11</t>
  </si>
  <si>
    <t>89,25</t>
  </si>
  <si>
    <t>[26506]</t>
  </si>
  <si>
    <t>NöRDER strom natur</t>
  </si>
  <si>
    <t>22,56</t>
  </si>
  <si>
    <t>Nörder strom fix 2022</t>
  </si>
  <si>
    <t>22,78</t>
  </si>
  <si>
    <t>Nörder strom basis HH</t>
  </si>
  <si>
    <t>22,85</t>
  </si>
  <si>
    <t>OVAG</t>
  </si>
  <si>
    <t>ovagKlassik HH</t>
  </si>
  <si>
    <t>26,23</t>
  </si>
  <si>
    <t>125,09</t>
  </si>
  <si>
    <t>[61169]</t>
  </si>
  <si>
    <t>DEW21</t>
  </si>
  <si>
    <t>Unser Strom.standard</t>
  </si>
  <si>
    <t>39,83</t>
  </si>
  <si>
    <t>166,80</t>
  </si>
  <si>
    <t>[44147]</t>
  </si>
  <si>
    <t>Strom Grün</t>
  </si>
  <si>
    <t>59,84</t>
  </si>
  <si>
    <t>231,55</t>
  </si>
  <si>
    <t>ENTEGA Basis Strom Mainz HH Neukunde</t>
  </si>
  <si>
    <t>47,72</t>
  </si>
  <si>
    <t>180,00</t>
  </si>
  <si>
    <t>[55127]</t>
  </si>
  <si>
    <t>Technische Werke Ludwigshafen</t>
  </si>
  <si>
    <t>Der Flexible HH</t>
  </si>
  <si>
    <t>34,75</t>
  </si>
  <si>
    <t>132,74</t>
  </si>
  <si>
    <t>[67059, 68199]</t>
  </si>
  <si>
    <t>Mainova</t>
  </si>
  <si>
    <t>Mainova Strom Classic</t>
  </si>
  <si>
    <t>28,18</t>
  </si>
  <si>
    <t>71,40</t>
  </si>
  <si>
    <t>[60486]</t>
  </si>
  <si>
    <t>enwor</t>
  </si>
  <si>
    <t>onlineStrom fix</t>
  </si>
  <si>
    <t>30,32</t>
  </si>
  <si>
    <t>106,44</t>
  </si>
  <si>
    <t>[52080, 52525, 41065]</t>
  </si>
  <si>
    <t>STAWAG Stadtwerke Aachen</t>
  </si>
  <si>
    <t>StromSTA®</t>
  </si>
  <si>
    <t>32,02</t>
  </si>
  <si>
    <t>114,00</t>
  </si>
  <si>
    <t>[52080]</t>
  </si>
  <si>
    <t>DREWAG</t>
  </si>
  <si>
    <t>27,38</t>
  </si>
  <si>
    <t>110,57</t>
  </si>
  <si>
    <t>[1156]</t>
  </si>
  <si>
    <t>Städtische Werke Kassel</t>
  </si>
  <si>
    <t>Kassel Strom basis HH Neukunden</t>
  </si>
  <si>
    <t>34,62</t>
  </si>
  <si>
    <t>150,67</t>
  </si>
  <si>
    <t>[34119]</t>
  </si>
  <si>
    <t>Stadtwerke Rostock</t>
  </si>
  <si>
    <t>STROM BASIS HH</t>
  </si>
  <si>
    <t>34,45</t>
  </si>
  <si>
    <t>68,97</t>
  </si>
  <si>
    <t>[18107]</t>
  </si>
  <si>
    <t>Stadtwerke Augsburg</t>
  </si>
  <si>
    <t>swa Strom Basis HH</t>
  </si>
  <si>
    <t>36,25</t>
  </si>
  <si>
    <t>164,08</t>
  </si>
  <si>
    <t>[86157]</t>
  </si>
  <si>
    <t>Stadtwerke Karlsruhe</t>
  </si>
  <si>
    <t>Basis Strom Grundversorgung</t>
  </si>
  <si>
    <t>37,49</t>
  </si>
  <si>
    <t>152,51</t>
  </si>
  <si>
    <t>[76133]</t>
  </si>
  <si>
    <t>Stadtwerke Marburg</t>
  </si>
  <si>
    <t>StromPlus</t>
  </si>
  <si>
    <t>34,57</t>
  </si>
  <si>
    <t>142,09</t>
  </si>
  <si>
    <t>[35041]</t>
  </si>
  <si>
    <t>RhönEnergie Fulda</t>
  </si>
  <si>
    <t>RhönStrom Komfort Grundversorgung</t>
  </si>
  <si>
    <t>30,57</t>
  </si>
  <si>
    <t>104,72</t>
  </si>
  <si>
    <t>[36039]</t>
  </si>
  <si>
    <t>Bergmann</t>
  </si>
  <si>
    <t>Bergmann Strom</t>
  </si>
  <si>
    <t>33,57</t>
  </si>
  <si>
    <t>[38100]</t>
  </si>
  <si>
    <t>Bergmann ÖkoStrom</t>
  </si>
  <si>
    <t>72,00</t>
  </si>
  <si>
    <t>BS ENERGY</t>
  </si>
  <si>
    <t>Grundversorgung Haushalt</t>
  </si>
  <si>
    <t>44,44</t>
  </si>
  <si>
    <t>Stadtwerke Erfurt</t>
  </si>
  <si>
    <t>37,59</t>
  </si>
  <si>
    <t>196,49</t>
  </si>
  <si>
    <t>[99085]</t>
  </si>
  <si>
    <t>EV Halle</t>
  </si>
  <si>
    <t>36,31</t>
  </si>
  <si>
    <t>119,81</t>
  </si>
  <si>
    <t>[6110]</t>
  </si>
  <si>
    <t>EV Hildesheim</t>
  </si>
  <si>
    <t>classic HH</t>
  </si>
  <si>
    <t>25,54</t>
  </si>
  <si>
    <t>89,14</t>
  </si>
  <si>
    <t>[31135]</t>
  </si>
  <si>
    <t>SWK ENERGIE</t>
  </si>
  <si>
    <t>Grund- und Ersatzversorgung Neukunde</t>
  </si>
  <si>
    <t>40,14</t>
  </si>
  <si>
    <t>147,27</t>
  </si>
  <si>
    <t>[47799]</t>
  </si>
  <si>
    <t>REWAG</t>
  </si>
  <si>
    <t>rewario.strom.best</t>
  </si>
  <si>
    <t>103,20</t>
  </si>
  <si>
    <t>[93051]</t>
  </si>
  <si>
    <t>rewario.strom.basis 2 Neukunden</t>
  </si>
  <si>
    <t>60,95</t>
  </si>
  <si>
    <t>111,75</t>
  </si>
  <si>
    <t>Stadtwerke Energie Jena-Pößneck</t>
  </si>
  <si>
    <t>33,14</t>
  </si>
  <si>
    <t>131,80</t>
  </si>
  <si>
    <t>[7747]</t>
  </si>
  <si>
    <t>Vereinigte Stadtwerke</t>
  </si>
  <si>
    <t>vs.moinstrom.e Neukunde</t>
  </si>
  <si>
    <t>26,36</t>
  </si>
  <si>
    <t>[23909]</t>
  </si>
  <si>
    <t>NEW Energie</t>
  </si>
  <si>
    <t>NEW Strom Comfort plus Neukunde ab 21.12.2021</t>
  </si>
  <si>
    <t>[52525]</t>
  </si>
  <si>
    <t>lekker Energie</t>
  </si>
  <si>
    <t>Grundversorgung Neukunden HH</t>
  </si>
  <si>
    <t>174,00</t>
  </si>
  <si>
    <t>ZEAG Heilbronn</t>
  </si>
  <si>
    <t>ZEAG Basistarif HH</t>
  </si>
  <si>
    <t>26,51</t>
  </si>
  <si>
    <t>132,09</t>
  </si>
  <si>
    <t>[74074]</t>
  </si>
  <si>
    <t>Stadtwerke Friedrichshall</t>
  </si>
  <si>
    <t>Friedrichshaller Energie Neukunden</t>
  </si>
  <si>
    <t>39,93</t>
  </si>
  <si>
    <t>119,95</t>
  </si>
  <si>
    <t>Friedrichshaller Energie Regenerativ Neukunden</t>
  </si>
  <si>
    <t>40,39</t>
  </si>
  <si>
    <t>Stadtwerke Passau</t>
  </si>
  <si>
    <t>28,58</t>
  </si>
  <si>
    <t>121,38</t>
  </si>
  <si>
    <t>[94032]</t>
  </si>
  <si>
    <t>Strom+</t>
  </si>
  <si>
    <t>29,18</t>
  </si>
  <si>
    <t>Mini-S</t>
  </si>
  <si>
    <t>33,05</t>
  </si>
  <si>
    <t>74,97</t>
  </si>
  <si>
    <t>EWF</t>
  </si>
  <si>
    <t>Classic-Tarif HH</t>
  </si>
  <si>
    <t>29,04</t>
  </si>
  <si>
    <t>104,82</t>
  </si>
  <si>
    <t>[34560]</t>
  </si>
  <si>
    <t>Stadtwerke Konstanz</t>
  </si>
  <si>
    <t>SeeEnergie ÖkostromFlex</t>
  </si>
  <si>
    <t>32,04</t>
  </si>
  <si>
    <t>120,44</t>
  </si>
  <si>
    <t>[78462]</t>
  </si>
  <si>
    <t>SeeEnergie ÖkostromBasis Haushalt</t>
  </si>
  <si>
    <t>33,25</t>
  </si>
  <si>
    <t>SWV Regional</t>
  </si>
  <si>
    <t>Münster Regional Strom</t>
  </si>
  <si>
    <t>59,93</t>
  </si>
  <si>
    <t>[48147]</t>
  </si>
  <si>
    <t>Stadtwerke Bochum</t>
  </si>
  <si>
    <t>StadtwerkeFix Strom</t>
  </si>
  <si>
    <t>45,03</t>
  </si>
  <si>
    <t>148,68</t>
  </si>
  <si>
    <t>[44791]</t>
  </si>
  <si>
    <t>StadtwerkeFix Strom Öko 1</t>
  </si>
  <si>
    <t>StadtwerkeFix Strom Neukunde Option 1</t>
  </si>
  <si>
    <t>148,65</t>
  </si>
  <si>
    <t>StadtwerkeFix Strom Öko 2</t>
  </si>
  <si>
    <t>StadtwerkeBasis Strom HH Neukunden</t>
  </si>
  <si>
    <t>53,48</t>
  </si>
  <si>
    <t>144,80</t>
  </si>
  <si>
    <t>Stadtwerke Duisburg</t>
  </si>
  <si>
    <t>PartnerStrom Basic Neukunden</t>
  </si>
  <si>
    <t>75,26</t>
  </si>
  <si>
    <t>126,59</t>
  </si>
  <si>
    <t>[47051]</t>
  </si>
  <si>
    <t>EV Leverkusen</t>
  </si>
  <si>
    <t>STROM@EVL:basis.öko.neukunden</t>
  </si>
  <si>
    <t>31,62</t>
  </si>
  <si>
    <t>152,31</t>
  </si>
  <si>
    <t>[51375]</t>
  </si>
  <si>
    <t>SWK Kaiserslautern</t>
  </si>
  <si>
    <t>SWK RegioNatur</t>
  </si>
  <si>
    <t>24,75</t>
  </si>
  <si>
    <t>140,64</t>
  </si>
  <si>
    <t>[67655]</t>
  </si>
  <si>
    <t>SWK</t>
  </si>
  <si>
    <t>Ersatzversorgung HH</t>
  </si>
  <si>
    <t>25,31</t>
  </si>
  <si>
    <t>140,66</t>
  </si>
  <si>
    <t>SW Trier</t>
  </si>
  <si>
    <t>Römerstrom Regio Plus</t>
  </si>
  <si>
    <t>30,07</t>
  </si>
  <si>
    <t>[54292]</t>
  </si>
  <si>
    <t>Stadtwerke Trier</t>
  </si>
  <si>
    <t>S Kompakt basic Haushalt</t>
  </si>
  <si>
    <t>35,21</t>
  </si>
  <si>
    <t>150,24</t>
  </si>
  <si>
    <t>Stadtwerke Bielefeld</t>
  </si>
  <si>
    <t>meinBestStrom</t>
  </si>
  <si>
    <t>26,50</t>
  </si>
  <si>
    <t>133,88</t>
  </si>
  <si>
    <t>[33604]</t>
  </si>
  <si>
    <t>Stadtwerke Lemgo</t>
  </si>
  <si>
    <t>37,39</t>
  </si>
  <si>
    <t>88,69</t>
  </si>
  <si>
    <t>[32657]</t>
  </si>
  <si>
    <t>Stadtwerke Suhl</t>
  </si>
  <si>
    <t>26,08</t>
  </si>
  <si>
    <t>126,95</t>
  </si>
  <si>
    <t>[98528]</t>
  </si>
  <si>
    <t>Stadtwerke Flensburg</t>
  </si>
  <si>
    <t>Einfachtarif HH</t>
  </si>
  <si>
    <t>29,79</t>
  </si>
  <si>
    <t>89,88</t>
  </si>
  <si>
    <t>[24944]</t>
  </si>
  <si>
    <t>EV Gera</t>
  </si>
  <si>
    <t>Grund- und Ersatzversorgung HH  GERA GREEN</t>
  </si>
  <si>
    <t>41,89</t>
  </si>
  <si>
    <t>186,00</t>
  </si>
  <si>
    <t>[7546]</t>
  </si>
  <si>
    <t>Stadtwerke Cottbus</t>
  </si>
  <si>
    <t>CB|Privat_Basis</t>
  </si>
  <si>
    <t>51,46</t>
  </si>
  <si>
    <t>[3044]</t>
  </si>
  <si>
    <t>Stadtwerke Frankfurt/O.</t>
  </si>
  <si>
    <t>FF-KlassikStrom HH Option 1</t>
  </si>
  <si>
    <t>35,07</t>
  </si>
  <si>
    <t>113,67</t>
  </si>
  <si>
    <t>[15230]</t>
  </si>
  <si>
    <t>ZEV</t>
  </si>
  <si>
    <t>zevstrom Constant 2022</t>
  </si>
  <si>
    <t>44,63</t>
  </si>
  <si>
    <t>151,04</t>
  </si>
  <si>
    <t>[8056]</t>
  </si>
  <si>
    <t>zevstrom Classic Privat Neukunden</t>
  </si>
  <si>
    <t>75,14</t>
  </si>
  <si>
    <t>155,34</t>
  </si>
  <si>
    <t>Elektrizitätswerk Mittelbaden</t>
  </si>
  <si>
    <t>OrtenauDirekt Neukunden</t>
  </si>
  <si>
    <t>49,66</t>
  </si>
  <si>
    <t>169,56</t>
  </si>
  <si>
    <t>[77654]</t>
  </si>
  <si>
    <t>Energieversorgung Offenbach</t>
  </si>
  <si>
    <t>EVO classica</t>
  </si>
  <si>
    <t>29,90</t>
  </si>
  <si>
    <t>[63067]</t>
  </si>
  <si>
    <t>EVO classica Neukunden ab 16.12.2021</t>
  </si>
  <si>
    <t>46,09</t>
  </si>
  <si>
    <t>badenova</t>
  </si>
  <si>
    <t>Ökostrom PUR</t>
  </si>
  <si>
    <t>26,78</t>
  </si>
  <si>
    <t>151,08</t>
  </si>
  <si>
    <t>[79098]</t>
  </si>
  <si>
    <t>enwag Wetzlar</t>
  </si>
  <si>
    <t>WetzlarBasisStrom HH</t>
  </si>
  <si>
    <t>36,72</t>
  </si>
  <si>
    <t>72,16</t>
  </si>
  <si>
    <t>[35578]</t>
  </si>
  <si>
    <t>Sw Ludwigslust-Grab.</t>
  </si>
  <si>
    <t>Lewitzstrom Öko Classic Regional</t>
  </si>
  <si>
    <t>45,40</t>
  </si>
  <si>
    <t>178,56</t>
  </si>
  <si>
    <t>[19053]</t>
  </si>
  <si>
    <t>Lewitzstrom Öko Plus Regional</t>
  </si>
  <si>
    <t>45,99</t>
  </si>
  <si>
    <t>186,96</t>
  </si>
  <si>
    <t>Stadtwerke Schwerin</t>
  </si>
  <si>
    <t>51,79</t>
  </si>
  <si>
    <t>117,81</t>
  </si>
  <si>
    <t>Stadtwerke Baden Baden</t>
  </si>
  <si>
    <t>25,41</t>
  </si>
  <si>
    <t>96,25</t>
  </si>
  <si>
    <t>[76532]</t>
  </si>
  <si>
    <t>WSW Energie &amp; Wasser</t>
  </si>
  <si>
    <t>WSW STROM CLASSIC Neukunde</t>
  </si>
  <si>
    <t>46,39</t>
  </si>
  <si>
    <t>133,78</t>
  </si>
  <si>
    <t>[42105]</t>
  </si>
  <si>
    <t>SWB Bonn</t>
  </si>
  <si>
    <t>BeethovenStrom</t>
  </si>
  <si>
    <t>36,34</t>
  </si>
  <si>
    <t>113,76</t>
  </si>
  <si>
    <t>[53111]</t>
  </si>
  <si>
    <t>Stadtwerke Bonn</t>
  </si>
  <si>
    <t>BonnBasis</t>
  </si>
  <si>
    <t>37,82</t>
  </si>
  <si>
    <t>RegionalStrom</t>
  </si>
  <si>
    <t>37,91</t>
  </si>
  <si>
    <t>184,20</t>
  </si>
  <si>
    <t>SWU Stadtwerke Ulm/Neu-Ulm</t>
  </si>
  <si>
    <t>SWU Strom Grundversorgung</t>
  </si>
  <si>
    <t>31,54</t>
  </si>
  <si>
    <t>124,00</t>
  </si>
  <si>
    <t>[89075]</t>
  </si>
  <si>
    <t>Energie und Wasser Potsdam</t>
  </si>
  <si>
    <t>EWP Strom. EchtFlexibel HH</t>
  </si>
  <si>
    <t>83,00</t>
  </si>
  <si>
    <t>[14476]</t>
  </si>
  <si>
    <t>GEW Wilhelmshaven</t>
  </si>
  <si>
    <t>havenstrom basis 2022 HH Neukunden</t>
  </si>
  <si>
    <t>38,47</t>
  </si>
  <si>
    <t>83,97</t>
  </si>
  <si>
    <t>[26382]</t>
  </si>
  <si>
    <t>Harzenergie</t>
  </si>
  <si>
    <t>Harz Energie basis Strom HH</t>
  </si>
  <si>
    <t>31,06</t>
  </si>
  <si>
    <t>99,96</t>
  </si>
  <si>
    <t>[37520]</t>
  </si>
  <si>
    <t>WEVG Salzgitter</t>
  </si>
  <si>
    <t>Salzgitter | Strom flex HH</t>
  </si>
  <si>
    <t>33,72</t>
  </si>
  <si>
    <t>129,66</t>
  </si>
  <si>
    <t>[38226]</t>
  </si>
  <si>
    <t>correct_dataunit</t>
  </si>
  <si>
    <t>correct_datafixed</t>
  </si>
  <si>
    <t>bemerkung</t>
  </si>
  <si>
    <t xml:space="preserve">Für alle PLZ weder Strom noch Gastarife beim Anbieter abschließbar.  Scheinbar eingestellt.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</si>
</sst>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vertical="top" wrapText="1"/>
    </xf>
    <xf numFmtId="0" fontId="0" fillId="3" borderId="0" xfId="0" applyFill="1"/>
    <xf numFmtId="0" fontId="0" fillId="3" borderId="0" xfId="0" applyFill="1" applyAlignment="1">
      <alignment vertical="top" wrapText="1"/>
    </xf>
    <xf numFmtId="0" fontId="0" fillId="4" borderId="0" xfId="0" applyFill="1"/>
    <xf numFmtId="0" fontId="0" fillId="4" borderId="0" xfId="0" applyFill="1" applyAlignment="1">
      <alignment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4"/>
  <sheetViews>
    <sheetView tabSelected="1" workbookViewId="0">
      <pane xSplit="1" topLeftCell="B1" activePane="topRight" state="frozen"/>
      <selection pane="topRight" activeCell="D11" sqref="D11"/>
    </sheetView>
  </sheetViews>
  <sheetFormatPr baseColWidth="10" defaultColWidth="9.140625" defaultRowHeight="15" x14ac:dyDescent="0.25"/>
  <cols>
    <col min="1" max="1" width="31.5703125" bestFit="1" customWidth="1"/>
    <col min="2" max="2" width="82" bestFit="1" customWidth="1"/>
    <col min="3" max="3" width="13.42578125" bestFit="1" customWidth="1"/>
    <col min="4" max="4" width="8.42578125" bestFit="1" customWidth="1"/>
    <col min="5" max="5" width="15.5703125" bestFit="1" customWidth="1"/>
    <col min="6" max="6" width="9.42578125" bestFit="1" customWidth="1"/>
    <col min="7" max="7" width="16.7109375" bestFit="1" customWidth="1"/>
    <col min="8" max="8" width="52.85546875" style="3" customWidth="1"/>
    <col min="9" max="9" width="11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629</v>
      </c>
      <c r="F1" s="1" t="s">
        <v>4</v>
      </c>
      <c r="G1" s="1" t="s">
        <v>630</v>
      </c>
      <c r="H1" s="2" t="s">
        <v>5</v>
      </c>
      <c r="I1" s="5" t="s">
        <v>631</v>
      </c>
    </row>
    <row r="2" spans="1:9" s="6" customFormat="1" ht="20.100000000000001" customHeight="1" x14ac:dyDescent="0.25">
      <c r="A2" s="6" t="s">
        <v>6</v>
      </c>
      <c r="B2" s="6" t="s">
        <v>7</v>
      </c>
      <c r="C2" s="6" t="s">
        <v>8</v>
      </c>
      <c r="D2" s="6" t="s">
        <v>9</v>
      </c>
      <c r="E2" s="6">
        <v>31.99</v>
      </c>
      <c r="F2" s="6" t="s">
        <v>10</v>
      </c>
      <c r="H2" s="7" t="s">
        <v>11</v>
      </c>
    </row>
    <row r="3" spans="1:9" s="8" customFormat="1" ht="20.100000000000001" customHeight="1" x14ac:dyDescent="0.25">
      <c r="A3" s="8" t="s">
        <v>12</v>
      </c>
      <c r="B3" s="8" t="s">
        <v>13</v>
      </c>
      <c r="C3" s="8" t="s">
        <v>14</v>
      </c>
      <c r="D3" s="8" t="s">
        <v>15</v>
      </c>
      <c r="F3" s="8" t="s">
        <v>16</v>
      </c>
      <c r="H3" s="9" t="s">
        <v>17</v>
      </c>
    </row>
    <row r="4" spans="1:9" s="6" customFormat="1" ht="20.100000000000001" customHeight="1" x14ac:dyDescent="0.25">
      <c r="A4" s="6" t="s">
        <v>18</v>
      </c>
      <c r="B4" s="6" t="s">
        <v>19</v>
      </c>
      <c r="C4" s="6" t="s">
        <v>8</v>
      </c>
      <c r="D4" s="6" t="s">
        <v>20</v>
      </c>
      <c r="F4" s="6" t="s">
        <v>21</v>
      </c>
      <c r="H4" s="7" t="s">
        <v>22</v>
      </c>
      <c r="I4" s="6" t="s">
        <v>632</v>
      </c>
    </row>
    <row r="5" spans="1:9" s="10" customFormat="1" ht="20.100000000000001" customHeight="1" x14ac:dyDescent="0.25">
      <c r="A5" s="10" t="s">
        <v>23</v>
      </c>
      <c r="B5" s="10" t="s">
        <v>24</v>
      </c>
      <c r="C5" s="10" t="s">
        <v>14</v>
      </c>
      <c r="D5" s="10" t="s">
        <v>25</v>
      </c>
      <c r="F5" s="10" t="s">
        <v>26</v>
      </c>
      <c r="H5" s="11" t="s">
        <v>27</v>
      </c>
    </row>
    <row r="6" spans="1:9" ht="20.100000000000001" customHeight="1" x14ac:dyDescent="0.25">
      <c r="A6" t="s">
        <v>28</v>
      </c>
      <c r="B6" t="s">
        <v>29</v>
      </c>
      <c r="C6" t="s">
        <v>14</v>
      </c>
      <c r="D6" t="s">
        <v>30</v>
      </c>
      <c r="F6" t="s">
        <v>31</v>
      </c>
      <c r="H6" s="4" t="s">
        <v>32</v>
      </c>
    </row>
    <row r="7" spans="1:9" ht="20.100000000000001" customHeight="1" x14ac:dyDescent="0.25">
      <c r="A7" t="s">
        <v>33</v>
      </c>
      <c r="B7" t="s">
        <v>34</v>
      </c>
      <c r="C7" t="s">
        <v>14</v>
      </c>
      <c r="D7" t="s">
        <v>35</v>
      </c>
      <c r="F7" t="s">
        <v>36</v>
      </c>
      <c r="H7" s="4" t="s">
        <v>32</v>
      </c>
    </row>
    <row r="8" spans="1:9" ht="20.100000000000001" customHeight="1" x14ac:dyDescent="0.25">
      <c r="A8" t="s">
        <v>37</v>
      </c>
      <c r="B8" t="s">
        <v>38</v>
      </c>
      <c r="C8" t="s">
        <v>8</v>
      </c>
      <c r="D8" t="s">
        <v>39</v>
      </c>
      <c r="F8" t="s">
        <v>40</v>
      </c>
      <c r="H8" s="4" t="s">
        <v>41</v>
      </c>
    </row>
    <row r="9" spans="1:9" ht="20.100000000000001" customHeight="1" x14ac:dyDescent="0.25">
      <c r="A9" t="s">
        <v>37</v>
      </c>
      <c r="B9" t="s">
        <v>42</v>
      </c>
      <c r="C9" t="s">
        <v>8</v>
      </c>
      <c r="D9" t="s">
        <v>43</v>
      </c>
      <c r="F9" t="s">
        <v>40</v>
      </c>
      <c r="H9" s="4" t="s">
        <v>41</v>
      </c>
    </row>
    <row r="10" spans="1:9" ht="20.100000000000001" customHeight="1" x14ac:dyDescent="0.25">
      <c r="A10" t="s">
        <v>37</v>
      </c>
      <c r="B10" t="s">
        <v>44</v>
      </c>
      <c r="C10" t="s">
        <v>8</v>
      </c>
      <c r="D10" t="s">
        <v>45</v>
      </c>
      <c r="F10" t="s">
        <v>40</v>
      </c>
      <c r="H10" s="4" t="s">
        <v>41</v>
      </c>
    </row>
    <row r="11" spans="1:9" ht="20.100000000000001" customHeight="1" x14ac:dyDescent="0.25">
      <c r="A11" t="s">
        <v>46</v>
      </c>
      <c r="B11" t="s">
        <v>47</v>
      </c>
      <c r="C11" t="s">
        <v>8</v>
      </c>
      <c r="D11" t="s">
        <v>48</v>
      </c>
      <c r="F11" t="s">
        <v>49</v>
      </c>
      <c r="H11" s="4" t="s">
        <v>41</v>
      </c>
    </row>
    <row r="12" spans="1:9" ht="20.100000000000001" customHeight="1" x14ac:dyDescent="0.25">
      <c r="A12" t="s">
        <v>46</v>
      </c>
      <c r="B12" t="s">
        <v>50</v>
      </c>
      <c r="C12" t="s">
        <v>8</v>
      </c>
      <c r="D12" t="s">
        <v>51</v>
      </c>
      <c r="F12" t="s">
        <v>49</v>
      </c>
      <c r="H12" s="4" t="s">
        <v>41</v>
      </c>
    </row>
    <row r="13" spans="1:9" ht="20.100000000000001" customHeight="1" x14ac:dyDescent="0.25">
      <c r="A13" t="s">
        <v>46</v>
      </c>
      <c r="B13" t="s">
        <v>52</v>
      </c>
      <c r="C13" t="s">
        <v>8</v>
      </c>
      <c r="D13" t="s">
        <v>53</v>
      </c>
      <c r="F13" t="s">
        <v>40</v>
      </c>
      <c r="H13" s="4" t="s">
        <v>41</v>
      </c>
    </row>
    <row r="14" spans="1:9" ht="20.100000000000001" customHeight="1" x14ac:dyDescent="0.25">
      <c r="A14" t="s">
        <v>54</v>
      </c>
      <c r="B14" t="s">
        <v>55</v>
      </c>
      <c r="C14" t="s">
        <v>14</v>
      </c>
      <c r="D14" t="s">
        <v>56</v>
      </c>
      <c r="F14" t="s">
        <v>57</v>
      </c>
      <c r="H14" s="4" t="s">
        <v>58</v>
      </c>
    </row>
    <row r="15" spans="1:9" ht="20.100000000000001" customHeight="1" x14ac:dyDescent="0.25">
      <c r="A15" t="s">
        <v>59</v>
      </c>
      <c r="B15" t="s">
        <v>60</v>
      </c>
      <c r="C15" t="s">
        <v>8</v>
      </c>
      <c r="D15" t="s">
        <v>61</v>
      </c>
      <c r="F15" t="s">
        <v>62</v>
      </c>
      <c r="H15" s="4" t="s">
        <v>63</v>
      </c>
    </row>
    <row r="16" spans="1:9" ht="20.100000000000001" customHeight="1" x14ac:dyDescent="0.25">
      <c r="A16" t="s">
        <v>59</v>
      </c>
      <c r="B16" t="s">
        <v>64</v>
      </c>
      <c r="C16" t="s">
        <v>8</v>
      </c>
      <c r="D16" t="s">
        <v>65</v>
      </c>
      <c r="F16" t="s">
        <v>66</v>
      </c>
      <c r="H16" s="4" t="s">
        <v>63</v>
      </c>
    </row>
    <row r="17" spans="1:8" ht="20.100000000000001" customHeight="1" x14ac:dyDescent="0.25">
      <c r="A17" t="s">
        <v>67</v>
      </c>
      <c r="B17" t="s">
        <v>68</v>
      </c>
      <c r="C17" t="s">
        <v>14</v>
      </c>
      <c r="D17" t="s">
        <v>69</v>
      </c>
      <c r="F17" t="s">
        <v>70</v>
      </c>
      <c r="H17" s="4" t="s">
        <v>71</v>
      </c>
    </row>
    <row r="18" spans="1:8" ht="20.100000000000001" customHeight="1" x14ac:dyDescent="0.25">
      <c r="A18" t="s">
        <v>67</v>
      </c>
      <c r="B18" t="s">
        <v>72</v>
      </c>
      <c r="C18" t="s">
        <v>14</v>
      </c>
      <c r="D18" t="s">
        <v>73</v>
      </c>
      <c r="F18" t="s">
        <v>70</v>
      </c>
      <c r="H18" s="4" t="s">
        <v>71</v>
      </c>
    </row>
    <row r="19" spans="1:8" ht="20.100000000000001" customHeight="1" x14ac:dyDescent="0.25">
      <c r="A19" t="s">
        <v>74</v>
      </c>
      <c r="B19" t="s">
        <v>75</v>
      </c>
      <c r="C19" t="s">
        <v>8</v>
      </c>
      <c r="D19" t="s">
        <v>76</v>
      </c>
      <c r="F19" t="s">
        <v>77</v>
      </c>
      <c r="H19" s="4" t="s">
        <v>78</v>
      </c>
    </row>
    <row r="20" spans="1:8" ht="20.100000000000001" customHeight="1" x14ac:dyDescent="0.25">
      <c r="A20" t="s">
        <v>79</v>
      </c>
      <c r="B20" t="s">
        <v>80</v>
      </c>
      <c r="C20" t="s">
        <v>14</v>
      </c>
      <c r="D20" t="s">
        <v>81</v>
      </c>
      <c r="F20" t="s">
        <v>82</v>
      </c>
      <c r="H20" s="4" t="s">
        <v>71</v>
      </c>
    </row>
    <row r="21" spans="1:8" ht="20.100000000000001" customHeight="1" x14ac:dyDescent="0.25">
      <c r="A21" t="s">
        <v>83</v>
      </c>
      <c r="B21" t="s">
        <v>84</v>
      </c>
      <c r="C21" t="s">
        <v>8</v>
      </c>
      <c r="D21" t="s">
        <v>85</v>
      </c>
      <c r="F21" t="s">
        <v>86</v>
      </c>
      <c r="H21" s="4" t="s">
        <v>78</v>
      </c>
    </row>
    <row r="22" spans="1:8" ht="20.100000000000001" customHeight="1" x14ac:dyDescent="0.25">
      <c r="A22" t="s">
        <v>87</v>
      </c>
      <c r="B22" t="s">
        <v>88</v>
      </c>
      <c r="C22" t="s">
        <v>14</v>
      </c>
      <c r="D22" t="s">
        <v>89</v>
      </c>
      <c r="F22" t="s">
        <v>90</v>
      </c>
      <c r="H22" s="4" t="s">
        <v>91</v>
      </c>
    </row>
    <row r="23" spans="1:8" ht="20.100000000000001" customHeight="1" x14ac:dyDescent="0.25">
      <c r="A23" t="s">
        <v>92</v>
      </c>
      <c r="B23" t="s">
        <v>93</v>
      </c>
      <c r="C23" t="s">
        <v>14</v>
      </c>
      <c r="D23" t="s">
        <v>94</v>
      </c>
      <c r="F23" t="s">
        <v>57</v>
      </c>
      <c r="H23" s="4" t="s">
        <v>95</v>
      </c>
    </row>
    <row r="24" spans="1:8" ht="20.100000000000001" customHeight="1" x14ac:dyDescent="0.25">
      <c r="A24" t="s">
        <v>83</v>
      </c>
      <c r="B24" t="s">
        <v>96</v>
      </c>
      <c r="C24" t="s">
        <v>8</v>
      </c>
      <c r="D24" t="s">
        <v>97</v>
      </c>
      <c r="F24" t="s">
        <v>98</v>
      </c>
      <c r="H24" s="4" t="s">
        <v>78</v>
      </c>
    </row>
    <row r="25" spans="1:8" ht="20.100000000000001" customHeight="1" x14ac:dyDescent="0.25">
      <c r="A25" t="s">
        <v>99</v>
      </c>
      <c r="B25" t="s">
        <v>100</v>
      </c>
      <c r="C25" t="s">
        <v>8</v>
      </c>
      <c r="D25" t="s">
        <v>101</v>
      </c>
      <c r="F25" t="s">
        <v>102</v>
      </c>
      <c r="H25" s="4" t="s">
        <v>103</v>
      </c>
    </row>
    <row r="26" spans="1:8" ht="20.100000000000001" customHeight="1" x14ac:dyDescent="0.25">
      <c r="A26" t="s">
        <v>104</v>
      </c>
      <c r="B26" t="s">
        <v>105</v>
      </c>
      <c r="C26" t="s">
        <v>14</v>
      </c>
      <c r="D26" t="s">
        <v>106</v>
      </c>
      <c r="F26" t="s">
        <v>107</v>
      </c>
      <c r="H26" s="4" t="s">
        <v>108</v>
      </c>
    </row>
    <row r="27" spans="1:8" ht="20.100000000000001" customHeight="1" x14ac:dyDescent="0.25">
      <c r="A27" t="s">
        <v>109</v>
      </c>
      <c r="B27" t="s">
        <v>110</v>
      </c>
      <c r="C27" t="s">
        <v>14</v>
      </c>
      <c r="D27" t="s">
        <v>111</v>
      </c>
      <c r="F27" t="s">
        <v>112</v>
      </c>
      <c r="H27" s="4" t="s">
        <v>113</v>
      </c>
    </row>
    <row r="28" spans="1:8" ht="20.100000000000001" customHeight="1" x14ac:dyDescent="0.25">
      <c r="A28" t="s">
        <v>114</v>
      </c>
      <c r="B28" t="s">
        <v>115</v>
      </c>
      <c r="C28" t="s">
        <v>14</v>
      </c>
      <c r="D28" t="s">
        <v>116</v>
      </c>
      <c r="F28" t="s">
        <v>117</v>
      </c>
      <c r="H28" s="4" t="s">
        <v>118</v>
      </c>
    </row>
    <row r="29" spans="1:8" ht="20.100000000000001" customHeight="1" x14ac:dyDescent="0.25">
      <c r="A29" t="s">
        <v>119</v>
      </c>
      <c r="B29" t="s">
        <v>120</v>
      </c>
      <c r="C29" t="s">
        <v>14</v>
      </c>
      <c r="D29" t="s">
        <v>121</v>
      </c>
      <c r="F29" t="s">
        <v>122</v>
      </c>
      <c r="H29" s="4" t="s">
        <v>118</v>
      </c>
    </row>
    <row r="30" spans="1:8" ht="20.100000000000001" customHeight="1" x14ac:dyDescent="0.25">
      <c r="A30" t="s">
        <v>123</v>
      </c>
      <c r="B30" t="s">
        <v>124</v>
      </c>
      <c r="C30" t="s">
        <v>8</v>
      </c>
      <c r="D30" t="s">
        <v>125</v>
      </c>
      <c r="F30" t="s">
        <v>126</v>
      </c>
      <c r="H30" s="4" t="s">
        <v>127</v>
      </c>
    </row>
    <row r="31" spans="1:8" ht="20.100000000000001" customHeight="1" x14ac:dyDescent="0.25">
      <c r="A31" t="s">
        <v>123</v>
      </c>
      <c r="B31" t="s">
        <v>128</v>
      </c>
      <c r="C31" t="s">
        <v>8</v>
      </c>
      <c r="D31" t="s">
        <v>129</v>
      </c>
      <c r="F31" t="s">
        <v>130</v>
      </c>
      <c r="H31" s="4" t="s">
        <v>127</v>
      </c>
    </row>
    <row r="32" spans="1:8" ht="20.100000000000001" customHeight="1" x14ac:dyDescent="0.25">
      <c r="A32" t="s">
        <v>131</v>
      </c>
      <c r="B32" t="s">
        <v>132</v>
      </c>
      <c r="C32" t="s">
        <v>8</v>
      </c>
      <c r="D32" t="s">
        <v>15</v>
      </c>
      <c r="F32" t="s">
        <v>133</v>
      </c>
      <c r="H32" s="4" t="s">
        <v>127</v>
      </c>
    </row>
    <row r="33" spans="1:8" ht="20.100000000000001" customHeight="1" x14ac:dyDescent="0.25">
      <c r="A33" t="s">
        <v>131</v>
      </c>
      <c r="B33" t="s">
        <v>134</v>
      </c>
      <c r="C33" t="s">
        <v>8</v>
      </c>
      <c r="D33" t="s">
        <v>135</v>
      </c>
      <c r="F33" t="s">
        <v>133</v>
      </c>
      <c r="H33" s="4" t="s">
        <v>127</v>
      </c>
    </row>
    <row r="34" spans="1:8" ht="20.100000000000001" customHeight="1" x14ac:dyDescent="0.25">
      <c r="A34" t="s">
        <v>136</v>
      </c>
      <c r="B34" t="s">
        <v>137</v>
      </c>
      <c r="C34" t="s">
        <v>14</v>
      </c>
      <c r="D34" t="s">
        <v>138</v>
      </c>
      <c r="F34" t="s">
        <v>139</v>
      </c>
      <c r="H34" s="4" t="s">
        <v>140</v>
      </c>
    </row>
    <row r="35" spans="1:8" ht="20.100000000000001" customHeight="1" x14ac:dyDescent="0.25">
      <c r="A35" t="s">
        <v>141</v>
      </c>
      <c r="B35" t="s">
        <v>142</v>
      </c>
      <c r="C35" t="s">
        <v>8</v>
      </c>
      <c r="D35" t="s">
        <v>143</v>
      </c>
      <c r="F35" t="s">
        <v>31</v>
      </c>
      <c r="H35" s="4" t="s">
        <v>144</v>
      </c>
    </row>
    <row r="36" spans="1:8" ht="20.100000000000001" customHeight="1" x14ac:dyDescent="0.25">
      <c r="A36" t="s">
        <v>145</v>
      </c>
      <c r="B36" t="s">
        <v>146</v>
      </c>
      <c r="C36" t="s">
        <v>14</v>
      </c>
      <c r="D36" t="s">
        <v>147</v>
      </c>
      <c r="F36" t="s">
        <v>148</v>
      </c>
      <c r="H36" s="4" t="s">
        <v>149</v>
      </c>
    </row>
    <row r="37" spans="1:8" ht="20.100000000000001" customHeight="1" x14ac:dyDescent="0.25">
      <c r="A37" t="s">
        <v>150</v>
      </c>
      <c r="B37" t="s">
        <v>151</v>
      </c>
      <c r="C37" t="s">
        <v>8</v>
      </c>
      <c r="D37" t="s">
        <v>152</v>
      </c>
      <c r="F37" t="s">
        <v>153</v>
      </c>
      <c r="H37" s="4" t="s">
        <v>154</v>
      </c>
    </row>
    <row r="38" spans="1:8" ht="20.100000000000001" customHeight="1" x14ac:dyDescent="0.25">
      <c r="A38" t="s">
        <v>150</v>
      </c>
      <c r="B38" t="s">
        <v>155</v>
      </c>
      <c r="C38" t="s">
        <v>8</v>
      </c>
      <c r="D38" t="s">
        <v>156</v>
      </c>
      <c r="F38" t="s">
        <v>153</v>
      </c>
      <c r="H38" s="4" t="s">
        <v>157</v>
      </c>
    </row>
    <row r="39" spans="1:8" ht="20.100000000000001" customHeight="1" x14ac:dyDescent="0.25">
      <c r="A39" t="s">
        <v>158</v>
      </c>
      <c r="B39" t="s">
        <v>159</v>
      </c>
      <c r="C39" t="s">
        <v>14</v>
      </c>
      <c r="D39" t="s">
        <v>160</v>
      </c>
      <c r="F39" t="s">
        <v>161</v>
      </c>
      <c r="H39" s="4" t="s">
        <v>162</v>
      </c>
    </row>
    <row r="40" spans="1:8" ht="20.100000000000001" customHeight="1" x14ac:dyDescent="0.25">
      <c r="A40" t="s">
        <v>163</v>
      </c>
      <c r="B40" t="s">
        <v>164</v>
      </c>
      <c r="C40" t="s">
        <v>14</v>
      </c>
      <c r="D40" t="s">
        <v>165</v>
      </c>
      <c r="F40" t="s">
        <v>166</v>
      </c>
      <c r="H40" s="4" t="s">
        <v>167</v>
      </c>
    </row>
    <row r="41" spans="1:8" ht="20.100000000000001" customHeight="1" x14ac:dyDescent="0.25">
      <c r="A41" t="s">
        <v>168</v>
      </c>
      <c r="B41" t="s">
        <v>169</v>
      </c>
      <c r="C41" t="s">
        <v>14</v>
      </c>
      <c r="D41" t="s">
        <v>170</v>
      </c>
      <c r="F41" t="s">
        <v>171</v>
      </c>
      <c r="H41" s="4" t="s">
        <v>172</v>
      </c>
    </row>
    <row r="42" spans="1:8" ht="20.100000000000001" customHeight="1" x14ac:dyDescent="0.25">
      <c r="A42" t="s">
        <v>163</v>
      </c>
      <c r="B42" t="s">
        <v>173</v>
      </c>
      <c r="C42" t="s">
        <v>14</v>
      </c>
      <c r="D42" t="s">
        <v>174</v>
      </c>
      <c r="F42" t="s">
        <v>166</v>
      </c>
      <c r="H42" s="4" t="s">
        <v>167</v>
      </c>
    </row>
    <row r="43" spans="1:8" ht="20.100000000000001" customHeight="1" x14ac:dyDescent="0.25">
      <c r="A43" t="s">
        <v>175</v>
      </c>
      <c r="B43" t="s">
        <v>159</v>
      </c>
      <c r="C43" t="s">
        <v>8</v>
      </c>
      <c r="D43" t="s">
        <v>176</v>
      </c>
      <c r="F43" t="s">
        <v>177</v>
      </c>
      <c r="H43" s="4" t="s">
        <v>178</v>
      </c>
    </row>
    <row r="44" spans="1:8" ht="20.100000000000001" customHeight="1" x14ac:dyDescent="0.25">
      <c r="A44" t="s">
        <v>179</v>
      </c>
      <c r="B44" t="s">
        <v>180</v>
      </c>
      <c r="C44" t="s">
        <v>14</v>
      </c>
      <c r="D44" t="s">
        <v>181</v>
      </c>
      <c r="F44" t="s">
        <v>182</v>
      </c>
      <c r="H44" s="4" t="s">
        <v>183</v>
      </c>
    </row>
    <row r="45" spans="1:8" ht="20.100000000000001" customHeight="1" x14ac:dyDescent="0.25">
      <c r="A45" t="s">
        <v>184</v>
      </c>
      <c r="B45" t="s">
        <v>185</v>
      </c>
      <c r="C45" t="s">
        <v>14</v>
      </c>
      <c r="D45" t="s">
        <v>186</v>
      </c>
      <c r="F45" t="s">
        <v>187</v>
      </c>
      <c r="H45" s="4" t="s">
        <v>188</v>
      </c>
    </row>
    <row r="46" spans="1:8" ht="20.100000000000001" customHeight="1" x14ac:dyDescent="0.25">
      <c r="A46" t="s">
        <v>184</v>
      </c>
      <c r="B46" t="s">
        <v>189</v>
      </c>
      <c r="C46" t="s">
        <v>14</v>
      </c>
      <c r="D46" t="s">
        <v>190</v>
      </c>
      <c r="F46" t="s">
        <v>191</v>
      </c>
      <c r="H46" s="4" t="s">
        <v>192</v>
      </c>
    </row>
    <row r="47" spans="1:8" ht="20.100000000000001" customHeight="1" x14ac:dyDescent="0.25">
      <c r="A47" t="s">
        <v>193</v>
      </c>
      <c r="B47" t="s">
        <v>194</v>
      </c>
      <c r="C47" t="s">
        <v>14</v>
      </c>
      <c r="D47" t="s">
        <v>195</v>
      </c>
      <c r="F47" t="s">
        <v>196</v>
      </c>
      <c r="H47" s="4" t="s">
        <v>197</v>
      </c>
    </row>
    <row r="48" spans="1:8" ht="20.100000000000001" customHeight="1" x14ac:dyDescent="0.25">
      <c r="A48" t="s">
        <v>193</v>
      </c>
      <c r="B48" t="s">
        <v>198</v>
      </c>
      <c r="C48" t="s">
        <v>8</v>
      </c>
      <c r="D48" t="s">
        <v>199</v>
      </c>
      <c r="F48" t="s">
        <v>200</v>
      </c>
      <c r="H48" s="4" t="s">
        <v>201</v>
      </c>
    </row>
    <row r="49" spans="1:8" ht="20.100000000000001" customHeight="1" x14ac:dyDescent="0.25">
      <c r="A49" t="s">
        <v>193</v>
      </c>
      <c r="B49" t="s">
        <v>202</v>
      </c>
      <c r="C49" t="s">
        <v>8</v>
      </c>
      <c r="D49" t="s">
        <v>203</v>
      </c>
      <c r="F49" t="s">
        <v>200</v>
      </c>
      <c r="H49" s="4" t="s">
        <v>201</v>
      </c>
    </row>
    <row r="50" spans="1:8" ht="20.100000000000001" customHeight="1" x14ac:dyDescent="0.25">
      <c r="A50" t="s">
        <v>204</v>
      </c>
      <c r="B50" t="s">
        <v>205</v>
      </c>
      <c r="C50" t="s">
        <v>14</v>
      </c>
      <c r="D50" t="s">
        <v>206</v>
      </c>
      <c r="F50" t="s">
        <v>207</v>
      </c>
      <c r="H50" s="4" t="s">
        <v>208</v>
      </c>
    </row>
    <row r="51" spans="1:8" ht="20.100000000000001" customHeight="1" x14ac:dyDescent="0.25">
      <c r="A51" t="s">
        <v>209</v>
      </c>
      <c r="B51" t="s">
        <v>105</v>
      </c>
      <c r="C51" t="s">
        <v>14</v>
      </c>
      <c r="D51" t="s">
        <v>210</v>
      </c>
      <c r="F51" t="s">
        <v>211</v>
      </c>
      <c r="H51" s="4" t="s">
        <v>208</v>
      </c>
    </row>
    <row r="52" spans="1:8" ht="20.100000000000001" customHeight="1" x14ac:dyDescent="0.25">
      <c r="A52" t="s">
        <v>204</v>
      </c>
      <c r="B52" t="s">
        <v>212</v>
      </c>
      <c r="C52" t="s">
        <v>14</v>
      </c>
      <c r="D52" t="s">
        <v>213</v>
      </c>
      <c r="F52" t="s">
        <v>214</v>
      </c>
      <c r="H52" s="4" t="s">
        <v>208</v>
      </c>
    </row>
    <row r="53" spans="1:8" ht="20.100000000000001" customHeight="1" x14ac:dyDescent="0.25">
      <c r="A53" t="s">
        <v>215</v>
      </c>
      <c r="B53" t="s">
        <v>216</v>
      </c>
      <c r="C53" t="s">
        <v>14</v>
      </c>
      <c r="D53" t="s">
        <v>217</v>
      </c>
      <c r="F53" t="s">
        <v>218</v>
      </c>
      <c r="H53" s="4" t="s">
        <v>219</v>
      </c>
    </row>
    <row r="54" spans="1:8" ht="20.100000000000001" customHeight="1" x14ac:dyDescent="0.25">
      <c r="A54" t="s">
        <v>220</v>
      </c>
      <c r="B54" t="s">
        <v>221</v>
      </c>
      <c r="C54" t="s">
        <v>8</v>
      </c>
      <c r="D54" t="s">
        <v>222</v>
      </c>
      <c r="F54" t="s">
        <v>223</v>
      </c>
      <c r="H54" s="4" t="s">
        <v>224</v>
      </c>
    </row>
    <row r="55" spans="1:8" ht="20.100000000000001" customHeight="1" x14ac:dyDescent="0.25">
      <c r="A55" t="s">
        <v>225</v>
      </c>
      <c r="B55" t="s">
        <v>226</v>
      </c>
      <c r="C55" t="s">
        <v>8</v>
      </c>
      <c r="D55" t="s">
        <v>227</v>
      </c>
      <c r="F55" t="s">
        <v>228</v>
      </c>
      <c r="H55" s="4" t="s">
        <v>229</v>
      </c>
    </row>
    <row r="56" spans="1:8" ht="20.100000000000001" customHeight="1" x14ac:dyDescent="0.25">
      <c r="A56" t="s">
        <v>230</v>
      </c>
      <c r="B56" t="s">
        <v>231</v>
      </c>
      <c r="C56" t="s">
        <v>14</v>
      </c>
      <c r="D56" t="s">
        <v>232</v>
      </c>
      <c r="F56" t="s">
        <v>233</v>
      </c>
      <c r="H56" s="4" t="s">
        <v>234</v>
      </c>
    </row>
    <row r="57" spans="1:8" ht="20.100000000000001" customHeight="1" x14ac:dyDescent="0.25">
      <c r="A57" t="s">
        <v>235</v>
      </c>
      <c r="B57" t="s">
        <v>236</v>
      </c>
      <c r="C57" t="s">
        <v>14</v>
      </c>
      <c r="D57" t="s">
        <v>237</v>
      </c>
      <c r="F57" t="s">
        <v>238</v>
      </c>
      <c r="H57" s="4" t="s">
        <v>239</v>
      </c>
    </row>
    <row r="58" spans="1:8" ht="20.100000000000001" customHeight="1" x14ac:dyDescent="0.25">
      <c r="A58" t="s">
        <v>240</v>
      </c>
      <c r="B58" t="s">
        <v>241</v>
      </c>
      <c r="C58" t="s">
        <v>14</v>
      </c>
      <c r="D58" t="s">
        <v>242</v>
      </c>
      <c r="F58" t="s">
        <v>243</v>
      </c>
      <c r="H58" s="4" t="s">
        <v>244</v>
      </c>
    </row>
    <row r="59" spans="1:8" ht="20.100000000000001" customHeight="1" x14ac:dyDescent="0.25">
      <c r="A59" t="s">
        <v>245</v>
      </c>
      <c r="B59" t="s">
        <v>137</v>
      </c>
      <c r="C59" t="s">
        <v>14</v>
      </c>
      <c r="D59" t="s">
        <v>246</v>
      </c>
      <c r="F59" t="s">
        <v>247</v>
      </c>
      <c r="H59" s="4" t="s">
        <v>248</v>
      </c>
    </row>
    <row r="60" spans="1:8" ht="20.100000000000001" customHeight="1" x14ac:dyDescent="0.25">
      <c r="A60" t="s">
        <v>249</v>
      </c>
      <c r="B60" t="s">
        <v>250</v>
      </c>
      <c r="C60" t="s">
        <v>14</v>
      </c>
      <c r="D60" t="s">
        <v>135</v>
      </c>
      <c r="F60" t="s">
        <v>251</v>
      </c>
      <c r="H60" s="4" t="s">
        <v>252</v>
      </c>
    </row>
    <row r="61" spans="1:8" ht="20.100000000000001" customHeight="1" x14ac:dyDescent="0.25">
      <c r="A61" t="s">
        <v>253</v>
      </c>
      <c r="B61" t="s">
        <v>254</v>
      </c>
      <c r="C61" t="s">
        <v>14</v>
      </c>
      <c r="D61" t="s">
        <v>255</v>
      </c>
      <c r="F61" t="s">
        <v>256</v>
      </c>
      <c r="H61" s="4" t="s">
        <v>257</v>
      </c>
    </row>
    <row r="62" spans="1:8" ht="20.100000000000001" customHeight="1" x14ac:dyDescent="0.25">
      <c r="A62" t="s">
        <v>258</v>
      </c>
      <c r="B62" t="s">
        <v>259</v>
      </c>
      <c r="C62" t="s">
        <v>14</v>
      </c>
      <c r="D62" t="s">
        <v>260</v>
      </c>
      <c r="F62" t="s">
        <v>261</v>
      </c>
      <c r="H62" s="4" t="s">
        <v>262</v>
      </c>
    </row>
    <row r="63" spans="1:8" ht="20.100000000000001" customHeight="1" x14ac:dyDescent="0.25">
      <c r="A63" t="s">
        <v>263</v>
      </c>
      <c r="B63" t="s">
        <v>264</v>
      </c>
      <c r="C63" t="s">
        <v>14</v>
      </c>
      <c r="D63" t="s">
        <v>265</v>
      </c>
      <c r="F63" t="s">
        <v>266</v>
      </c>
      <c r="H63" s="4" t="s">
        <v>267</v>
      </c>
    </row>
    <row r="64" spans="1:8" ht="20.100000000000001" customHeight="1" x14ac:dyDescent="0.25">
      <c r="A64" t="s">
        <v>150</v>
      </c>
      <c r="B64" t="s">
        <v>268</v>
      </c>
      <c r="C64" t="s">
        <v>8</v>
      </c>
      <c r="D64" t="s">
        <v>269</v>
      </c>
      <c r="F64" t="s">
        <v>266</v>
      </c>
      <c r="H64" s="4" t="s">
        <v>267</v>
      </c>
    </row>
    <row r="65" spans="1:8" ht="20.100000000000001" customHeight="1" x14ac:dyDescent="0.25">
      <c r="A65" t="s">
        <v>150</v>
      </c>
      <c r="B65" t="s">
        <v>270</v>
      </c>
      <c r="C65" t="s">
        <v>8</v>
      </c>
      <c r="D65" t="s">
        <v>271</v>
      </c>
      <c r="F65" t="s">
        <v>272</v>
      </c>
      <c r="H65" s="4" t="s">
        <v>267</v>
      </c>
    </row>
    <row r="66" spans="1:8" ht="20.100000000000001" customHeight="1" x14ac:dyDescent="0.25">
      <c r="A66" t="s">
        <v>273</v>
      </c>
      <c r="B66" t="s">
        <v>274</v>
      </c>
      <c r="C66" t="s">
        <v>8</v>
      </c>
      <c r="D66" t="s">
        <v>275</v>
      </c>
      <c r="F66" t="s">
        <v>276</v>
      </c>
      <c r="H66" s="4" t="s">
        <v>277</v>
      </c>
    </row>
    <row r="67" spans="1:8" ht="20.100000000000001" customHeight="1" x14ac:dyDescent="0.25">
      <c r="A67" t="s">
        <v>278</v>
      </c>
      <c r="B67" t="s">
        <v>279</v>
      </c>
      <c r="C67" t="s">
        <v>8</v>
      </c>
      <c r="D67" t="s">
        <v>280</v>
      </c>
      <c r="F67" t="s">
        <v>281</v>
      </c>
      <c r="H67" s="4" t="s">
        <v>277</v>
      </c>
    </row>
    <row r="68" spans="1:8" ht="20.100000000000001" customHeight="1" x14ac:dyDescent="0.25">
      <c r="A68" t="s">
        <v>282</v>
      </c>
      <c r="B68" t="s">
        <v>283</v>
      </c>
      <c r="C68" t="s">
        <v>14</v>
      </c>
      <c r="D68" t="s">
        <v>284</v>
      </c>
      <c r="F68" t="s">
        <v>285</v>
      </c>
      <c r="H68" s="4" t="s">
        <v>286</v>
      </c>
    </row>
    <row r="69" spans="1:8" ht="20.100000000000001" customHeight="1" x14ac:dyDescent="0.25">
      <c r="A69" t="s">
        <v>287</v>
      </c>
      <c r="B69" t="s">
        <v>288</v>
      </c>
      <c r="C69" t="s">
        <v>14</v>
      </c>
      <c r="D69" t="s">
        <v>289</v>
      </c>
      <c r="F69" t="s">
        <v>290</v>
      </c>
      <c r="H69" s="4" t="s">
        <v>291</v>
      </c>
    </row>
    <row r="70" spans="1:8" ht="20.100000000000001" customHeight="1" x14ac:dyDescent="0.25">
      <c r="A70" t="s">
        <v>292</v>
      </c>
      <c r="B70" t="s">
        <v>293</v>
      </c>
      <c r="C70" t="s">
        <v>14</v>
      </c>
      <c r="D70" t="s">
        <v>294</v>
      </c>
      <c r="F70" t="s">
        <v>295</v>
      </c>
      <c r="H70" s="4" t="s">
        <v>296</v>
      </c>
    </row>
    <row r="71" spans="1:8" ht="20.100000000000001" customHeight="1" x14ac:dyDescent="0.25">
      <c r="A71" t="s">
        <v>297</v>
      </c>
      <c r="B71" t="s">
        <v>298</v>
      </c>
      <c r="C71" t="s">
        <v>14</v>
      </c>
      <c r="D71" t="s">
        <v>299</v>
      </c>
      <c r="F71" t="s">
        <v>300</v>
      </c>
      <c r="H71" s="4" t="s">
        <v>301</v>
      </c>
    </row>
    <row r="72" spans="1:8" ht="20.100000000000001" customHeight="1" x14ac:dyDescent="0.25">
      <c r="A72" t="s">
        <v>297</v>
      </c>
      <c r="B72" t="s">
        <v>302</v>
      </c>
      <c r="C72" t="s">
        <v>14</v>
      </c>
      <c r="D72" t="s">
        <v>303</v>
      </c>
      <c r="F72" t="s">
        <v>304</v>
      </c>
      <c r="H72" s="4" t="s">
        <v>301</v>
      </c>
    </row>
    <row r="73" spans="1:8" ht="20.100000000000001" customHeight="1" x14ac:dyDescent="0.25">
      <c r="A73" t="s">
        <v>297</v>
      </c>
      <c r="B73" t="s">
        <v>305</v>
      </c>
      <c r="C73" t="s">
        <v>14</v>
      </c>
      <c r="D73" t="s">
        <v>306</v>
      </c>
      <c r="F73" t="s">
        <v>307</v>
      </c>
      <c r="H73" s="4" t="s">
        <v>301</v>
      </c>
    </row>
    <row r="74" spans="1:8" ht="20.100000000000001" customHeight="1" x14ac:dyDescent="0.25">
      <c r="A74" t="s">
        <v>308</v>
      </c>
      <c r="B74" t="s">
        <v>309</v>
      </c>
      <c r="C74" t="s">
        <v>14</v>
      </c>
      <c r="D74" t="s">
        <v>310</v>
      </c>
      <c r="F74" t="s">
        <v>311</v>
      </c>
      <c r="H74" s="4" t="s">
        <v>312</v>
      </c>
    </row>
    <row r="75" spans="1:8" ht="20.100000000000001" customHeight="1" x14ac:dyDescent="0.25">
      <c r="A75" t="s">
        <v>308</v>
      </c>
      <c r="B75" t="s">
        <v>313</v>
      </c>
      <c r="C75" t="s">
        <v>14</v>
      </c>
      <c r="D75" t="s">
        <v>314</v>
      </c>
      <c r="F75" t="s">
        <v>311</v>
      </c>
      <c r="H75" s="4" t="s">
        <v>312</v>
      </c>
    </row>
    <row r="76" spans="1:8" ht="20.100000000000001" customHeight="1" x14ac:dyDescent="0.25">
      <c r="A76" t="s">
        <v>308</v>
      </c>
      <c r="B76" t="s">
        <v>315</v>
      </c>
      <c r="C76" t="s">
        <v>14</v>
      </c>
      <c r="D76" t="s">
        <v>316</v>
      </c>
      <c r="F76" t="s">
        <v>311</v>
      </c>
      <c r="H76" s="4" t="s">
        <v>312</v>
      </c>
    </row>
    <row r="77" spans="1:8" ht="20.100000000000001" customHeight="1" x14ac:dyDescent="0.25">
      <c r="A77" t="s">
        <v>308</v>
      </c>
      <c r="B77" t="s">
        <v>317</v>
      </c>
      <c r="C77" t="s">
        <v>14</v>
      </c>
      <c r="D77" t="s">
        <v>318</v>
      </c>
      <c r="F77" t="s">
        <v>311</v>
      </c>
      <c r="H77" s="4" t="s">
        <v>312</v>
      </c>
    </row>
    <row r="78" spans="1:8" ht="20.100000000000001" customHeight="1" x14ac:dyDescent="0.25">
      <c r="A78" t="s">
        <v>319</v>
      </c>
      <c r="B78" t="s">
        <v>320</v>
      </c>
      <c r="C78" t="s">
        <v>14</v>
      </c>
      <c r="D78" t="s">
        <v>321</v>
      </c>
      <c r="F78" t="s">
        <v>322</v>
      </c>
      <c r="H78" s="4" t="s">
        <v>323</v>
      </c>
    </row>
    <row r="79" spans="1:8" ht="20.100000000000001" customHeight="1" x14ac:dyDescent="0.25">
      <c r="A79" t="s">
        <v>324</v>
      </c>
      <c r="B79" t="s">
        <v>325</v>
      </c>
      <c r="C79" t="s">
        <v>14</v>
      </c>
      <c r="D79" t="s">
        <v>326</v>
      </c>
      <c r="F79" t="s">
        <v>327</v>
      </c>
      <c r="H79" s="4" t="s">
        <v>328</v>
      </c>
    </row>
    <row r="80" spans="1:8" ht="20.100000000000001" customHeight="1" x14ac:dyDescent="0.25">
      <c r="A80" t="s">
        <v>324</v>
      </c>
      <c r="B80" t="s">
        <v>329</v>
      </c>
      <c r="C80" t="s">
        <v>8</v>
      </c>
      <c r="D80" t="s">
        <v>330</v>
      </c>
      <c r="F80" t="s">
        <v>331</v>
      </c>
      <c r="H80" s="4" t="s">
        <v>328</v>
      </c>
    </row>
    <row r="81" spans="1:8" ht="20.100000000000001" customHeight="1" x14ac:dyDescent="0.25">
      <c r="A81" t="s">
        <v>59</v>
      </c>
      <c r="B81" t="s">
        <v>332</v>
      </c>
      <c r="C81" t="s">
        <v>14</v>
      </c>
      <c r="D81" t="s">
        <v>333</v>
      </c>
      <c r="F81" t="s">
        <v>334</v>
      </c>
      <c r="H81" s="4" t="s">
        <v>335</v>
      </c>
    </row>
    <row r="82" spans="1:8" ht="20.100000000000001" customHeight="1" x14ac:dyDescent="0.25">
      <c r="A82" t="s">
        <v>336</v>
      </c>
      <c r="B82" t="s">
        <v>337</v>
      </c>
      <c r="C82" t="s">
        <v>14</v>
      </c>
      <c r="D82" t="s">
        <v>338</v>
      </c>
      <c r="F82" t="s">
        <v>339</v>
      </c>
      <c r="H82" s="4" t="s">
        <v>340</v>
      </c>
    </row>
    <row r="83" spans="1:8" ht="20.100000000000001" customHeight="1" x14ac:dyDescent="0.25">
      <c r="A83" t="s">
        <v>341</v>
      </c>
      <c r="B83" t="s">
        <v>342</v>
      </c>
      <c r="C83" t="s">
        <v>14</v>
      </c>
      <c r="D83" t="s">
        <v>343</v>
      </c>
      <c r="F83" t="s">
        <v>344</v>
      </c>
      <c r="H83" s="4" t="s">
        <v>345</v>
      </c>
    </row>
    <row r="84" spans="1:8" ht="20.100000000000001" customHeight="1" x14ac:dyDescent="0.25">
      <c r="A84" t="s">
        <v>346</v>
      </c>
      <c r="B84" t="s">
        <v>347</v>
      </c>
      <c r="C84" t="s">
        <v>8</v>
      </c>
      <c r="D84" t="s">
        <v>348</v>
      </c>
      <c r="F84" t="s">
        <v>349</v>
      </c>
      <c r="H84" s="4" t="s">
        <v>350</v>
      </c>
    </row>
    <row r="85" spans="1:8" ht="20.100000000000001" customHeight="1" x14ac:dyDescent="0.25">
      <c r="A85" t="s">
        <v>351</v>
      </c>
      <c r="B85" t="s">
        <v>352</v>
      </c>
      <c r="C85" t="s">
        <v>14</v>
      </c>
      <c r="D85" t="s">
        <v>353</v>
      </c>
      <c r="F85" t="s">
        <v>354</v>
      </c>
      <c r="H85" s="4" t="s">
        <v>355</v>
      </c>
    </row>
    <row r="86" spans="1:8" ht="20.100000000000001" customHeight="1" x14ac:dyDescent="0.25">
      <c r="A86" t="s">
        <v>356</v>
      </c>
      <c r="B86" t="s">
        <v>105</v>
      </c>
      <c r="C86" t="s">
        <v>14</v>
      </c>
      <c r="D86" t="s">
        <v>357</v>
      </c>
      <c r="F86" t="s">
        <v>358</v>
      </c>
      <c r="H86" s="4" t="s">
        <v>359</v>
      </c>
    </row>
    <row r="87" spans="1:8" ht="20.100000000000001" customHeight="1" x14ac:dyDescent="0.25">
      <c r="A87" t="s">
        <v>360</v>
      </c>
      <c r="B87" t="s">
        <v>361</v>
      </c>
      <c r="C87" t="s">
        <v>14</v>
      </c>
      <c r="D87" t="s">
        <v>362</v>
      </c>
      <c r="F87" t="s">
        <v>363</v>
      </c>
      <c r="H87" s="4" t="s">
        <v>364</v>
      </c>
    </row>
    <row r="88" spans="1:8" ht="20.100000000000001" customHeight="1" x14ac:dyDescent="0.25">
      <c r="A88" t="s">
        <v>365</v>
      </c>
      <c r="B88" t="s">
        <v>366</v>
      </c>
      <c r="C88" t="s">
        <v>14</v>
      </c>
      <c r="D88" t="s">
        <v>367</v>
      </c>
      <c r="F88" t="s">
        <v>368</v>
      </c>
      <c r="H88" s="4" t="s">
        <v>369</v>
      </c>
    </row>
    <row r="89" spans="1:8" ht="20.100000000000001" customHeight="1" x14ac:dyDescent="0.25">
      <c r="A89" t="s">
        <v>370</v>
      </c>
      <c r="B89" t="s">
        <v>371</v>
      </c>
      <c r="C89" t="s">
        <v>14</v>
      </c>
      <c r="D89" t="s">
        <v>372</v>
      </c>
      <c r="F89" t="s">
        <v>373</v>
      </c>
      <c r="H89" s="4" t="s">
        <v>374</v>
      </c>
    </row>
    <row r="90" spans="1:8" ht="20.100000000000001" customHeight="1" x14ac:dyDescent="0.25">
      <c r="A90" t="s">
        <v>375</v>
      </c>
      <c r="B90" t="s">
        <v>376</v>
      </c>
      <c r="C90" t="s">
        <v>14</v>
      </c>
      <c r="D90" t="s">
        <v>377</v>
      </c>
      <c r="F90" t="s">
        <v>378</v>
      </c>
      <c r="H90" s="4" t="s">
        <v>379</v>
      </c>
    </row>
    <row r="91" spans="1:8" ht="20.100000000000001" customHeight="1" x14ac:dyDescent="0.25">
      <c r="A91" t="s">
        <v>380</v>
      </c>
      <c r="B91" t="s">
        <v>381</v>
      </c>
      <c r="C91" t="s">
        <v>14</v>
      </c>
      <c r="D91" t="s">
        <v>382</v>
      </c>
      <c r="F91" t="s">
        <v>383</v>
      </c>
      <c r="H91" s="4" t="s">
        <v>384</v>
      </c>
    </row>
    <row r="92" spans="1:8" ht="20.100000000000001" customHeight="1" x14ac:dyDescent="0.25">
      <c r="A92" t="s">
        <v>385</v>
      </c>
      <c r="B92" t="s">
        <v>386</v>
      </c>
      <c r="C92" t="s">
        <v>14</v>
      </c>
      <c r="D92" t="s">
        <v>387</v>
      </c>
      <c r="F92" t="s">
        <v>388</v>
      </c>
      <c r="H92" s="4" t="s">
        <v>389</v>
      </c>
    </row>
    <row r="93" spans="1:8" ht="20.100000000000001" customHeight="1" x14ac:dyDescent="0.25">
      <c r="A93" t="s">
        <v>390</v>
      </c>
      <c r="B93" t="s">
        <v>391</v>
      </c>
      <c r="C93" t="s">
        <v>8</v>
      </c>
      <c r="D93" t="s">
        <v>392</v>
      </c>
      <c r="F93" t="s">
        <v>233</v>
      </c>
      <c r="H93" s="4" t="s">
        <v>393</v>
      </c>
    </row>
    <row r="94" spans="1:8" ht="20.100000000000001" customHeight="1" x14ac:dyDescent="0.25">
      <c r="A94" t="s">
        <v>390</v>
      </c>
      <c r="B94" t="s">
        <v>394</v>
      </c>
      <c r="C94" t="s">
        <v>8</v>
      </c>
      <c r="D94" t="s">
        <v>392</v>
      </c>
      <c r="F94" t="s">
        <v>395</v>
      </c>
      <c r="H94" s="4" t="s">
        <v>393</v>
      </c>
    </row>
    <row r="95" spans="1:8" ht="20.100000000000001" customHeight="1" x14ac:dyDescent="0.25">
      <c r="A95" t="s">
        <v>396</v>
      </c>
      <c r="B95" t="s">
        <v>397</v>
      </c>
      <c r="C95" t="s">
        <v>14</v>
      </c>
      <c r="D95" t="s">
        <v>398</v>
      </c>
      <c r="F95" t="s">
        <v>281</v>
      </c>
      <c r="H95" s="4" t="s">
        <v>393</v>
      </c>
    </row>
    <row r="96" spans="1:8" ht="20.100000000000001" customHeight="1" x14ac:dyDescent="0.25">
      <c r="A96" t="s">
        <v>399</v>
      </c>
      <c r="B96" t="s">
        <v>105</v>
      </c>
      <c r="C96" t="s">
        <v>14</v>
      </c>
      <c r="D96" t="s">
        <v>400</v>
      </c>
      <c r="F96" t="s">
        <v>401</v>
      </c>
      <c r="H96" s="4" t="s">
        <v>402</v>
      </c>
    </row>
    <row r="97" spans="1:8" ht="20.100000000000001" customHeight="1" x14ac:dyDescent="0.25">
      <c r="A97" t="s">
        <v>403</v>
      </c>
      <c r="B97" t="s">
        <v>137</v>
      </c>
      <c r="C97" t="s">
        <v>14</v>
      </c>
      <c r="D97" t="s">
        <v>404</v>
      </c>
      <c r="F97" t="s">
        <v>405</v>
      </c>
      <c r="H97" s="4" t="s">
        <v>406</v>
      </c>
    </row>
    <row r="98" spans="1:8" ht="20.100000000000001" customHeight="1" x14ac:dyDescent="0.25">
      <c r="A98" t="s">
        <v>407</v>
      </c>
      <c r="B98" t="s">
        <v>408</v>
      </c>
      <c r="C98" t="s">
        <v>14</v>
      </c>
      <c r="D98" t="s">
        <v>409</v>
      </c>
      <c r="F98" t="s">
        <v>410</v>
      </c>
      <c r="H98" s="4" t="s">
        <v>411</v>
      </c>
    </row>
    <row r="99" spans="1:8" ht="20.100000000000001" customHeight="1" x14ac:dyDescent="0.25">
      <c r="A99" t="s">
        <v>412</v>
      </c>
      <c r="B99" t="s">
        <v>413</v>
      </c>
      <c r="C99" t="s">
        <v>14</v>
      </c>
      <c r="D99" t="s">
        <v>414</v>
      </c>
      <c r="F99" t="s">
        <v>415</v>
      </c>
      <c r="H99" s="4" t="s">
        <v>416</v>
      </c>
    </row>
    <row r="100" spans="1:8" ht="20.100000000000001" customHeight="1" x14ac:dyDescent="0.25">
      <c r="A100" t="s">
        <v>417</v>
      </c>
      <c r="B100" t="s">
        <v>418</v>
      </c>
      <c r="C100" t="s">
        <v>8</v>
      </c>
      <c r="D100" t="s">
        <v>233</v>
      </c>
      <c r="F100" t="s">
        <v>419</v>
      </c>
      <c r="H100" s="4" t="s">
        <v>420</v>
      </c>
    </row>
    <row r="101" spans="1:8" ht="20.100000000000001" customHeight="1" x14ac:dyDescent="0.25">
      <c r="A101" t="s">
        <v>417</v>
      </c>
      <c r="B101" t="s">
        <v>421</v>
      </c>
      <c r="C101" t="s">
        <v>14</v>
      </c>
      <c r="D101" t="s">
        <v>422</v>
      </c>
      <c r="F101" t="s">
        <v>423</v>
      </c>
      <c r="H101" s="4" t="s">
        <v>420</v>
      </c>
    </row>
    <row r="102" spans="1:8" ht="20.100000000000001" customHeight="1" x14ac:dyDescent="0.25">
      <c r="A102" t="s">
        <v>424</v>
      </c>
      <c r="B102" t="s">
        <v>105</v>
      </c>
      <c r="C102" t="s">
        <v>14</v>
      </c>
      <c r="D102" t="s">
        <v>425</v>
      </c>
      <c r="F102" t="s">
        <v>426</v>
      </c>
      <c r="H102" s="4" t="s">
        <v>427</v>
      </c>
    </row>
    <row r="103" spans="1:8" ht="20.100000000000001" customHeight="1" x14ac:dyDescent="0.25">
      <c r="A103" t="s">
        <v>428</v>
      </c>
      <c r="B103" t="s">
        <v>429</v>
      </c>
      <c r="C103" t="s">
        <v>14</v>
      </c>
      <c r="D103" t="s">
        <v>430</v>
      </c>
      <c r="F103" t="s">
        <v>10</v>
      </c>
      <c r="H103" s="4" t="s">
        <v>431</v>
      </c>
    </row>
    <row r="104" spans="1:8" ht="20.100000000000001" customHeight="1" x14ac:dyDescent="0.25">
      <c r="A104" t="s">
        <v>432</v>
      </c>
      <c r="B104" t="s">
        <v>433</v>
      </c>
      <c r="C104" t="s">
        <v>14</v>
      </c>
      <c r="D104" t="s">
        <v>275</v>
      </c>
      <c r="F104" t="s">
        <v>62</v>
      </c>
      <c r="H104" s="4" t="s">
        <v>434</v>
      </c>
    </row>
    <row r="105" spans="1:8" ht="20.100000000000001" customHeight="1" x14ac:dyDescent="0.25">
      <c r="A105" t="s">
        <v>435</v>
      </c>
      <c r="B105" t="s">
        <v>436</v>
      </c>
      <c r="C105" t="s">
        <v>14</v>
      </c>
      <c r="D105" t="s">
        <v>260</v>
      </c>
      <c r="F105" t="s">
        <v>437</v>
      </c>
      <c r="H105" s="4" t="s">
        <v>434</v>
      </c>
    </row>
    <row r="106" spans="1:8" ht="20.100000000000001" customHeight="1" x14ac:dyDescent="0.25">
      <c r="A106" t="s">
        <v>438</v>
      </c>
      <c r="B106" t="s">
        <v>439</v>
      </c>
      <c r="C106" t="s">
        <v>14</v>
      </c>
      <c r="D106" t="s">
        <v>440</v>
      </c>
      <c r="F106" t="s">
        <v>441</v>
      </c>
      <c r="H106" s="4" t="s">
        <v>442</v>
      </c>
    </row>
    <row r="107" spans="1:8" ht="20.100000000000001" customHeight="1" x14ac:dyDescent="0.25">
      <c r="A107" t="s">
        <v>443</v>
      </c>
      <c r="B107" t="s">
        <v>444</v>
      </c>
      <c r="C107" t="s">
        <v>14</v>
      </c>
      <c r="D107" t="s">
        <v>445</v>
      </c>
      <c r="F107" t="s">
        <v>446</v>
      </c>
      <c r="H107" s="4" t="s">
        <v>442</v>
      </c>
    </row>
    <row r="108" spans="1:8" ht="20.100000000000001" customHeight="1" x14ac:dyDescent="0.25">
      <c r="A108" t="s">
        <v>443</v>
      </c>
      <c r="B108" t="s">
        <v>447</v>
      </c>
      <c r="C108" t="s">
        <v>14</v>
      </c>
      <c r="D108" t="s">
        <v>448</v>
      </c>
      <c r="F108" t="s">
        <v>446</v>
      </c>
      <c r="H108" s="4" t="s">
        <v>442</v>
      </c>
    </row>
    <row r="109" spans="1:8" ht="20.100000000000001" customHeight="1" x14ac:dyDescent="0.25">
      <c r="A109" t="s">
        <v>449</v>
      </c>
      <c r="B109" t="s">
        <v>105</v>
      </c>
      <c r="C109" t="s">
        <v>14</v>
      </c>
      <c r="D109" t="s">
        <v>450</v>
      </c>
      <c r="F109" t="s">
        <v>451</v>
      </c>
      <c r="H109" s="4" t="s">
        <v>452</v>
      </c>
    </row>
    <row r="110" spans="1:8" ht="20.100000000000001" customHeight="1" x14ac:dyDescent="0.25">
      <c r="A110" t="s">
        <v>449</v>
      </c>
      <c r="B110" t="s">
        <v>453</v>
      </c>
      <c r="C110" t="s">
        <v>14</v>
      </c>
      <c r="D110" t="s">
        <v>454</v>
      </c>
      <c r="F110" t="s">
        <v>451</v>
      </c>
      <c r="H110" s="4" t="s">
        <v>452</v>
      </c>
    </row>
    <row r="111" spans="1:8" ht="20.100000000000001" customHeight="1" x14ac:dyDescent="0.25">
      <c r="A111" t="s">
        <v>449</v>
      </c>
      <c r="B111" t="s">
        <v>455</v>
      </c>
      <c r="C111" t="s">
        <v>14</v>
      </c>
      <c r="D111" t="s">
        <v>456</v>
      </c>
      <c r="F111" t="s">
        <v>457</v>
      </c>
      <c r="H111" s="4" t="s">
        <v>452</v>
      </c>
    </row>
    <row r="112" spans="1:8" ht="20.100000000000001" customHeight="1" x14ac:dyDescent="0.25">
      <c r="A112" t="s">
        <v>458</v>
      </c>
      <c r="B112" t="s">
        <v>459</v>
      </c>
      <c r="C112" t="s">
        <v>14</v>
      </c>
      <c r="D112" t="s">
        <v>460</v>
      </c>
      <c r="F112" t="s">
        <v>461</v>
      </c>
      <c r="H112" s="4" t="s">
        <v>462</v>
      </c>
    </row>
    <row r="113" spans="1:8" ht="20.100000000000001" customHeight="1" x14ac:dyDescent="0.25">
      <c r="A113" t="s">
        <v>463</v>
      </c>
      <c r="B113" t="s">
        <v>464</v>
      </c>
      <c r="C113" t="s">
        <v>8</v>
      </c>
      <c r="D113" t="s">
        <v>465</v>
      </c>
      <c r="F113" t="s">
        <v>466</v>
      </c>
      <c r="H113" s="4" t="s">
        <v>467</v>
      </c>
    </row>
    <row r="114" spans="1:8" ht="20.100000000000001" customHeight="1" x14ac:dyDescent="0.25">
      <c r="A114" t="s">
        <v>463</v>
      </c>
      <c r="B114" t="s">
        <v>468</v>
      </c>
      <c r="C114" t="s">
        <v>14</v>
      </c>
      <c r="D114" t="s">
        <v>469</v>
      </c>
      <c r="F114" t="s">
        <v>466</v>
      </c>
      <c r="H114" s="4" t="s">
        <v>467</v>
      </c>
    </row>
    <row r="115" spans="1:8" ht="20.100000000000001" customHeight="1" x14ac:dyDescent="0.25">
      <c r="A115" t="s">
        <v>470</v>
      </c>
      <c r="B115" t="s">
        <v>471</v>
      </c>
      <c r="C115" t="s">
        <v>8</v>
      </c>
      <c r="D115" t="s">
        <v>472</v>
      </c>
      <c r="F115" t="s">
        <v>419</v>
      </c>
      <c r="H115" s="4" t="s">
        <v>473</v>
      </c>
    </row>
    <row r="116" spans="1:8" ht="20.100000000000001" customHeight="1" x14ac:dyDescent="0.25">
      <c r="A116" t="s">
        <v>474</v>
      </c>
      <c r="B116" t="s">
        <v>475</v>
      </c>
      <c r="C116" t="s">
        <v>8</v>
      </c>
      <c r="D116" t="s">
        <v>476</v>
      </c>
      <c r="F116" t="s">
        <v>477</v>
      </c>
      <c r="H116" s="4" t="s">
        <v>478</v>
      </c>
    </row>
    <row r="117" spans="1:8" ht="20.100000000000001" customHeight="1" x14ac:dyDescent="0.25">
      <c r="A117" t="s">
        <v>474</v>
      </c>
      <c r="B117" t="s">
        <v>479</v>
      </c>
      <c r="C117" t="s">
        <v>8</v>
      </c>
      <c r="D117" t="s">
        <v>476</v>
      </c>
      <c r="F117" t="s">
        <v>477</v>
      </c>
      <c r="H117" s="4" t="s">
        <v>478</v>
      </c>
    </row>
    <row r="118" spans="1:8" ht="20.100000000000001" customHeight="1" x14ac:dyDescent="0.25">
      <c r="A118" t="s">
        <v>474</v>
      </c>
      <c r="B118" t="s">
        <v>480</v>
      </c>
      <c r="C118" t="s">
        <v>14</v>
      </c>
      <c r="D118" t="s">
        <v>476</v>
      </c>
      <c r="F118" t="s">
        <v>481</v>
      </c>
      <c r="H118" s="4" t="s">
        <v>478</v>
      </c>
    </row>
    <row r="119" spans="1:8" ht="20.100000000000001" customHeight="1" x14ac:dyDescent="0.25">
      <c r="A119" t="s">
        <v>474</v>
      </c>
      <c r="B119" t="s">
        <v>482</v>
      </c>
      <c r="C119" t="s">
        <v>8</v>
      </c>
      <c r="D119" t="s">
        <v>476</v>
      </c>
      <c r="F119" t="s">
        <v>477</v>
      </c>
      <c r="H119" s="4" t="s">
        <v>478</v>
      </c>
    </row>
    <row r="120" spans="1:8" ht="20.100000000000001" customHeight="1" x14ac:dyDescent="0.25">
      <c r="A120" t="s">
        <v>474</v>
      </c>
      <c r="B120" t="s">
        <v>483</v>
      </c>
      <c r="C120" t="s">
        <v>14</v>
      </c>
      <c r="D120" t="s">
        <v>484</v>
      </c>
      <c r="F120" t="s">
        <v>485</v>
      </c>
      <c r="H120" s="4" t="s">
        <v>478</v>
      </c>
    </row>
    <row r="121" spans="1:8" ht="20.100000000000001" customHeight="1" x14ac:dyDescent="0.25">
      <c r="A121" t="s">
        <v>486</v>
      </c>
      <c r="B121" t="s">
        <v>487</v>
      </c>
      <c r="C121" t="s">
        <v>14</v>
      </c>
      <c r="D121" t="s">
        <v>488</v>
      </c>
      <c r="F121" t="s">
        <v>489</v>
      </c>
      <c r="H121" s="4" t="s">
        <v>490</v>
      </c>
    </row>
    <row r="122" spans="1:8" ht="20.100000000000001" customHeight="1" x14ac:dyDescent="0.25">
      <c r="A122" t="s">
        <v>491</v>
      </c>
      <c r="B122" t="s">
        <v>492</v>
      </c>
      <c r="C122" t="s">
        <v>14</v>
      </c>
      <c r="D122" t="s">
        <v>493</v>
      </c>
      <c r="F122" t="s">
        <v>494</v>
      </c>
      <c r="H122" s="4" t="s">
        <v>495</v>
      </c>
    </row>
    <row r="123" spans="1:8" ht="20.100000000000001" customHeight="1" x14ac:dyDescent="0.25">
      <c r="A123" t="s">
        <v>496</v>
      </c>
      <c r="B123" t="s">
        <v>497</v>
      </c>
      <c r="C123" t="s">
        <v>8</v>
      </c>
      <c r="D123" t="s">
        <v>498</v>
      </c>
      <c r="F123" t="s">
        <v>499</v>
      </c>
      <c r="H123" s="4" t="s">
        <v>500</v>
      </c>
    </row>
    <row r="124" spans="1:8" ht="20.100000000000001" customHeight="1" x14ac:dyDescent="0.25">
      <c r="A124" t="s">
        <v>501</v>
      </c>
      <c r="B124" t="s">
        <v>502</v>
      </c>
      <c r="C124" t="s">
        <v>14</v>
      </c>
      <c r="D124" t="s">
        <v>503</v>
      </c>
      <c r="F124" t="s">
        <v>504</v>
      </c>
      <c r="H124" s="4" t="s">
        <v>500</v>
      </c>
    </row>
    <row r="125" spans="1:8" ht="20.100000000000001" customHeight="1" x14ac:dyDescent="0.25">
      <c r="A125" t="s">
        <v>501</v>
      </c>
      <c r="B125" t="s">
        <v>137</v>
      </c>
      <c r="C125" t="s">
        <v>14</v>
      </c>
      <c r="D125" t="s">
        <v>503</v>
      </c>
      <c r="F125" t="s">
        <v>504</v>
      </c>
      <c r="H125" s="4" t="s">
        <v>500</v>
      </c>
    </row>
    <row r="126" spans="1:8" ht="20.100000000000001" customHeight="1" x14ac:dyDescent="0.25">
      <c r="A126" t="s">
        <v>505</v>
      </c>
      <c r="B126" t="s">
        <v>506</v>
      </c>
      <c r="C126" t="s">
        <v>8</v>
      </c>
      <c r="D126" t="s">
        <v>507</v>
      </c>
      <c r="F126" t="s">
        <v>31</v>
      </c>
      <c r="H126" s="4" t="s">
        <v>508</v>
      </c>
    </row>
    <row r="127" spans="1:8" ht="20.100000000000001" customHeight="1" x14ac:dyDescent="0.25">
      <c r="A127" t="s">
        <v>509</v>
      </c>
      <c r="B127" t="s">
        <v>510</v>
      </c>
      <c r="C127" t="s">
        <v>14</v>
      </c>
      <c r="D127" t="s">
        <v>511</v>
      </c>
      <c r="F127" t="s">
        <v>512</v>
      </c>
      <c r="H127" s="4" t="s">
        <v>508</v>
      </c>
    </row>
    <row r="128" spans="1:8" ht="20.100000000000001" customHeight="1" x14ac:dyDescent="0.25">
      <c r="A128" t="s">
        <v>513</v>
      </c>
      <c r="B128" t="s">
        <v>514</v>
      </c>
      <c r="C128" t="s">
        <v>14</v>
      </c>
      <c r="D128" t="s">
        <v>515</v>
      </c>
      <c r="F128" t="s">
        <v>516</v>
      </c>
      <c r="H128" s="4" t="s">
        <v>517</v>
      </c>
    </row>
    <row r="129" spans="1:8" ht="20.100000000000001" customHeight="1" x14ac:dyDescent="0.25">
      <c r="A129" t="s">
        <v>518</v>
      </c>
      <c r="B129" t="s">
        <v>105</v>
      </c>
      <c r="C129" t="s">
        <v>14</v>
      </c>
      <c r="D129" t="s">
        <v>519</v>
      </c>
      <c r="F129" t="s">
        <v>520</v>
      </c>
      <c r="H129" s="4" t="s">
        <v>521</v>
      </c>
    </row>
    <row r="130" spans="1:8" ht="20.100000000000001" customHeight="1" x14ac:dyDescent="0.25">
      <c r="A130" t="s">
        <v>522</v>
      </c>
      <c r="B130" t="s">
        <v>105</v>
      </c>
      <c r="C130" t="s">
        <v>14</v>
      </c>
      <c r="D130" t="s">
        <v>523</v>
      </c>
      <c r="F130" t="s">
        <v>524</v>
      </c>
      <c r="H130" s="4" t="s">
        <v>525</v>
      </c>
    </row>
    <row r="131" spans="1:8" ht="20.100000000000001" customHeight="1" x14ac:dyDescent="0.25">
      <c r="A131" t="s">
        <v>526</v>
      </c>
      <c r="B131" t="s">
        <v>527</v>
      </c>
      <c r="C131" t="s">
        <v>14</v>
      </c>
      <c r="D131" t="s">
        <v>528</v>
      </c>
      <c r="F131" t="s">
        <v>529</v>
      </c>
      <c r="H131" s="4" t="s">
        <v>530</v>
      </c>
    </row>
    <row r="132" spans="1:8" ht="20.100000000000001" customHeight="1" x14ac:dyDescent="0.25">
      <c r="A132" t="s">
        <v>531</v>
      </c>
      <c r="B132" t="s">
        <v>532</v>
      </c>
      <c r="C132" t="s">
        <v>14</v>
      </c>
      <c r="D132" t="s">
        <v>533</v>
      </c>
      <c r="F132" t="s">
        <v>534</v>
      </c>
      <c r="H132" s="4" t="s">
        <v>535</v>
      </c>
    </row>
    <row r="133" spans="1:8" ht="20.100000000000001" customHeight="1" x14ac:dyDescent="0.25">
      <c r="A133" t="s">
        <v>536</v>
      </c>
      <c r="B133" t="s">
        <v>537</v>
      </c>
      <c r="C133" t="s">
        <v>14</v>
      </c>
      <c r="D133" t="s">
        <v>538</v>
      </c>
      <c r="F133" t="s">
        <v>446</v>
      </c>
      <c r="H133" s="4" t="s">
        <v>539</v>
      </c>
    </row>
    <row r="134" spans="1:8" ht="20.100000000000001" customHeight="1" x14ac:dyDescent="0.25">
      <c r="A134" t="s">
        <v>540</v>
      </c>
      <c r="B134" t="s">
        <v>541</v>
      </c>
      <c r="C134" t="s">
        <v>14</v>
      </c>
      <c r="D134" t="s">
        <v>542</v>
      </c>
      <c r="F134" t="s">
        <v>543</v>
      </c>
      <c r="H134" s="4" t="s">
        <v>544</v>
      </c>
    </row>
    <row r="135" spans="1:8" ht="20.100000000000001" customHeight="1" x14ac:dyDescent="0.25">
      <c r="A135" t="s">
        <v>545</v>
      </c>
      <c r="B135" t="s">
        <v>546</v>
      </c>
      <c r="C135" t="s">
        <v>8</v>
      </c>
      <c r="D135" t="s">
        <v>547</v>
      </c>
      <c r="F135" t="s">
        <v>548</v>
      </c>
      <c r="H135" s="4" t="s">
        <v>549</v>
      </c>
    </row>
    <row r="136" spans="1:8" ht="20.100000000000001" customHeight="1" x14ac:dyDescent="0.25">
      <c r="A136" t="s">
        <v>545</v>
      </c>
      <c r="B136" t="s">
        <v>550</v>
      </c>
      <c r="C136" t="s">
        <v>14</v>
      </c>
      <c r="D136" t="s">
        <v>551</v>
      </c>
      <c r="F136" t="s">
        <v>552</v>
      </c>
      <c r="H136" s="4" t="s">
        <v>549</v>
      </c>
    </row>
    <row r="137" spans="1:8" ht="20.100000000000001" customHeight="1" x14ac:dyDescent="0.25">
      <c r="A137" t="s">
        <v>553</v>
      </c>
      <c r="B137" t="s">
        <v>554</v>
      </c>
      <c r="C137" t="s">
        <v>14</v>
      </c>
      <c r="D137" t="s">
        <v>555</v>
      </c>
      <c r="F137" t="s">
        <v>556</v>
      </c>
      <c r="H137" s="4" t="s">
        <v>557</v>
      </c>
    </row>
    <row r="138" spans="1:8" ht="20.100000000000001" customHeight="1" x14ac:dyDescent="0.25">
      <c r="A138" t="s">
        <v>558</v>
      </c>
      <c r="B138" t="s">
        <v>559</v>
      </c>
      <c r="C138" t="s">
        <v>14</v>
      </c>
      <c r="D138" t="s">
        <v>560</v>
      </c>
      <c r="F138" t="s">
        <v>311</v>
      </c>
      <c r="H138" s="4" t="s">
        <v>561</v>
      </c>
    </row>
    <row r="139" spans="1:8" ht="20.100000000000001" customHeight="1" x14ac:dyDescent="0.25">
      <c r="A139" t="s">
        <v>558</v>
      </c>
      <c r="B139" t="s">
        <v>562</v>
      </c>
      <c r="C139" t="s">
        <v>14</v>
      </c>
      <c r="D139" t="s">
        <v>563</v>
      </c>
      <c r="F139" t="s">
        <v>311</v>
      </c>
      <c r="H139" s="4" t="s">
        <v>561</v>
      </c>
    </row>
    <row r="140" spans="1:8" ht="20.100000000000001" customHeight="1" x14ac:dyDescent="0.25">
      <c r="A140" t="s">
        <v>564</v>
      </c>
      <c r="B140" t="s">
        <v>565</v>
      </c>
      <c r="C140" t="s">
        <v>14</v>
      </c>
      <c r="D140" t="s">
        <v>566</v>
      </c>
      <c r="F140" t="s">
        <v>567</v>
      </c>
      <c r="H140" s="4" t="s">
        <v>568</v>
      </c>
    </row>
    <row r="141" spans="1:8" ht="20.100000000000001" customHeight="1" x14ac:dyDescent="0.25">
      <c r="A141" t="s">
        <v>569</v>
      </c>
      <c r="B141" t="s">
        <v>570</v>
      </c>
      <c r="C141" t="s">
        <v>14</v>
      </c>
      <c r="D141" t="s">
        <v>571</v>
      </c>
      <c r="F141" t="s">
        <v>572</v>
      </c>
      <c r="H141" s="4" t="s">
        <v>573</v>
      </c>
    </row>
    <row r="142" spans="1:8" ht="20.100000000000001" customHeight="1" x14ac:dyDescent="0.25">
      <c r="A142" t="s">
        <v>574</v>
      </c>
      <c r="B142" t="s">
        <v>575</v>
      </c>
      <c r="C142" t="s">
        <v>8</v>
      </c>
      <c r="D142" t="s">
        <v>576</v>
      </c>
      <c r="F142" t="s">
        <v>577</v>
      </c>
      <c r="H142" s="4" t="s">
        <v>578</v>
      </c>
    </row>
    <row r="143" spans="1:8" ht="20.100000000000001" customHeight="1" x14ac:dyDescent="0.25">
      <c r="A143" t="s">
        <v>574</v>
      </c>
      <c r="B143" t="s">
        <v>579</v>
      </c>
      <c r="C143" t="s">
        <v>8</v>
      </c>
      <c r="D143" t="s">
        <v>580</v>
      </c>
      <c r="F143" t="s">
        <v>581</v>
      </c>
      <c r="H143" s="4" t="s">
        <v>578</v>
      </c>
    </row>
    <row r="144" spans="1:8" ht="20.100000000000001" customHeight="1" x14ac:dyDescent="0.25">
      <c r="A144" t="s">
        <v>582</v>
      </c>
      <c r="B144" t="s">
        <v>436</v>
      </c>
      <c r="C144" t="s">
        <v>14</v>
      </c>
      <c r="D144" t="s">
        <v>583</v>
      </c>
      <c r="F144" t="s">
        <v>584</v>
      </c>
      <c r="H144" s="4" t="s">
        <v>578</v>
      </c>
    </row>
    <row r="145" spans="1:8" ht="20.100000000000001" customHeight="1" x14ac:dyDescent="0.25">
      <c r="A145" t="s">
        <v>585</v>
      </c>
      <c r="B145" t="s">
        <v>105</v>
      </c>
      <c r="C145" t="s">
        <v>14</v>
      </c>
      <c r="D145" t="s">
        <v>586</v>
      </c>
      <c r="F145" t="s">
        <v>587</v>
      </c>
      <c r="H145" s="4" t="s">
        <v>588</v>
      </c>
    </row>
    <row r="146" spans="1:8" ht="20.100000000000001" customHeight="1" x14ac:dyDescent="0.25">
      <c r="A146" t="s">
        <v>589</v>
      </c>
      <c r="B146" t="s">
        <v>590</v>
      </c>
      <c r="C146" t="s">
        <v>14</v>
      </c>
      <c r="D146" t="s">
        <v>591</v>
      </c>
      <c r="F146" t="s">
        <v>592</v>
      </c>
      <c r="H146" s="4" t="s">
        <v>593</v>
      </c>
    </row>
    <row r="147" spans="1:8" ht="20.100000000000001" customHeight="1" x14ac:dyDescent="0.25">
      <c r="A147" t="s">
        <v>594</v>
      </c>
      <c r="B147" t="s">
        <v>595</v>
      </c>
      <c r="C147" t="s">
        <v>8</v>
      </c>
      <c r="D147" t="s">
        <v>596</v>
      </c>
      <c r="F147" t="s">
        <v>597</v>
      </c>
      <c r="H147" s="4" t="s">
        <v>598</v>
      </c>
    </row>
    <row r="148" spans="1:8" ht="20.100000000000001" customHeight="1" x14ac:dyDescent="0.25">
      <c r="A148" t="s">
        <v>599</v>
      </c>
      <c r="B148" t="s">
        <v>600</v>
      </c>
      <c r="C148" t="s">
        <v>14</v>
      </c>
      <c r="D148" t="s">
        <v>601</v>
      </c>
      <c r="F148" t="s">
        <v>481</v>
      </c>
      <c r="H148" s="4" t="s">
        <v>598</v>
      </c>
    </row>
    <row r="149" spans="1:8" ht="20.100000000000001" customHeight="1" x14ac:dyDescent="0.25">
      <c r="A149" t="s">
        <v>594</v>
      </c>
      <c r="B149" t="s">
        <v>602</v>
      </c>
      <c r="C149" t="s">
        <v>8</v>
      </c>
      <c r="D149" t="s">
        <v>603</v>
      </c>
      <c r="F149" t="s">
        <v>604</v>
      </c>
      <c r="H149" s="4" t="s">
        <v>598</v>
      </c>
    </row>
    <row r="150" spans="1:8" ht="20.100000000000001" customHeight="1" x14ac:dyDescent="0.25">
      <c r="A150" t="s">
        <v>605</v>
      </c>
      <c r="B150" t="s">
        <v>606</v>
      </c>
      <c r="C150" t="s">
        <v>14</v>
      </c>
      <c r="D150" t="s">
        <v>607</v>
      </c>
      <c r="F150" t="s">
        <v>608</v>
      </c>
      <c r="H150" s="4" t="s">
        <v>609</v>
      </c>
    </row>
    <row r="151" spans="1:8" ht="20.100000000000001" customHeight="1" x14ac:dyDescent="0.25">
      <c r="A151" t="s">
        <v>610</v>
      </c>
      <c r="B151" t="s">
        <v>611</v>
      </c>
      <c r="C151" t="s">
        <v>14</v>
      </c>
      <c r="D151" t="s">
        <v>255</v>
      </c>
      <c r="F151" t="s">
        <v>612</v>
      </c>
      <c r="H151" s="4" t="s">
        <v>613</v>
      </c>
    </row>
    <row r="152" spans="1:8" ht="20.100000000000001" customHeight="1" x14ac:dyDescent="0.25">
      <c r="A152" t="s">
        <v>614</v>
      </c>
      <c r="B152" t="s">
        <v>615</v>
      </c>
      <c r="C152" t="s">
        <v>14</v>
      </c>
      <c r="D152" t="s">
        <v>616</v>
      </c>
      <c r="F152" t="s">
        <v>617</v>
      </c>
      <c r="H152" s="4" t="s">
        <v>618</v>
      </c>
    </row>
    <row r="153" spans="1:8" ht="20.100000000000001" customHeight="1" x14ac:dyDescent="0.25">
      <c r="A153" t="s">
        <v>619</v>
      </c>
      <c r="B153" t="s">
        <v>620</v>
      </c>
      <c r="C153" t="s">
        <v>14</v>
      </c>
      <c r="D153" t="s">
        <v>621</v>
      </c>
      <c r="F153" t="s">
        <v>622</v>
      </c>
      <c r="H153" s="4" t="s">
        <v>623</v>
      </c>
    </row>
    <row r="154" spans="1:8" ht="20.100000000000001" customHeight="1" x14ac:dyDescent="0.25">
      <c r="A154" t="s">
        <v>624</v>
      </c>
      <c r="B154" t="s">
        <v>625</v>
      </c>
      <c r="C154" t="s">
        <v>14</v>
      </c>
      <c r="D154" t="s">
        <v>626</v>
      </c>
      <c r="F154" t="s">
        <v>627</v>
      </c>
      <c r="H154" s="4" t="s">
        <v>628</v>
      </c>
    </row>
  </sheetData>
  <conditionalFormatting sqref="A1:A1048576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 Bektas</cp:lastModifiedBy>
  <dcterms:created xsi:type="dcterms:W3CDTF">2022-09-02T12:50:02Z</dcterms:created>
  <dcterms:modified xsi:type="dcterms:W3CDTF">2022-09-05T18:06:51Z</dcterms:modified>
</cp:coreProperties>
</file>