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-репорты" sheetId="3" r:id="rId6"/>
  </sheets>
  <definedNames/>
  <calcPr/>
</workbook>
</file>

<file path=xl/sharedStrings.xml><?xml version="1.0" encoding="utf-8"?>
<sst xmlns="http://schemas.openxmlformats.org/spreadsheetml/2006/main" count="464" uniqueCount="267">
  <si>
    <t>Функциональное тестирование сайта "Дом питомцев"  http://130.193.37.179/app/pets</t>
  </si>
  <si>
    <t>Number</t>
  </si>
  <si>
    <t>Priority</t>
  </si>
  <si>
    <t>Title</t>
  </si>
  <si>
    <t>Precondition</t>
  </si>
  <si>
    <t>Steps</t>
  </si>
  <si>
    <t>Expected Result</t>
  </si>
  <si>
    <t>Result</t>
  </si>
  <si>
    <t>TK-001</t>
  </si>
  <si>
    <t>High</t>
  </si>
  <si>
    <t>Главная страница сайта. Шапка.</t>
  </si>
  <si>
    <t>1. Неавторизованный режим</t>
  </si>
  <si>
    <t>1. Перейти на сайт http://130.193.37.179/app/pets</t>
  </si>
  <si>
    <t>Открывается главная страница сайта. 
 В шапке страницы отображается:
 - кнопки "О нас", "Питомцы" и "Контакты"
 - название сайта "Дом питомца"
 - поле ввода "Найти питомца"</t>
  </si>
  <si>
    <t>Passed</t>
  </si>
  <si>
    <t>ТК-002</t>
  </si>
  <si>
    <t>Главная страница сайта. Тело</t>
  </si>
  <si>
    <t xml:space="preserve"> 1. Неавторизованный режим</t>
  </si>
  <si>
    <t>Открывается главная страница сайта. 
 В теле страницы отображается:
 - кнопки "Питомцы без дома" и "Счастливчики"
 - область фильтрации с полями "Вид животного", "Порода", "Пол", "Возраст" и кнопкой "Сбросить"
 - поле сортировки "Сортировать по"
 - карточки питомцев
 - пагинация страниц</t>
  </si>
  <si>
    <t>ТК-003</t>
  </si>
  <si>
    <t>Главная страница сайта. Подвал</t>
  </si>
  <si>
    <t>Открывается главная страница сайта. 
 В подвале страницы отображаются:
 - кнопки социальных сетей instagram, tiktok, youtube, telegram
 - знак авторского права  "© ДОМ ПИТОМЦА"</t>
  </si>
  <si>
    <t>ТК-004</t>
  </si>
  <si>
    <t>Главная страница сайта.
 Раздел "О нас"</t>
  </si>
  <si>
    <r>
      <rPr>
        <rFont val="Times New Roman"/>
        <color rgb="FF1155CC"/>
        <sz val="12.0"/>
        <u/>
      </rPr>
      <t xml:space="preserve">1. Перейти на сайт http://130.193.37.179/app/pets
</t>
    </r>
    <r>
      <rPr>
        <rFont val="Times New Roman"/>
        <sz val="12.0"/>
      </rPr>
      <t>2. Нажать на кнопку "О нас"</t>
    </r>
  </si>
  <si>
    <t>При нажатии на кнопку "О нас" информация в шапке и подвале не меняется, в теле отображается информация о сайте</t>
  </si>
  <si>
    <t>ТК-005</t>
  </si>
  <si>
    <t>Главная страница сайта.
 Раздел "Контакты"</t>
  </si>
  <si>
    <r>
      <rPr>
        <rFont val="Times New Roman"/>
        <color rgb="FF1155CC"/>
        <sz val="12.0"/>
        <u/>
      </rPr>
      <t xml:space="preserve">1. Перейти на сайт http://130.193.37.179/app/pets
</t>
    </r>
    <r>
      <rPr>
        <rFont val="Times New Roman"/>
        <sz val="12.0"/>
      </rPr>
      <t>2. Нажать на кнопку "Контакты"</t>
    </r>
  </si>
  <si>
    <t>При нажатии на кнопку "Контакты" информация в шапке и подвале не меняется, 
 в теле отображается контактная информация</t>
  </si>
  <si>
    <t>ТК-006</t>
  </si>
  <si>
    <t>Главная страница сайта. Шапка.
Поле "Найти питомца"</t>
  </si>
  <si>
    <r>
      <rPr>
        <rFont val="Times New Roman"/>
        <color rgb="FF1155CC"/>
        <sz val="12.0"/>
        <u/>
      </rPr>
      <t xml:space="preserve">1. Перейти на сайт http://130.193.37.179/app/pets
</t>
    </r>
    <r>
      <rPr>
        <rFont val="Times New Roman"/>
        <color rgb="FF000000"/>
        <sz val="12.0"/>
        <u/>
      </rPr>
      <t>2. В поле "Найти питомца" ввести имена представленных на сайте питомцев</t>
    </r>
  </si>
  <si>
    <t>На странице отображается карточка питомца с введенным именем</t>
  </si>
  <si>
    <t>ТК-007</t>
  </si>
  <si>
    <t xml:space="preserve"> Раздел "О нас". Шапка.
Поле "Найти питомца"</t>
  </si>
  <si>
    <r>
      <rPr>
        <rFont val="Times New Roman"/>
        <color rgb="FF1155CC"/>
        <sz val="12.0"/>
        <u/>
      </rPr>
      <t xml:space="preserve">1. Перейти на сайт http://130.193.37.179/app/pets
</t>
    </r>
    <r>
      <rPr>
        <rFont val="Times New Roman"/>
        <color rgb="FF000000"/>
        <sz val="12.0"/>
        <u/>
      </rPr>
      <t>2. Нажать на кнопку "О нас"
3. В поле "Найти питомца" ввести имена представленных на сайте питомцев</t>
    </r>
  </si>
  <si>
    <t>Failed
Баг-репорт BR-001</t>
  </si>
  <si>
    <t>ТК-008</t>
  </si>
  <si>
    <t xml:space="preserve"> Раздел "Контакты". Шапка.
Поле "Найти питомца"</t>
  </si>
  <si>
    <r>
      <rPr>
        <rFont val="Times New Roman"/>
        <color rgb="FF1155CC"/>
        <sz val="12.0"/>
        <u/>
      </rPr>
      <t xml:space="preserve">1. Перейти на сайт http://130.193.37.179/app/pets
</t>
    </r>
    <r>
      <rPr>
        <rFont val="Times New Roman"/>
        <color rgb="FF000000"/>
        <sz val="12.0"/>
        <u/>
      </rPr>
      <t>2. Нажать на кнопку "Контакты"
3. В поле "Найти питомца" ввести имена представленных на сайте питомцев</t>
    </r>
  </si>
  <si>
    <t>ТК-009</t>
  </si>
  <si>
    <t>Главная страница сайта. Подвал. 
 Ссылки на соцсети</t>
  </si>
  <si>
    <r>
      <rPr>
        <rFont val="Times New Roman"/>
        <color rgb="FF1155CC"/>
        <sz val="12.0"/>
        <u/>
      </rPr>
      <t xml:space="preserve">1. Перейти на сайт http://130.193.37.179/app/pets
</t>
    </r>
    <r>
      <rPr>
        <rFont val="Times New Roman"/>
        <color rgb="FF000000"/>
        <sz val="12.0"/>
        <u/>
      </rPr>
      <t xml:space="preserve">2. Нажать на иконки социальных сетей instagram, tiktok, youtube, telegram
</t>
    </r>
  </si>
  <si>
    <t>Нажатие на иконки осуществляет переход на страницу соответствующей соцсети</t>
  </si>
  <si>
    <t>Failed
Баг-репорт BR-002</t>
  </si>
  <si>
    <t>ТК-010</t>
  </si>
  <si>
    <t>Окно "Приютить питомца?!"
 Названия полей ввода</t>
  </si>
  <si>
    <r>
      <rPr>
        <rFont val="Times New Roman"/>
        <color rgb="FF1155CC"/>
        <sz val="12.0"/>
        <u/>
      </rPr>
      <t xml:space="preserve">1. Перейти на сайт http://130.193.37.179/app/pets
</t>
    </r>
    <r>
      <rPr>
        <rFont val="Times New Roman"/>
        <color rgb="FF000000"/>
        <sz val="12.0"/>
        <u/>
      </rPr>
      <t xml:space="preserve">2. Нажать на кнопку "Без дома" на карточке любого питомца
3. В открывшемся окне сверить названия полей ввода данных с их содержимым
</t>
    </r>
  </si>
  <si>
    <t>Названия полей ввода данных соответствуют их содержимому</t>
  </si>
  <si>
    <t>Failed
Баг-репорт BR-003</t>
  </si>
  <si>
    <t>ТК-011</t>
  </si>
  <si>
    <t>Окно "Приютить питомца?!"
 Заполнение полей ввода и отправка данных</t>
  </si>
  <si>
    <r>
      <rPr>
        <rFont val="Times New Roman"/>
        <color rgb="FF1155CC"/>
        <sz val="12.0"/>
        <u/>
      </rPr>
      <t xml:space="preserve">1. Перейти на сайт http://130.193.37.179/app/pets
</t>
    </r>
    <r>
      <rPr>
        <rFont val="Times New Roman"/>
        <color rgb="FF000000"/>
        <sz val="12.0"/>
        <u/>
      </rPr>
      <t xml:space="preserve">2. Нажать на кнопку "Без дома" на карточке любого питомца
3. В открывшемся окне ввести корректные данные во все необходимые поля.
4. Нажать кнопку "Да!"
</t>
    </r>
  </si>
  <si>
    <t>Окно заполнения полей данных закрывается, появляется подтверждение об успешной отправке данных</t>
  </si>
  <si>
    <t>Failed
Баг-репорт BR-004</t>
  </si>
  <si>
    <t>Функциональное тестирование сайта  http://130.193.37.179/app/pets</t>
  </si>
  <si>
    <t>Чек-лист №1</t>
  </si>
  <si>
    <t>Исполнитель</t>
  </si>
  <si>
    <t>Заворуева А. С. QAP-51</t>
  </si>
  <si>
    <t>Окружение</t>
  </si>
  <si>
    <t>Windows 10, Версия 94.0.4606.81 (Официальная сборка), (64 бит)</t>
  </si>
  <si>
    <t>ID</t>
  </si>
  <si>
    <t>Верификация технических требований</t>
  </si>
  <si>
    <t>Проверка</t>
  </si>
  <si>
    <t>Результат</t>
  </si>
  <si>
    <t>Комментарий</t>
  </si>
  <si>
    <t>Страница «Питомцы» - позволяет получать информацию о бездомных собаках, а также отслеживать информацию о тех питомцах, которые получили приют.</t>
  </si>
  <si>
    <t>Failed</t>
  </si>
  <si>
    <t>BR-005</t>
  </si>
  <si>
    <t>На странице «О нас» должна быть информация о самом сайте.</t>
  </si>
  <si>
    <t>На странице «Питомцы» должны быть поля ввода: «Вид животного», «Порода», «Пол», «Возраст» - в которые можно ввести информацию о питомце и получить отчет об имеющихся питомцах или о питомцах, которые получили приют. А также наличие поля фильтра «Сортировать по» в котором можно сортировать результаты о полученных питомцах по разным категориям. Страница должна быть похожа на скриншот.</t>
  </si>
  <si>
    <t>На странице «Контакты» должна быть информация о контактах с нами.</t>
  </si>
  <si>
    <t>Все описанные в данном файле страницы также содержат поле «Найти питомца», которое осуществляет поиск питомцев по сайту.</t>
  </si>
  <si>
    <t>BR-001</t>
  </si>
  <si>
    <t>Все описанные в данном файле страницы также содержат в footer ссылки на социальные сети.</t>
  </si>
  <si>
    <t>Во всех инструментах должна работать проверка ввода пользователя, и если пользователь ввел некорректное инфо, то пользователю должно показываться понятное и корректное сообщение об ошибке (чтобы можно было понять в чем проблема и изменить данные).</t>
  </si>
  <si>
    <t>BR-006</t>
  </si>
  <si>
    <t>При открытии любой страницы сайта не должно быть ошибок, и не должно быть 5хх кодов ответа от сервера.</t>
  </si>
  <si>
    <t>Главная страница</t>
  </si>
  <si>
    <t>По ссылке http://130.193.37.179/app/pets открывается сайт "Дом Питомца". Реальная страница сайта похожа на скриншот в технических требованиях.</t>
  </si>
  <si>
    <t>В шапке  есть  кнопки «О нас», «Питомцы», «Контакты», по центру название сайта "Дом питомца" и поле ввода "Найти питомца" справа.</t>
  </si>
  <si>
    <t>В теле сайта вверху размещены две кнопки «Питомцы без дома», «Счастливчики».</t>
  </si>
  <si>
    <t>В теле сайта вверху размещен фильтр питомцев с полями «Вид животного», «Порода», «Пол», «Возраст» и кнопка «Сбросить», поле сортировки "Сортировать по".</t>
  </si>
  <si>
    <t>Основную часть занимают карточки с фото питомцев, их именами, возрастом и кнопкой статуса. В нижней части отображена пагинация</t>
  </si>
  <si>
    <t>При нажатии на кнопки «О нас», «Питомцы», «Контакты» происходит переход на соответствующую страницу.</t>
  </si>
  <si>
    <t>В поле для ввода "Найти питомца" устанавливается курсор и возможен ввод значений с клавиатуры</t>
  </si>
  <si>
    <t>В поле для ввода "Найти питомца" возможен ввод численных, буквенных значений и символов</t>
  </si>
  <si>
    <t>При вводе имени существующего на сайте питомца в поле "Найти питомца" на странице "Питомцы" выдаётся профиль соответствующего питомца</t>
  </si>
  <si>
    <t>Осуществляется фильтрация профилей животных по каждому из 4 фильтров, при нажатии на стелки выпадает меню фильтров.</t>
  </si>
  <si>
    <t>Кнопка "Сбросить" обнуляет предшествующие установки фильтров</t>
  </si>
  <si>
    <t>В поле для ввода значений (Возраст) устанавливается курсор и возможен ввод значений с клавиатуры</t>
  </si>
  <si>
    <t>В поле для ввода значений (Возраст) возможен ввод только положительных численных значений</t>
  </si>
  <si>
    <t>BR-007</t>
  </si>
  <si>
    <t>В меню фильтра "Вид животного" присутствуют все виды животных, имеющихся в приюте.</t>
  </si>
  <si>
    <t>BR-008</t>
  </si>
  <si>
    <t>В меню фильтра "Порода" присутствуют все породы животных, имеющихся в приюте.</t>
  </si>
  <si>
    <t>В меню фильтра "Пол" присутствуют пункты "девочка" и "мальчик"</t>
  </si>
  <si>
    <t>В меню поля фильтрации "Сортировать по" присутствуют все возможные критерии фильтрации.</t>
  </si>
  <si>
    <t>При нажатии на кнопку "Счастливчики" на странице отображаются соответствующие питомцы (которых хотят забрать).</t>
  </si>
  <si>
    <t>BR-009</t>
  </si>
  <si>
    <t xml:space="preserve">При нажатии на кнопку "Питомцы без дома" на странице отображаются соответствующие питомцы (без дома). </t>
  </si>
  <si>
    <t>BR-010</t>
  </si>
  <si>
    <t>При повторном нажатии кнопок "Питомцы без дома" и "Счастливчики" происходит возврат к исходному состоянию страницы "Питомцы"</t>
  </si>
  <si>
    <t>При фильтрации по любому из пунктов списка "вид животного" выдается то же количество животных данного вида, что и на главной странице.</t>
  </si>
  <si>
    <t>При фильтрации по любому из пунктов списка "порода" выдается то же количество животных данной породы, что и на главной странице.</t>
  </si>
  <si>
    <t>При фильтрации по любому из пунктов списка "пол" выдается то же количество животных данного пола, что и на главной странице.</t>
  </si>
  <si>
    <t>При фильтрации по пункту "возраст" выдается то же количество животных заданного возраста, что и на главной странице.</t>
  </si>
  <si>
    <t>При фильтрации по любому из пунктов поля "Сортировать по" происходит правильная фильтрация.</t>
  </si>
  <si>
    <t>При клике по фотографии животного происходит переход на страницу с информацией о питомце.</t>
  </si>
  <si>
    <t>После перехода на страницу информации о животном, отображается фотография животного и следующие пункты: Имя, Вид животного, Пол, Порода, Возраст, Регистрационный документ и Статус. Есть кнопка "Приютить".</t>
  </si>
  <si>
    <t>После нажатия кнопки "Приютить" на странице информации о животном, всплывает окно "Приютить питомца" для заполнения персональных данных.</t>
  </si>
  <si>
    <t>После открытия окна "Приютить питомца?!" и нажатия клавиши "Нет" окно пропадает.</t>
  </si>
  <si>
    <t>После открытия окна "Приютить питомца?!", заполнения полей ввода и нажатия кнопки "Да!" срабатывает скрипт на проверку содержимого полей ввода.</t>
  </si>
  <si>
    <t>В полях ввода в окне "Приютить питомца?!" есть возможность ввода.</t>
  </si>
  <si>
    <t>Названия полей ввода данных в окне "Приютить питомца?!" соответствуют их содержимому</t>
  </si>
  <si>
    <t>BR-003</t>
  </si>
  <si>
    <t>В окне "Приютить питомца?!" после корректного ввода данных окно заполнения полей данных закрывается, появляется подтверждение об успешной отправке данных</t>
  </si>
  <si>
    <t>BR-004</t>
  </si>
  <si>
    <t>При некорректном вводе данных в полях "email" и "номер телефона" и нажатия кнопки "Да!" появляется сообщение об ошибке на русском языке.</t>
  </si>
  <si>
    <t>BR-011</t>
  </si>
  <si>
    <t>В подвале сайта есть ссылки на социальные сети  instagram, tiktok, youtube, telegram и знак авторского права  "© ДОМ ПИТОМЦА"</t>
  </si>
  <si>
    <t>При нажатии на иконки социальных сетей происходит переход на соответствующую социальную сеть</t>
  </si>
  <si>
    <t>BR-002</t>
  </si>
  <si>
    <t>Страница "О нас"</t>
  </si>
  <si>
    <t>Страница открывается без ошибок</t>
  </si>
  <si>
    <t>На странице «О нас» присутствует информация о самом сайте. Шапка и подвал не изменились с переходом на страницу.</t>
  </si>
  <si>
    <t>При вводе имен представленных на сайте питомцев в поле "Найти питомца" на странице отображается карточка питомца с введенным именем</t>
  </si>
  <si>
    <t>Страница "Контакты"</t>
  </si>
  <si>
    <t>На странице «Контакты» присутствует информация о контактах. Шапка и подвал не изменились с переходом на страницу.</t>
  </si>
  <si>
    <t>DevTools</t>
  </si>
  <si>
    <t>При вводе в поле ввода URL 
  http://130.193.37.179/app/pets 
 открывается страница "дом питомца" с профилями питомцев. Код ответа GET запроса 200</t>
  </si>
  <si>
    <t>При нажатии на кнопку "Питомцы" открывается страница "Питомцы". Код ответа GET запроса 200</t>
  </si>
  <si>
    <t>По GET-запросам на страницы по кнопкам "о нас", "питомцы", "контакты"
 возвращается Status 200 Ок</t>
  </si>
  <si>
    <t>При нажатии на кнопку "Контакты" открывается страница "Контакты". Код ответа GET запроса 200</t>
  </si>
  <si>
    <t>При проверке во вкладке Security безопасность текущей страницы подтверждена</t>
  </si>
  <si>
    <t>BR-012</t>
  </si>
  <si>
    <t>Установка фильтров "Вид животного", "Порода", "Пол", "Возраст" приводит к формированиею GET запросов с набором соответсвующих параметров</t>
  </si>
  <si>
    <r>
      <rPr>
        <rFont val="Times New Roman"/>
        <color rgb="FF00000A"/>
        <sz val="12.0"/>
      </rPr>
      <t xml:space="preserve">При вводе в строку URI </t>
    </r>
    <r>
      <rPr>
        <rFont val="Times New Roman"/>
        <color rgb="FF1155CC"/>
        <sz val="12.0"/>
        <u/>
      </rPr>
      <t>http://130.193.37.179/app/people</t>
    </r>
    <r>
      <rPr>
        <rFont val="Times New Roman"/>
        <color rgb="FF00000A"/>
        <sz val="12.0"/>
      </rPr>
      <t xml:space="preserve"> (несуществующая сущность на сайте) выдается ошибка. Статус ответа 404</t>
    </r>
  </si>
  <si>
    <t>BR-013</t>
  </si>
  <si>
    <t>DevTools адаптивность</t>
  </si>
  <si>
    <t>Отображение страницы http://130.193.37.179/app/pets в режиме эмуляции смартфонов (Galaxy Note II, Galaxy S 5, iPhone 5/SE, 6/7/8/8 Plus/X) происходит нормально</t>
  </si>
  <si>
    <t>BR-014</t>
  </si>
  <si>
    <t>Отображение страницы http://130.193.37.179/app/pets в режиме эмуляции iPad и iPad Pro происходит нормально</t>
  </si>
  <si>
    <r>
      <rPr>
        <rFont val="Times New Roman"/>
        <b/>
        <color rgb="FF00000A"/>
        <sz val="14.0"/>
      </rPr>
      <t xml:space="preserve">Кроссбраузерность. </t>
    </r>
    <r>
      <rPr>
        <rFont val="Times New Roman"/>
        <b/>
        <color rgb="FF1155CC"/>
        <sz val="14.0"/>
        <u/>
      </rPr>
      <t>https://www.browserling.com</t>
    </r>
  </si>
  <si>
    <t xml:space="preserve">Кроссбраузерность "Windows 7, Google Chrome, Version 90
Windows 7, Firefox, Version 90
Windows 7, Opera, Version 76
Windows10 / Opera: Версия:79.0.4143.72
Windows10 / Microsoft Edge
Версия 94.0.992.38 (Официальная сборка) (64-разрядная версия)"  </t>
  </si>
  <si>
    <r>
      <rPr>
        <rFont val="Times New Roman"/>
        <b/>
        <color rgb="FF00000A"/>
        <sz val="14.0"/>
        <u/>
      </rPr>
      <t xml:space="preserve">https://pingler.com/seo-tools/tools/
</t>
    </r>
    <r>
      <rPr>
        <rFont val="Times New Roman"/>
        <b/>
        <color rgb="FF000000"/>
        <sz val="14.0"/>
      </rPr>
      <t>Тестирование с помощью инструметов Link Tools</t>
    </r>
  </si>
  <si>
    <r>
      <rPr>
        <rFont val="Times New Roman"/>
        <color rgb="FF00000A"/>
        <sz val="12.0"/>
      </rPr>
      <t xml:space="preserve">Link Analyzer. Наличие ссылок, ведущих на внешние ресурсы, внутренних ссылок для страницы </t>
    </r>
    <r>
      <rPr>
        <rFont val="Times New Roman"/>
        <color rgb="FF1155CC"/>
        <sz val="12.0"/>
        <u/>
      </rPr>
      <t>http://130.193.37.179/app/pets</t>
    </r>
  </si>
  <si>
    <t>BR-015</t>
  </si>
  <si>
    <t>Link Extractor. Получить все имеющиеся ссылки на сайте для страницы http://130.193.37.179/app/pets</t>
  </si>
  <si>
    <t>BR-016</t>
  </si>
  <si>
    <t>Тестирование с помощью инструметов Keyword Tools</t>
  </si>
  <si>
    <r>
      <rPr>
        <rFont val="Times New Roman"/>
        <b val="0"/>
        <color rgb="FF00000A"/>
        <sz val="12.0"/>
      </rPr>
      <t xml:space="preserve">Keyword Density Checker. Анализ ключевых слов и фраз для страницы </t>
    </r>
    <r>
      <rPr>
        <rFont val="Times New Roman"/>
        <b val="0"/>
        <color rgb="FF1155CC"/>
        <sz val="12.0"/>
        <u/>
      </rPr>
      <t>http://130.193.37.179/app/pets</t>
    </r>
  </si>
  <si>
    <t>BR-017</t>
  </si>
  <si>
    <r>
      <rPr>
        <rFont val="Times New Roman"/>
        <color rgb="FF00000A"/>
        <sz val="12.0"/>
      </rPr>
      <t xml:space="preserve">Keyword Extractor. Извлечь ключевые слова и ключевые фразы для страницы </t>
    </r>
    <r>
      <rPr>
        <rFont val="Times New Roman"/>
        <color rgb="FF1155CC"/>
        <sz val="12.0"/>
        <u/>
      </rPr>
      <t>http://130.193.37.179/app/pets</t>
    </r>
  </si>
  <si>
    <t>BR-018</t>
  </si>
  <si>
    <t>Тестирование с помощью
 Header/Tag Tools</t>
  </si>
  <si>
    <r>
      <rPr>
        <rFont val="Times New Roman"/>
        <b val="0"/>
        <color rgb="FF00000A"/>
        <sz val="12.0"/>
      </rPr>
      <t xml:space="preserve">HTTP Header Extractor. Извлечь HTTP-заголовки с </t>
    </r>
    <r>
      <rPr>
        <rFont val="Times New Roman"/>
        <b val="0"/>
        <color rgb="FF1155CC"/>
        <sz val="12.0"/>
        <u/>
      </rPr>
      <t>http://130.193.37.179/app/pets</t>
    </r>
  </si>
  <si>
    <r>
      <rPr>
        <rFont val="Times New Roman"/>
        <b val="0"/>
        <color rgb="FF00000A"/>
        <sz val="12.0"/>
      </rPr>
      <t xml:space="preserve">Meta Tag Extractor. Извлечь информацию о мета-тегах с </t>
    </r>
    <r>
      <rPr>
        <rFont val="Times New Roman"/>
        <b val="0"/>
        <color rgb="FF1155CC"/>
        <sz val="12.0"/>
        <u/>
      </rPr>
      <t>http://130.193.37.179/app/pets</t>
    </r>
  </si>
  <si>
    <t>Тестирование с помощью инструментов
 Source Code Tools</t>
  </si>
  <si>
    <r>
      <rPr>
        <rFont val="Roboto, RobotoDraft, Helvetica, Arial, sans-serif"/>
        <color rgb="FF000000"/>
      </rPr>
      <t xml:space="preserve">CSS Validator. Валидация каскадных стилей таблицы сайта </t>
    </r>
    <r>
      <rPr>
        <rFont val="Roboto, RobotoDraft, Helvetica, Arial, sans-serif"/>
        <color rgb="FF1155CC"/>
        <u/>
      </rPr>
      <t>http://130.193.37.179/app/pets</t>
    </r>
  </si>
  <si>
    <r>
      <rPr>
        <rFont val="Times New Roman"/>
        <b val="0"/>
        <color rgb="FF00000A"/>
        <sz val="12.0"/>
      </rPr>
      <t xml:space="preserve">Website Speed Test. Проверка скорости загрузки сайта </t>
    </r>
    <r>
      <rPr>
        <rFont val="Times New Roman"/>
        <b val="0"/>
        <color rgb="FF1155CC"/>
        <sz val="12.0"/>
        <u/>
      </rPr>
      <t>http://130.193.37.179/app/pets</t>
    </r>
  </si>
  <si>
    <r>
      <rPr>
        <rFont val="Times New Roman"/>
        <b val="0"/>
        <color rgb="FF00000A"/>
        <sz val="12.0"/>
      </rPr>
      <t xml:space="preserve">HTML Markup Validator. Валидация HTML/XHTML кода сайта </t>
    </r>
    <r>
      <rPr>
        <rFont val="Times New Roman"/>
        <b val="0"/>
        <color rgb="FF1155CC"/>
        <sz val="12.0"/>
        <u/>
      </rPr>
      <t>http://130.193.37.179/app/pets</t>
    </r>
  </si>
  <si>
    <r>
      <rPr>
        <rFont val="Times New Roman"/>
        <b val="0"/>
        <color rgb="FF00000A"/>
        <sz val="12.0"/>
      </rPr>
      <t xml:space="preserve">Source Code Viewer. Посмотреть исходный код сайта </t>
    </r>
    <r>
      <rPr>
        <rFont val="Times New Roman"/>
        <b val="0"/>
        <color rgb="FF1155CC"/>
        <sz val="12.0"/>
        <u/>
      </rPr>
      <t>http://130.193.37.179/app/pets</t>
    </r>
  </si>
  <si>
    <r>
      <rPr>
        <rFont val="Times New Roman"/>
        <color rgb="FF333333"/>
        <sz val="12.0"/>
      </rPr>
      <t xml:space="preserve">Webpage Size Checker. Проверить размер исходного кода сайта </t>
    </r>
    <r>
      <rPr>
        <rFont val="Times New Roman"/>
        <color rgb="FF1155CC"/>
        <sz val="12.0"/>
        <u/>
      </rPr>
      <t>http://130.193.37.179/app/pets</t>
    </r>
  </si>
  <si>
    <t>Usability тестирование</t>
  </si>
  <si>
    <t>Навигационное тестирование сайта</t>
  </si>
  <si>
    <t>Все ли страницы, кнопки и поля на них, понятны в использовании, доступ к главной странице и меню со всех остальных страниц возможен, навигация проста и интуитивно понятна.</t>
  </si>
  <si>
    <t>Тестирование контента</t>
  </si>
  <si>
    <t>Отсутствие грамматических/орфографических ошибок, контент информативен и структурированный, изображения и заголовки имеют подходящие размеры и размещены правильно.</t>
  </si>
  <si>
    <t>На карточке питомцев на странице "Питомцы" было бы лучше указать породу</t>
  </si>
  <si>
    <t>Удобство использования</t>
  </si>
  <si>
    <t>Структура сайта понятна,производит хорошее впечатление, нет лишних компонентов на страницах.</t>
  </si>
  <si>
    <t>Тестирование UI (User Interface)</t>
  </si>
  <si>
    <t>Верстка сайта соответствует стандартам графических интерфейсов и элементов дизайна.</t>
  </si>
  <si>
    <t>Preconditions</t>
  </si>
  <si>
    <t>Enviroment</t>
  </si>
  <si>
    <t>Comment</t>
  </si>
  <si>
    <t>При вводе имен представленных на сайте питомцев в поле "Найти питомца" на вкладках "О нас" и "Контакты" поиск не происходит</t>
  </si>
  <si>
    <t>Major</t>
  </si>
  <si>
    <r>
      <rPr>
        <rFont val="Times New Roman"/>
        <color rgb="FF1155CC"/>
        <sz val="12.0"/>
        <u/>
      </rPr>
      <t xml:space="preserve">1) Открыт сайт http://130.193.37.179/app/pets 
</t>
    </r>
    <r>
      <rPr>
        <rFont val="Times New Roman"/>
        <color rgb="FF000000"/>
        <sz val="12.0"/>
        <u/>
      </rPr>
      <t>2. Неавторизованный режим</t>
    </r>
  </si>
  <si>
    <t>1. Нажать на кнопку "О нас"
2. В поле "Найти питомца" ввести имена представленных на сайте питомцев
3. Нажать на кнопку "Контакты"
4. В поле "Найти питомца" ввести имена представленных на сайте питомцев</t>
  </si>
  <si>
    <t>Результат: поиск не происходит
Ожидаемый результат: На странице отображается карточка питомца с введенным именем</t>
  </si>
  <si>
    <t>Win10 / Версия 94.0.4606.81 (Официальная сборка), (64 бит)</t>
  </si>
  <si>
    <t>https://www.loom.com/share/6915006f2f0a436686bd0f72e9301f74</t>
  </si>
  <si>
    <t>Не работают иконки-сылки на соц.сети в подвале главной страницы</t>
  </si>
  <si>
    <r>
      <rPr>
        <rFont val="Times New Roman"/>
        <color rgb="FF1155CC"/>
        <sz val="12.0"/>
        <u/>
      </rPr>
      <t xml:space="preserve">1) Открыт сайт http://130.193.37.179/app/pets 
</t>
    </r>
    <r>
      <rPr>
        <rFont val="Times New Roman"/>
        <color rgb="FF000000"/>
        <sz val="12.0"/>
        <u/>
      </rPr>
      <t>2. Неавторизованный режим</t>
    </r>
  </si>
  <si>
    <t xml:space="preserve">1. Нажать на иконки социальных сетей instagram, tiktok, youtube, telegram
</t>
  </si>
  <si>
    <r>
      <rPr>
        <rFont val="Times New Roman"/>
        <b/>
        <color rgb="FF000000"/>
        <sz val="12.0"/>
      </rPr>
      <t>Результат:</t>
    </r>
    <r>
      <rPr>
        <rFont val="Times New Roman"/>
        <color rgb="FF000000"/>
        <sz val="12.0"/>
      </rPr>
      <t xml:space="preserve"> Переход на страницы соц.сетей не происходит
</t>
    </r>
    <r>
      <rPr>
        <rFont val="Times New Roman"/>
        <b/>
        <color rgb="FF000000"/>
        <sz val="12.0"/>
      </rPr>
      <t>Ожидаемый результат:</t>
    </r>
    <r>
      <rPr>
        <rFont val="Times New Roman"/>
        <color rgb="FF000000"/>
        <sz val="12.0"/>
      </rPr>
      <t xml:space="preserve"> Нажатие на иконки осуществляет переход на страницу соответствующей соцсети
</t>
    </r>
  </si>
  <si>
    <t>https://www.loom.com/share/6c04a2198e104a9baed6200f48330097</t>
  </si>
  <si>
    <t>В окне "Приютить питомца?!" названия полей ввода данных не соответствуют их содержимому</t>
  </si>
  <si>
    <t>Minor</t>
  </si>
  <si>
    <r>
      <rPr>
        <rFont val="Times New Roman"/>
        <color rgb="FF1155CC"/>
        <sz val="12.0"/>
        <u/>
      </rPr>
      <t xml:space="preserve">1) Открыт сайт http://130.193.37.179/app/pets 
</t>
    </r>
    <r>
      <rPr>
        <rFont val="Times New Roman"/>
        <color rgb="FF000000"/>
        <sz val="12.0"/>
        <u/>
      </rPr>
      <t>2. Неавторизованный режим</t>
    </r>
  </si>
  <si>
    <t xml:space="preserve">1. Нажать на кнопку "Без дома" на карточке любого питомца
2. В открывшемся окне сверить названия полей ввода данных с их содержимым
</t>
  </si>
  <si>
    <r>
      <rPr>
        <rFont val="Times New Roman"/>
        <b/>
        <color rgb="FF000000"/>
        <sz val="12.0"/>
      </rPr>
      <t xml:space="preserve">Результат: </t>
    </r>
    <r>
      <rPr>
        <rFont val="Times New Roman"/>
        <color rgb="FF000000"/>
        <sz val="12.0"/>
      </rPr>
      <t xml:space="preserve">Названия полей ввода данных не соответствуют их содержимому
</t>
    </r>
    <r>
      <rPr>
        <rFont val="Times New Roman"/>
        <b/>
        <color rgb="FF000000"/>
        <sz val="12.0"/>
      </rPr>
      <t>Ожидаемый результат:</t>
    </r>
    <r>
      <rPr>
        <rFont val="Times New Roman"/>
        <color rgb="FF000000"/>
        <sz val="12.0"/>
      </rPr>
      <t xml:space="preserve"> Названия полей ввода данных соответствуют их содержимому</t>
    </r>
  </si>
  <si>
    <t>В окне "Приютить питомца?!" не происходит отправка данных</t>
  </si>
  <si>
    <t>Critical</t>
  </si>
  <si>
    <r>
      <rPr>
        <rFont val="Times New Roman"/>
        <color rgb="FF1155CC"/>
        <sz val="12.0"/>
        <u/>
      </rPr>
      <t xml:space="preserve">1) Открыт сайт http://130.193.37.179/app/pets 
</t>
    </r>
    <r>
      <rPr>
        <rFont val="Times New Roman"/>
        <color rgb="FF000000"/>
        <sz val="12.0"/>
        <u/>
      </rPr>
      <t>2. Неавторизованный режим</t>
    </r>
  </si>
  <si>
    <t>1. Нажать на кнопку "Без дома" на карточке любого питомца
2. В открывшемся окне ввести корректные данные во все необходимые поля.
3. Нажать кнопку "Да!"</t>
  </si>
  <si>
    <r>
      <rPr>
        <rFont val="Times New Roman"/>
        <b/>
        <color rgb="FF000000"/>
        <sz val="12.0"/>
      </rPr>
      <t>Результат:</t>
    </r>
    <r>
      <rPr>
        <rFont val="Times New Roman"/>
        <color rgb="FF000000"/>
        <sz val="12.0"/>
      </rPr>
      <t xml:space="preserve"> Окно заполнения полей данных не закрывается,не  появляется подтверждение об успешной отправке данных
</t>
    </r>
    <r>
      <rPr>
        <rFont val="Times New Roman"/>
        <b/>
        <color rgb="FF000000"/>
        <sz val="12.0"/>
      </rPr>
      <t xml:space="preserve"> Ожидаемый результат:</t>
    </r>
    <r>
      <rPr>
        <rFont val="Times New Roman"/>
        <color rgb="FF000000"/>
        <sz val="12.0"/>
      </rPr>
      <t xml:space="preserve"> Окно заполнения полей данных закрывается, появляется подтверждение об успешной отправке данных</t>
    </r>
  </si>
  <si>
    <t>https://www.loom.com/share/2c5e2afcf58e40fea4a79da340849c44</t>
  </si>
  <si>
    <t>Страница «Питомцы» - позволяет получать информацию не только о бездомных собаках</t>
  </si>
  <si>
    <r>
      <rPr>
        <rFont val="Times New Roman"/>
        <color rgb="FF1155CC"/>
        <sz val="12.0"/>
        <u/>
      </rPr>
      <t xml:space="preserve">1) Открыт сайт http://130.193.37.179/app/pets 
</t>
    </r>
    <r>
      <rPr>
        <rFont val="Times New Roman"/>
        <color rgb="FF000000"/>
        <sz val="12.0"/>
        <u/>
      </rPr>
      <t>2. Неавторизованный режим</t>
    </r>
  </si>
  <si>
    <t>1. На главной странице сайта рассмотреть карточки животных</t>
  </si>
  <si>
    <r>
      <rPr>
        <rFont val="Times New Roman"/>
        <b/>
        <color rgb="FF000000"/>
        <sz val="12.0"/>
      </rPr>
      <t>Результат:</t>
    </r>
    <r>
      <rPr>
        <rFont val="Times New Roman"/>
        <color rgb="FF000000"/>
        <sz val="12.0"/>
      </rPr>
      <t xml:space="preserve"> На сайте есть информация о разных видах животных
</t>
    </r>
    <r>
      <rPr>
        <rFont val="Times New Roman"/>
        <b/>
        <color rgb="FF000000"/>
        <sz val="12.0"/>
      </rPr>
      <t>Ожидаемый результат:</t>
    </r>
    <r>
      <rPr>
        <rFont val="Times New Roman"/>
        <color rgb="FF000000"/>
        <sz val="12.0"/>
      </rPr>
      <t xml:space="preserve"> Сайт позволяет получать информацию только о бездомных собаках
</t>
    </r>
  </si>
  <si>
    <t>При вводе некорректных данных в поле "Возраст" не показывается сообщение об ошибке</t>
  </si>
  <si>
    <r>
      <rPr>
        <rFont val="Times New Roman"/>
        <color rgb="FF1155CC"/>
        <sz val="12.0"/>
        <u/>
      </rPr>
      <t xml:space="preserve">1) Открыт сайт http://130.193.37.179/app/pets 
</t>
    </r>
    <r>
      <rPr>
        <rFont val="Times New Roman"/>
        <color rgb="FF000000"/>
        <sz val="12.0"/>
        <u/>
      </rPr>
      <t>2. Неавторизованный режим</t>
    </r>
  </si>
  <si>
    <t>1. В поле "Возраст" ввести некорректное число</t>
  </si>
  <si>
    <r>
      <rPr>
        <rFont val="Times New Roman"/>
        <b/>
        <color rgb="FF000000"/>
        <sz val="12.0"/>
      </rPr>
      <t>Результат:</t>
    </r>
    <r>
      <rPr>
        <rFont val="Times New Roman"/>
        <color rgb="FF000000"/>
        <sz val="12.0"/>
      </rPr>
      <t xml:space="preserve"> Сообщение об ошибке не появляется
</t>
    </r>
    <r>
      <rPr>
        <rFont val="Times New Roman"/>
        <b/>
        <color rgb="FF000000"/>
        <sz val="12.0"/>
      </rPr>
      <t>Ожидаемый результат:</t>
    </r>
    <r>
      <rPr>
        <rFont val="Times New Roman"/>
        <color rgb="FF000000"/>
        <sz val="12.0"/>
      </rPr>
      <t xml:space="preserve"> Появляется сообщение об ошибке
</t>
    </r>
  </si>
  <si>
    <t>https://www.loom.com/share/5f65755302d1405ba7553a3faab502d8</t>
  </si>
  <si>
    <t>В поле для ввода значений (Возраст) возможен ввод отрицательных численных значений</t>
  </si>
  <si>
    <r>
      <rPr>
        <rFont val="Times New Roman"/>
        <color rgb="FF1155CC"/>
        <sz val="12.0"/>
        <u/>
      </rPr>
      <t xml:space="preserve">1) Открыт сайт http://130.193.37.179/app/pets 
</t>
    </r>
    <r>
      <rPr>
        <rFont val="Times New Roman"/>
        <color rgb="FF000000"/>
        <sz val="12.0"/>
        <u/>
      </rPr>
      <t>2. Неавторизованный режим</t>
    </r>
  </si>
  <si>
    <t>1. В поле "Возраст" ввести отрицательное число</t>
  </si>
  <si>
    <r>
      <rPr>
        <rFont val="Times New Roman"/>
        <b/>
        <color rgb="FF000000"/>
        <sz val="12.0"/>
      </rPr>
      <t>Результат:</t>
    </r>
    <r>
      <rPr>
        <rFont val="Times New Roman"/>
        <color rgb="FF000000"/>
        <sz val="12.0"/>
      </rPr>
      <t xml:space="preserve"> Возможен ввод отрицательных чисел
</t>
    </r>
    <r>
      <rPr>
        <rFont val="Times New Roman"/>
        <b/>
        <color rgb="FF000000"/>
        <sz val="12.0"/>
      </rPr>
      <t>Ожидаемый результат:</t>
    </r>
    <r>
      <rPr>
        <rFont val="Times New Roman"/>
        <color rgb="FF000000"/>
        <sz val="12.0"/>
      </rPr>
      <t xml:space="preserve"> Невозможно ввести отрицательное число</t>
    </r>
  </si>
  <si>
    <t>Зачем тогда делать кнопку кликабельной? Уточнить у заказчика функциональность кнопки.</t>
  </si>
  <si>
    <t>В меню фильтра "Вид животного" отсутствует "Собака"</t>
  </si>
  <si>
    <r>
      <rPr>
        <rFont val="Times New Roman"/>
        <color rgb="FF1155CC"/>
        <sz val="12.0"/>
        <u/>
      </rPr>
      <t xml:space="preserve">1) Открыт сайт http://130.193.37.179/app/pets 
</t>
    </r>
    <r>
      <rPr>
        <rFont val="Times New Roman"/>
        <color rgb="FF000000"/>
        <sz val="12.0"/>
        <u/>
      </rPr>
      <t>2. Неавторизованный режим</t>
    </r>
  </si>
  <si>
    <t>1. Нажать на поле ввода "Вид животного".</t>
  </si>
  <si>
    <r>
      <rPr>
        <rFont val="Times New Roman"/>
        <b/>
        <color rgb="FF000000"/>
        <sz val="12.0"/>
      </rPr>
      <t>Результат:</t>
    </r>
    <r>
      <rPr>
        <rFont val="Times New Roman"/>
        <color rgb="FF000000"/>
        <sz val="12.0"/>
      </rPr>
      <t xml:space="preserve"> В меню фильтра "Вид животного" отсутствует "Собака"
</t>
    </r>
    <r>
      <rPr>
        <rFont val="Times New Roman"/>
        <b/>
        <color rgb="FF000000"/>
        <sz val="12.0"/>
      </rPr>
      <t>Ожидаемый результат:</t>
    </r>
    <r>
      <rPr>
        <rFont val="Times New Roman"/>
        <color rgb="FF000000"/>
        <sz val="12.0"/>
      </rPr>
      <t xml:space="preserve"> В меню фильтра "Вид животного" присутствуют все виды животных, имеющихся в приюте.</t>
    </r>
  </si>
  <si>
    <t>.</t>
  </si>
  <si>
    <t>При нажатии на кнопку "Счастливчики" на главной странице не отображаются соответствующие питомцы (которых хотят забрать).</t>
  </si>
  <si>
    <r>
      <rPr>
        <rFont val="Times New Roman"/>
        <color rgb="FF1155CC"/>
        <sz val="12.0"/>
        <u/>
      </rPr>
      <t xml:space="preserve">1) Открыт сайт http://130.193.37.179/app/pets 
</t>
    </r>
    <r>
      <rPr>
        <rFont val="Times New Roman"/>
        <color rgb="FF000000"/>
        <sz val="12.0"/>
        <u/>
      </rPr>
      <t>2. Неавторизованный режим</t>
    </r>
  </si>
  <si>
    <t xml:space="preserve">1. Нажать на кнопку "Счастливчики" на главной странице
</t>
  </si>
  <si>
    <r>
      <rPr>
        <rFont val="Times New Roman"/>
        <b/>
        <color rgb="FF000000"/>
        <sz val="12.0"/>
      </rPr>
      <t>Результат:</t>
    </r>
    <r>
      <rPr>
        <rFont val="Times New Roman"/>
        <color rgb="FF000000"/>
        <sz val="12.0"/>
      </rPr>
      <t xml:space="preserve"> При нажатии на кнопку "Счастливчики" на главной странице не отображаются соответствующие питомцы (которых хотят забрать).
</t>
    </r>
    <r>
      <rPr>
        <rFont val="Times New Roman"/>
        <b/>
        <color rgb="FF000000"/>
        <sz val="12.0"/>
      </rPr>
      <t>Ожидаемый результат:</t>
    </r>
    <r>
      <rPr>
        <rFont val="Times New Roman"/>
        <color rgb="FF000000"/>
        <sz val="12.0"/>
      </rPr>
      <t xml:space="preserve"> При нажатии на кнопку "Счастливчики" на главной странице отображаются соответствующие питомцы (которых хотят забрать).</t>
    </r>
  </si>
  <si>
    <t>https://www.loom.com/share/83085ba52a074a35bed0e448cd6d9fdb</t>
  </si>
  <si>
    <t>Нет привязки ссылок к значкам.</t>
  </si>
  <si>
    <t>При нажатии на кнопку "Питомцы без дома" на главной странице не отображается питомец без дома Сэм.</t>
  </si>
  <si>
    <r>
      <rPr>
        <rFont val="Times New Roman"/>
        <color rgb="FF1155CC"/>
        <sz val="12.0"/>
        <u/>
      </rPr>
      <t xml:space="preserve">1) Открыт сайт http://130.193.37.179/app/pets 
</t>
    </r>
    <r>
      <rPr>
        <rFont val="Times New Roman"/>
        <color rgb="FF000000"/>
        <sz val="12.0"/>
        <u/>
      </rPr>
      <t>2. Неавторизованный режим</t>
    </r>
  </si>
  <si>
    <t xml:space="preserve">1. Нажать на кнопку "Питомцы без дома" на главной странице
</t>
  </si>
  <si>
    <r>
      <rPr>
        <rFont val="Times New Roman"/>
        <b/>
        <color rgb="FF000000"/>
        <sz val="12.0"/>
      </rPr>
      <t>Результат:</t>
    </r>
    <r>
      <rPr>
        <rFont val="Times New Roman"/>
        <color rgb="FF000000"/>
        <sz val="12.0"/>
      </rPr>
      <t xml:space="preserve"> При нажатии на кнопку "Питомцы без дома" на главной странице не отображается питомец без дома Сэм.
</t>
    </r>
    <r>
      <rPr>
        <rFont val="Times New Roman"/>
        <b/>
        <color rgb="FF000000"/>
        <sz val="12.0"/>
      </rPr>
      <t>Ожидаемый результат:</t>
    </r>
    <r>
      <rPr>
        <rFont val="Times New Roman"/>
        <color rgb="FF000000"/>
        <sz val="12.0"/>
      </rPr>
      <t xml:space="preserve"> При нажатии на кнопку "Питомцы без дома" на странице отображаются все соответствующие питомцы (без дома). </t>
    </r>
  </si>
  <si>
    <t>https://www.loom.com/share/0bcd9e5b95ec44f6bc3591e6abfe6e22</t>
  </si>
  <si>
    <t>В окне "Приютить питомца?!" при некорректном вводе данных в полях "email" и "номер телефона" и нажатия кнопки "Да!" появляется сообщение об ошибке на русском языке.</t>
  </si>
  <si>
    <r>
      <rPr>
        <rFont val="Times New Roman"/>
        <color rgb="FF1155CC"/>
        <sz val="12.0"/>
        <u/>
      </rPr>
      <t xml:space="preserve">1) Открыт сайт http://130.193.37.179/app/pets 
</t>
    </r>
    <r>
      <rPr>
        <rFont val="Times New Roman"/>
        <color rgb="FF000000"/>
        <sz val="12.0"/>
        <u/>
      </rPr>
      <t>2. Неавторизованный режим</t>
    </r>
  </si>
  <si>
    <t>1. Нажать на кнопку "Без дома" на карточке любого питомца
2. В открывшемся окне ввести некорректные данные в полях "email" и "номер телефона".
3. Нажать кнопку "Да!"</t>
  </si>
  <si>
    <r>
      <rPr>
        <rFont val="Times New Roman"/>
        <b/>
        <color rgb="FF000000"/>
        <sz val="12.0"/>
      </rPr>
      <t>Результат:</t>
    </r>
    <r>
      <rPr>
        <rFont val="Times New Roman"/>
        <color rgb="FF000000"/>
        <sz val="12.0"/>
      </rPr>
      <t xml:space="preserve"> сообщение об ошибке под полем ввода e-mail написано на английском языке.
</t>
    </r>
    <r>
      <rPr>
        <rFont val="Times New Roman"/>
        <b/>
        <color rgb="FF000000"/>
        <sz val="12.0"/>
      </rPr>
      <t>Ожидаемый результат:</t>
    </r>
    <r>
      <rPr>
        <rFont val="Times New Roman"/>
        <color rgb="FF000000"/>
        <sz val="12.0"/>
      </rPr>
      <t xml:space="preserve"> под полем ввода телефона появляется ошибка "Номер должен соответствовать +79********* !", под полем для ввода email появляется ошибка "Введите корректный e-mail адрес.".
</t>
    </r>
  </si>
  <si>
    <t>При проверке во вкладке Security безопасность текущей страницы не подтверждена</t>
  </si>
  <si>
    <r>
      <rPr>
        <rFont val="Times New Roman"/>
        <color rgb="FF1155CC"/>
        <sz val="12.0"/>
        <u/>
      </rPr>
      <t xml:space="preserve">1) Открыт сайт http://130.193.37.179/app/pets 
</t>
    </r>
    <r>
      <rPr>
        <rFont val="Times New Roman"/>
        <color rgb="FF000000"/>
        <sz val="12.0"/>
        <u/>
      </rPr>
      <t>2. Неавторизованный режим</t>
    </r>
  </si>
  <si>
    <t>1. Перейти в DevTools при помощи кнопки F12
2. Перейти во вкладку Security</t>
  </si>
  <si>
    <r>
      <rPr>
        <rFont val="Times New Roman"/>
        <b/>
        <color rgb="FF000000"/>
        <sz val="12.0"/>
      </rPr>
      <t>Результат:</t>
    </r>
    <r>
      <rPr>
        <rFont val="Times New Roman"/>
        <color rgb="FF000000"/>
        <sz val="12.0"/>
      </rPr>
      <t xml:space="preserve"> При проверке во вкладке Security безопасность текущей страницы не подтверждена
</t>
    </r>
    <r>
      <rPr>
        <rFont val="Times New Roman"/>
        <b/>
        <color rgb="FF000000"/>
        <sz val="12.0"/>
      </rPr>
      <t>Ожидаемый результат:</t>
    </r>
    <r>
      <rPr>
        <rFont val="Times New Roman"/>
        <color rgb="FF000000"/>
        <sz val="12.0"/>
      </rPr>
      <t xml:space="preserve"> При проверке во вкладке Security безопасность текущей страницы подтверждена
</t>
    </r>
  </si>
  <si>
    <t>https://drive.google.com/file/d/19EqMPOIn0Xc0e1flQ3GUXrVhtPfAxtzr/view?usp=sharing</t>
  </si>
  <si>
    <t xml:space="preserve">При вводе в строку URI http://130.193.37.179/app/people (несуществующая сущность на сайте) не выдается ошибка. </t>
  </si>
  <si>
    <r>
      <rPr>
        <rFont val="Times New Roman"/>
        <color rgb="FF1155CC"/>
        <sz val="12.0"/>
        <u/>
      </rPr>
      <t xml:space="preserve">1) Открыт сайт http://130.193.37.179/app/pets 
</t>
    </r>
    <r>
      <rPr>
        <rFont val="Times New Roman"/>
        <color rgb="FF000000"/>
        <sz val="12.0"/>
        <u/>
      </rPr>
      <t>2. Неавторизованный режим</t>
    </r>
  </si>
  <si>
    <r>
      <rPr>
        <rFont val="Times New Roman"/>
        <sz val="12.0"/>
      </rPr>
      <t xml:space="preserve">1. Перейти в DevTools при помощи кнопки F12
2. В строку </t>
    </r>
    <r>
      <rPr>
        <rFont val="Times New Roman"/>
        <color rgb="FF1155CC"/>
        <sz val="12.0"/>
        <u/>
      </rPr>
      <t>http://130.193.37.179/app/</t>
    </r>
    <r>
      <rPr>
        <rFont val="Times New Roman"/>
        <sz val="12.0"/>
      </rPr>
      <t xml:space="preserve"> добавить несуществующую на сайте сущность (people)</t>
    </r>
  </si>
  <si>
    <r>
      <rPr>
        <rFont val="Times New Roman"/>
        <b/>
        <color rgb="FF000000"/>
        <sz val="12.0"/>
      </rPr>
      <t>Результат:</t>
    </r>
    <r>
      <rPr>
        <rFont val="Times New Roman"/>
        <color rgb="FF000000"/>
        <sz val="12.0"/>
      </rPr>
      <t xml:space="preserve"> При вводе в строку URI http://130.193.37.179/app/people (несуществующая сущность на сайте) не выдается ошибка. 
</t>
    </r>
    <r>
      <rPr>
        <rFont val="Times New Roman"/>
        <b/>
        <color rgb="FF000000"/>
        <sz val="12.0"/>
      </rPr>
      <t>Ожидаемый результат:</t>
    </r>
    <r>
      <rPr>
        <rFont val="Times New Roman"/>
        <color rgb="FF000000"/>
        <sz val="12.0"/>
      </rPr>
      <t xml:space="preserve"> При вводе в строку URI http://130.193.37.179/app/people (несуществующая сущность на сайте) выдается ошибка. Статус ответа 404
</t>
    </r>
  </si>
  <si>
    <t>https://drive.google.com/file/d/1Bt6Gu5DJ8QfLVMQL-ZAY5kTLw9SheRMv/view?usp=sharing</t>
  </si>
  <si>
    <t>При отображении страницы http://130.193.37.179/app/pets в режиме эмуляции смартфонов (Galaxy Note II, Galaxy S 5, iPhone 5/SE, 6/7/8/8 Plus/X) некорректно отображается/сжимается поле "Найти питомца"</t>
  </si>
  <si>
    <r>
      <rPr>
        <rFont val="Times New Roman"/>
        <color rgb="FF1155CC"/>
        <sz val="12.0"/>
        <u/>
      </rPr>
      <t xml:space="preserve">1) Открыт сайт http://130.193.37.179/app/pets 
</t>
    </r>
    <r>
      <rPr>
        <rFont val="Times New Roman"/>
        <color rgb="FF000000"/>
        <sz val="12.0"/>
        <u/>
      </rPr>
      <t>2. Неавторизованный режим</t>
    </r>
  </si>
  <si>
    <r>
      <rPr>
        <rFont val="Times New Roman"/>
        <sz val="12.0"/>
      </rPr>
      <t xml:space="preserve">1. Перейти в DevTools при помощи кнопки F12
2. В строку </t>
    </r>
    <r>
      <rPr>
        <rFont val="Times New Roman"/>
        <color rgb="FF1155CC"/>
        <sz val="12.0"/>
        <u/>
      </rPr>
      <t>http://130.193.37.179/app/</t>
    </r>
    <r>
      <rPr>
        <rFont val="Times New Roman"/>
        <sz val="12.0"/>
      </rPr>
      <t xml:space="preserve"> добавить несуществующую на сайте сущность (people)</t>
    </r>
  </si>
  <si>
    <r>
      <rPr>
        <rFont val="Times New Roman"/>
        <b/>
        <color rgb="FF000000"/>
        <sz val="12.0"/>
      </rPr>
      <t>Результат:</t>
    </r>
    <r>
      <rPr>
        <rFont val="Times New Roman"/>
        <color rgb="FF000000"/>
        <sz val="12.0"/>
      </rPr>
      <t xml:space="preserve"> При отображении страницы http://130.193.37.179/app/pets в режиме эмуляции смартфонов (Galaxy Note II, Galaxy S 5, iPhone 5/SE, 6/7/8/8 Plus/X) некорректно отображается/сжимается поле "Найти питомца"
</t>
    </r>
    <r>
      <rPr>
        <rFont val="Times New Roman"/>
        <b/>
        <color rgb="FF000000"/>
        <sz val="12.0"/>
      </rPr>
      <t>Ожидаемый результат:</t>
    </r>
    <r>
      <rPr>
        <rFont val="Times New Roman"/>
        <color rgb="FF000000"/>
        <sz val="12.0"/>
      </rPr>
      <t xml:space="preserve"> Страница отображается корректно,корректны все элементы
</t>
    </r>
  </si>
  <si>
    <t>https://www.loom.com/share/e800072106db4b72a31b6dae030e24d9</t>
  </si>
  <si>
    <t>При проверке страницы  http://130.193.37.179/app/pets с помощью Link Analyzer на https://pingler.com/seo-tools/tools/не обнаружено ссылок.</t>
  </si>
  <si>
    <t xml:space="preserve">1. Открыть страницу https://pingler.com/seo-tools/tools/link-analyzer/  </t>
  </si>
  <si>
    <t xml:space="preserve">1. Ввести в поле ввода URL  http://130.193.37.179/app/pets   </t>
  </si>
  <si>
    <r>
      <rPr>
        <rFont val="Times New Roman"/>
        <b/>
        <color rgb="FF000000"/>
        <sz val="12.0"/>
      </rPr>
      <t>Результат:</t>
    </r>
    <r>
      <rPr>
        <rFont val="Times New Roman"/>
        <color rgb="FF000000"/>
        <sz val="12.0"/>
      </rPr>
      <t xml:space="preserve"> Инструмент показывает отсутствие ссылок
</t>
    </r>
    <r>
      <rPr>
        <rFont val="Times New Roman"/>
        <b/>
        <color rgb="FF000000"/>
        <sz val="12.0"/>
      </rPr>
      <t>Ожидаемый результат:</t>
    </r>
    <r>
      <rPr>
        <rFont val="Times New Roman"/>
        <color rgb="FF000000"/>
        <sz val="12.0"/>
      </rPr>
      <t xml:space="preserve"> Показаны ссылки, ведущие на соц.сети
</t>
    </r>
  </si>
  <si>
    <t>https://drive.google.com/file/d/1T7nRH8od3OTf1Iz3IwLrqtJqk0rPk57L/view?usp=sharing</t>
  </si>
  <si>
    <t>При проверке страницы  http://130.193.37.179/app/pets с помощью LinkExtractor на https://pingler.com/seo-tools/tools/не обнаружено ссылок.</t>
  </si>
  <si>
    <t>1. Открыть страницу https://pingler.com/seo-tools/tools/link-extractor/</t>
  </si>
  <si>
    <r>
      <rPr>
        <rFont val="Times New Roman"/>
        <b/>
        <color rgb="FF000000"/>
        <sz val="12.0"/>
      </rPr>
      <t>Результат:</t>
    </r>
    <r>
      <rPr>
        <rFont val="Times New Roman"/>
        <color rgb="FF000000"/>
        <sz val="12.0"/>
      </rPr>
      <t xml:space="preserve"> Инструмент показывает отсутствие ссылок
</t>
    </r>
    <r>
      <rPr>
        <rFont val="Times New Roman"/>
        <b/>
        <color rgb="FF000000"/>
        <sz val="12.0"/>
      </rPr>
      <t>Ожидаемый результат:</t>
    </r>
    <r>
      <rPr>
        <rFont val="Times New Roman"/>
        <color rgb="FF000000"/>
        <sz val="12.0"/>
      </rPr>
      <t xml:space="preserve"> Показаны ссылки, ведущие на соц.сети
</t>
    </r>
  </si>
  <si>
    <t>https://drive.google.com/file/d/1plpubc934J7KC74U2D1HBh5ugVbzvpNq/view?usp=sharing</t>
  </si>
  <si>
    <t>При проверке страницы  http://130.193.37.179/app/pets с помощью KeywordDensityChecker на https://pingler.com/seo-tools/tools/не обнаружено ключевых слов и фраз.</t>
  </si>
  <si>
    <t>1. Открыть страницу https://pingler.com/seo-tools/tools/keyword-density-checker/</t>
  </si>
  <si>
    <r>
      <rPr>
        <rFont val="Times New Roman"/>
        <b/>
        <color rgb="FF000000"/>
        <sz val="12.0"/>
      </rPr>
      <t>Результат:</t>
    </r>
    <r>
      <rPr>
        <rFont val="Times New Roman"/>
        <color rgb="FF000000"/>
        <sz val="12.0"/>
      </rPr>
      <t xml:space="preserve"> Не найдены ключевые слова и ключевые фразы для страницы http://130.193.37.179/app/pets
</t>
    </r>
    <r>
      <rPr>
        <rFont val="Times New Roman"/>
        <b/>
        <color rgb="FF000000"/>
        <sz val="12.0"/>
      </rPr>
      <t>Ожидаемый результат:</t>
    </r>
    <r>
      <rPr>
        <rFont val="Times New Roman"/>
        <color rgb="FF000000"/>
        <sz val="12.0"/>
      </rPr>
      <t xml:space="preserve"> Найдены ключевые слова и ключевые фразы для страницы http://130.193.37.179/app/pets
</t>
    </r>
  </si>
  <si>
    <t>https://drive.google.com/file/d/1DvHjSTf4snFAFtAo8StIL-ZfA7lIlFq8/view?usp=sharing</t>
  </si>
  <si>
    <t>При проверке страницы  http://130.193.37.179/app/pets с помощью Keyword Extractor на https://pingler.com/seo-tools/tools/не обнаружено ключевых слов и фраз.</t>
  </si>
  <si>
    <t>1. Открыть страницу https://pingler.com/seo-tools/tools/keyword-extractor/</t>
  </si>
  <si>
    <r>
      <rPr>
        <rFont val="Times New Roman"/>
        <b/>
        <color rgb="FF000000"/>
        <sz val="12.0"/>
      </rPr>
      <t>Результат:</t>
    </r>
    <r>
      <rPr>
        <rFont val="Times New Roman"/>
        <color rgb="FF000000"/>
        <sz val="12.0"/>
      </rPr>
      <t xml:space="preserve"> Не найдены ключевые слова и ключевые фразы для страницы http://130.193.37.179/app/pets
</t>
    </r>
    <r>
      <rPr>
        <rFont val="Times New Roman"/>
        <b/>
        <color rgb="FF000000"/>
        <sz val="12.0"/>
      </rPr>
      <t>Ожидаемый результат:</t>
    </r>
    <r>
      <rPr>
        <rFont val="Times New Roman"/>
        <color rgb="FF000000"/>
        <sz val="12.0"/>
      </rPr>
      <t xml:space="preserve"> Найдены и проанализированы ключевые слова и ключевые фразы для страницы http://130.193.37.179/app/pets
</t>
    </r>
  </si>
  <si>
    <t>https://drive.google.com/file/d/1_y99ORxkIjJWTYRy1Sfqdy_9sFwIOT7A/view?usp=sharing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</si>
</sst>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3">
    <font>
      <sz val="10.0"/>
      <color rgb="FF000000"/>
      <name val="Arial"/>
    </font>
    <font>
      <sz val="12.0"/>
      <color theme="1"/>
      <name val="Times New Roman"/>
    </font>
    <font>
      <b/>
      <sz val="12.0"/>
      <color rgb="FF000000"/>
      <name val="Times New Roman"/>
    </font>
    <font>
      <sz val="11.0"/>
      <color rgb="FF000000"/>
      <name val="Calibri"/>
    </font>
    <font>
      <sz val="12.0"/>
      <color rgb="FF000000"/>
      <name val="Times New Roman"/>
    </font>
    <font>
      <u/>
      <sz val="12.0"/>
      <color rgb="FF1155CC"/>
      <name val="Times New Roman"/>
    </font>
    <font>
      <u/>
      <sz val="12.0"/>
      <color rgb="FF0000FF"/>
      <name val="Times New Roman"/>
    </font>
    <font>
      <u/>
      <sz val="12.0"/>
      <color rgb="FF1155CC"/>
      <name val="Times New Roman"/>
    </font>
    <font>
      <sz val="11.0"/>
      <color theme="1"/>
      <name val="Calibri"/>
    </font>
    <font>
      <color theme="1"/>
      <name val="Arial"/>
    </font>
    <font>
      <b/>
      <sz val="11.0"/>
      <color rgb="FF000000"/>
      <name val="Calibri"/>
    </font>
    <font>
      <sz val="14.0"/>
      <color rgb="FF0000FF"/>
      <name val="Times New Roman"/>
    </font>
    <font>
      <sz val="12.0"/>
      <color rgb="FF000000"/>
      <name val="Calibri"/>
    </font>
    <font>
      <b/>
      <sz val="12.0"/>
      <color rgb="FF000000"/>
      <name val="Calibri"/>
    </font>
    <font>
      <sz val="14.0"/>
      <color rgb="FF00000A"/>
      <name val="Times New Roman"/>
    </font>
    <font>
      <sz val="14.0"/>
      <color rgb="FF000000"/>
      <name val="Times New Roman"/>
    </font>
    <font>
      <sz val="14.0"/>
      <color rgb="FF000000"/>
      <name val="Calibri"/>
    </font>
    <font>
      <b/>
      <sz val="13.0"/>
      <color rgb="FF000000"/>
      <name val="Times New Roman"/>
    </font>
    <font>
      <b/>
      <sz val="14.0"/>
      <color rgb="FF000000"/>
      <name val="Times New Roman"/>
    </font>
    <font>
      <b/>
      <sz val="14.0"/>
      <color rgb="FF00000A"/>
      <name val="Times New Roman"/>
    </font>
    <font>
      <sz val="13.0"/>
      <color rgb="FF000000"/>
      <name val="Times New Roman"/>
    </font>
    <font>
      <sz val="12.0"/>
      <color rgb="FF00000A"/>
      <name val="Times New Roman"/>
    </font>
    <font>
      <sz val="12.0"/>
      <color rgb="FF00000A"/>
      <name val="Arial"/>
    </font>
    <font>
      <b/>
      <sz val="12.0"/>
      <color rgb="FF00000A"/>
      <name val="Times New Roman"/>
    </font>
    <font>
      <b/>
      <sz val="14.0"/>
      <color rgb="FF00000A"/>
      <name val="Arial"/>
    </font>
    <font>
      <b/>
      <sz val="12.0"/>
      <color rgb="FF00000A"/>
      <name val="Arial"/>
    </font>
    <font>
      <b/>
      <sz val="14.0"/>
      <color rgb="FF000000"/>
      <name val="Calibri"/>
    </font>
    <font>
      <sz val="12.0"/>
      <color rgb="FF000000"/>
      <name val="&quot;Times New Roman&quot;"/>
    </font>
    <font>
      <sz val="12.0"/>
      <color rgb="FF00000A"/>
      <name val="&quot;Times New Roman&quot;"/>
    </font>
    <font>
      <u/>
      <sz val="12.0"/>
      <color rgb="FF00000A"/>
      <name val="Times New Roman"/>
    </font>
    <font>
      <b/>
      <u/>
      <sz val="14.0"/>
      <color rgb="FF00000A"/>
      <name val="Times New Roman"/>
    </font>
    <font>
      <b/>
      <u/>
      <sz val="14.0"/>
      <color rgb="FF00000A"/>
      <name val="Arial"/>
    </font>
    <font>
      <u/>
      <sz val="12.0"/>
      <color rgb="FF00000A"/>
      <name val="Times New Roman"/>
    </font>
    <font>
      <b/>
      <u/>
      <sz val="12.0"/>
      <color rgb="FF00000A"/>
      <name val="Arial"/>
    </font>
    <font>
      <b/>
      <sz val="14.0"/>
      <color rgb="FF000000"/>
      <name val="Arial"/>
    </font>
    <font>
      <u/>
      <sz val="12.0"/>
      <color rgb="FF00000A"/>
      <name val="Times New Roman"/>
    </font>
    <font>
      <sz val="14.0"/>
      <color rgb="FF000000"/>
      <name val="Arial"/>
    </font>
    <font>
      <u/>
      <color rgb="FF000000"/>
      <name val="Roboto"/>
    </font>
    <font>
      <u/>
      <sz val="12.0"/>
      <color rgb="FF333333"/>
      <name val="Times New Roman"/>
    </font>
    <font>
      <sz val="12.0"/>
      <color rgb="FF333333"/>
      <name val="&quot;Times New Roman&quot;"/>
    </font>
    <font>
      <u/>
      <sz val="12.0"/>
      <color rgb="FF1155CC"/>
      <name val="Times New Roman"/>
    </font>
    <font>
      <u/>
      <sz val="12.0"/>
      <color rgb="FF0000FF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sz val="12.0"/>
      <name val="Times New Roman"/>
    </font>
    <font>
      <u/>
      <sz val="12.0"/>
      <color rgb="FF0000FF"/>
      <name val="Times New Roman"/>
    </font>
    <font>
      <u/>
      <sz val="12.0"/>
      <color rgb="FF1155CC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1155CC"/>
      <name val="Times New Roman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rgb="FFFFCC99"/>
        <bgColor rgb="FFFFCC99"/>
      </patternFill>
    </fill>
    <fill>
      <patternFill patternType="solid">
        <fgColor rgb="FFEA4335"/>
        <bgColor rgb="FFEA4335"/>
      </patternFill>
    </fill>
    <fill>
      <patternFill patternType="solid">
        <fgColor rgb="FF66FF66"/>
        <bgColor rgb="FF66FF6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readingOrder="0" vertical="bottom"/>
    </xf>
    <xf borderId="2" fillId="2" fontId="2" numFmtId="0" xfId="0" applyAlignment="1" applyBorder="1" applyFont="1">
      <alignment horizontal="center" readingOrder="0" vertical="bottom"/>
    </xf>
    <xf borderId="2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shrinkToFit="0" vertical="bottom" wrapText="0"/>
    </xf>
    <xf borderId="3" fillId="0" fontId="4" numFmtId="0" xfId="0" applyAlignment="1" applyBorder="1" applyFont="1">
      <alignment horizontal="center" readingOrder="0" vertical="center"/>
    </xf>
    <xf borderId="4" fillId="3" fontId="4" numFmtId="0" xfId="0" applyAlignment="1" applyBorder="1" applyFill="1" applyFont="1">
      <alignment horizontal="center" readingOrder="0" shrinkToFit="0" vertical="center" wrapText="0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3" fontId="5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3" fillId="4" fontId="4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shrinkToFit="0" vertical="top" wrapText="0"/>
    </xf>
    <xf borderId="4" fillId="0" fontId="4" numFmtId="0" xfId="0" applyAlignment="1" applyBorder="1" applyFont="1">
      <alignment readingOrder="0" shrinkToFit="0" vertical="center" wrapText="1"/>
    </xf>
    <xf borderId="2" fillId="3" fontId="4" numFmtId="0" xfId="0" applyAlignment="1" applyBorder="1" applyFont="1">
      <alignment readingOrder="0" shrinkToFit="0" vertical="center" wrapText="1"/>
    </xf>
    <xf borderId="4" fillId="4" fontId="4" numFmtId="0" xfId="0" applyAlignment="1" applyBorder="1" applyFont="1">
      <alignment horizontal="center" readingOrder="0" vertical="center"/>
    </xf>
    <xf borderId="4" fillId="3" fontId="4" numFmtId="0" xfId="0" applyAlignment="1" applyBorder="1" applyFont="1">
      <alignment readingOrder="0" shrinkToFit="0" vertical="bottom" wrapText="1"/>
    </xf>
    <xf borderId="4" fillId="0" fontId="4" numFmtId="0" xfId="0" applyAlignment="1" applyBorder="1" applyFont="1">
      <alignment readingOrder="0" shrinkToFit="0" wrapText="1"/>
    </xf>
    <xf borderId="4" fillId="3" fontId="6" numFmtId="0" xfId="0" applyAlignment="1" applyBorder="1" applyFont="1">
      <alignment readingOrder="0" shrinkToFit="0" vertical="center" wrapText="1"/>
    </xf>
    <xf borderId="4" fillId="3" fontId="7" numFmtId="0" xfId="0" applyAlignment="1" applyBorder="1" applyFont="1">
      <alignment readingOrder="0" shrinkToFit="0" vertical="bottom" wrapText="1"/>
    </xf>
    <xf borderId="4" fillId="5" fontId="4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readingOrder="0" shrinkToFit="0" vertical="top" wrapText="0"/>
    </xf>
    <xf borderId="0" fillId="0" fontId="8" numFmtId="0" xfId="0" applyAlignment="1" applyFont="1">
      <alignment readingOrder="0" shrinkToFit="0" vertical="top" wrapText="0"/>
    </xf>
    <xf borderId="3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horizontal="center" shrinkToFit="0" wrapText="1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horizontal="left" readingOrder="0" shrinkToFit="0" vertical="top" wrapText="0"/>
    </xf>
    <xf borderId="0" fillId="6" fontId="11" numFmtId="0" xfId="0" applyAlignment="1" applyFill="1" applyFont="1">
      <alignment horizontal="left" readingOrder="0" shrinkToFit="0" wrapText="1"/>
    </xf>
    <xf borderId="0" fillId="3" fontId="12" numFmtId="0" xfId="0" applyAlignment="1" applyFont="1">
      <alignment shrinkToFit="0" vertical="bottom" wrapText="0"/>
    </xf>
    <xf borderId="0" fillId="3" fontId="13" numFmtId="0" xfId="0" applyAlignment="1" applyFont="1">
      <alignment shrinkToFit="0" vertical="bottom" wrapText="0"/>
    </xf>
    <xf borderId="0" fillId="3" fontId="3" numFmtId="0" xfId="0" applyAlignment="1" applyFont="1">
      <alignment shrinkToFit="0" vertical="bottom" wrapText="0"/>
    </xf>
    <xf borderId="0" fillId="0" fontId="10" numFmtId="0" xfId="0" applyAlignment="1" applyFont="1">
      <alignment horizontal="left" shrinkToFit="0" vertical="top" wrapText="0"/>
    </xf>
    <xf borderId="0" fillId="3" fontId="14" numFmtId="0" xfId="0" applyAlignment="1" applyFont="1">
      <alignment horizontal="left" readingOrder="0" shrinkToFit="0" wrapText="1"/>
    </xf>
    <xf borderId="0" fillId="3" fontId="2" numFmtId="0" xfId="0" applyAlignment="1" applyFont="1">
      <alignment vertical="bottom"/>
    </xf>
    <xf borderId="0" fillId="3" fontId="15" numFmtId="0" xfId="0" applyAlignment="1" applyFont="1">
      <alignment readingOrder="0" vertical="bottom"/>
    </xf>
    <xf borderId="0" fillId="3" fontId="14" numFmtId="0" xfId="0" applyAlignment="1" applyFont="1">
      <alignment horizontal="left" readingOrder="0"/>
    </xf>
    <xf borderId="0" fillId="3" fontId="16" numFmtId="0" xfId="0" applyAlignment="1" applyFont="1">
      <alignment horizontal="left" shrinkToFit="0" wrapText="0"/>
    </xf>
    <xf borderId="0" fillId="3" fontId="13" numFmtId="0" xfId="0" applyAlignment="1" applyFont="1">
      <alignment vertical="bottom"/>
    </xf>
    <xf borderId="0" fillId="0" fontId="16" numFmtId="0" xfId="0" applyAlignment="1" applyFont="1">
      <alignment horizontal="left" shrinkToFit="0" wrapText="0"/>
    </xf>
    <xf borderId="0" fillId="7" fontId="17" numFmtId="0" xfId="0" applyAlignment="1" applyFill="1" applyFont="1">
      <alignment horizontal="center" readingOrder="0" shrinkToFit="0" vertical="center" wrapText="0"/>
    </xf>
    <xf borderId="0" fillId="7" fontId="18" numFmtId="0" xfId="0" applyAlignment="1" applyFont="1">
      <alignment horizontal="left" readingOrder="0" shrinkToFit="0" wrapText="1"/>
    </xf>
    <xf borderId="0" fillId="7" fontId="19" numFmtId="0" xfId="0" applyAlignment="1" applyFont="1">
      <alignment horizontal="center" readingOrder="0" vertical="center"/>
    </xf>
    <xf borderId="0" fillId="0" fontId="20" numFmtId="0" xfId="0" applyAlignment="1" applyFont="1">
      <alignment horizontal="center" readingOrder="0" vertical="center"/>
    </xf>
    <xf borderId="0" fillId="3" fontId="21" numFmtId="0" xfId="0" applyAlignment="1" applyFont="1">
      <alignment horizontal="left" readingOrder="0" shrinkToFit="0" wrapText="1"/>
    </xf>
    <xf borderId="0" fillId="8" fontId="21" numFmtId="0" xfId="0" applyAlignment="1" applyFill="1" applyFon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borderId="0" fillId="3" fontId="19" numFmtId="0" xfId="0" applyAlignment="1" applyFont="1">
      <alignment horizontal="left" readingOrder="0" shrinkToFit="0" wrapText="1"/>
    </xf>
    <xf borderId="0" fillId="3" fontId="4" numFmtId="0" xfId="0" applyAlignment="1" applyFont="1">
      <alignment readingOrder="0" shrinkToFit="0" vertical="bottom" wrapText="1"/>
    </xf>
    <xf borderId="0" fillId="9" fontId="22" numFmtId="0" xfId="0" applyAlignment="1" applyFill="1" applyFont="1">
      <alignment horizontal="center" readingOrder="0" vertical="bottom"/>
    </xf>
    <xf borderId="0" fillId="3" fontId="23" numFmtId="0" xfId="0" applyAlignment="1" applyFont="1">
      <alignment readingOrder="0" vertical="bottom"/>
    </xf>
    <xf borderId="0" fillId="0" fontId="4" numFmtId="0" xfId="0" applyAlignment="1" applyFont="1">
      <alignment horizontal="center" readingOrder="0" shrinkToFit="0" vertical="center" wrapText="0"/>
    </xf>
    <xf borderId="0" fillId="3" fontId="24" numFmtId="0" xfId="0" applyAlignment="1" applyFont="1">
      <alignment horizontal="left" shrinkToFit="0" wrapText="1"/>
    </xf>
    <xf borderId="0" fillId="3" fontId="4" numFmtId="0" xfId="0" applyAlignment="1" applyFont="1">
      <alignment readingOrder="0" shrinkToFit="0" vertical="center" wrapText="1"/>
    </xf>
    <xf borderId="0" fillId="9" fontId="2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0"/>
    </xf>
    <xf borderId="0" fillId="3" fontId="24" numFmtId="0" xfId="0" applyAlignment="1" applyFont="1">
      <alignment horizontal="left" readingOrder="0" shrinkToFit="0" wrapText="1"/>
    </xf>
    <xf borderId="0" fillId="3" fontId="4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 readingOrder="0" vertical="center"/>
    </xf>
    <xf borderId="0" fillId="3" fontId="21" numFmtId="0" xfId="0" applyAlignment="1" applyFont="1">
      <alignment readingOrder="0" shrinkToFit="0" vertical="bottom" wrapText="1"/>
    </xf>
    <xf borderId="0" fillId="3" fontId="24" numFmtId="0" xfId="0" applyAlignment="1" applyFont="1">
      <alignment horizontal="left"/>
    </xf>
    <xf borderId="0" fillId="3" fontId="25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8" fontId="22" numFmtId="0" xfId="0" applyAlignment="1" applyFont="1">
      <alignment horizontal="center" readingOrder="0" vertical="center"/>
    </xf>
    <xf borderId="0" fillId="3" fontId="4" numFmtId="0" xfId="0" applyAlignment="1" applyFont="1">
      <alignment horizontal="center" readingOrder="0" shrinkToFit="0" vertical="center" wrapText="0"/>
    </xf>
    <xf borderId="0" fillId="3" fontId="26" numFmtId="0" xfId="0" applyAlignment="1" applyFont="1">
      <alignment shrinkToFit="0" vertical="bottom" wrapText="0"/>
    </xf>
    <xf borderId="0" fillId="4" fontId="22" numFmtId="0" xfId="0" applyAlignment="1" applyFont="1">
      <alignment horizontal="center" readingOrder="0" vertical="center"/>
    </xf>
    <xf borderId="0" fillId="3" fontId="21" numFmtId="0" xfId="0" applyAlignment="1" applyFont="1">
      <alignment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3" fontId="27" numFmtId="0" xfId="0" applyAlignment="1" applyFont="1">
      <alignment horizontal="left" readingOrder="0" shrinkToFit="0" vertical="center" wrapText="1"/>
    </xf>
    <xf borderId="0" fillId="3" fontId="24" numFmtId="0" xfId="0" applyAlignment="1" applyFont="1">
      <alignment horizontal="left" readingOrder="0"/>
    </xf>
    <xf borderId="0" fillId="3" fontId="21" numFmtId="0" xfId="0" applyAlignment="1" applyFont="1">
      <alignment readingOrder="0" shrinkToFit="0" vertical="center" wrapText="1"/>
    </xf>
    <xf borderId="0" fillId="3" fontId="21" numFmtId="0" xfId="0" applyAlignment="1" applyFont="1">
      <alignment horizontal="left" readingOrder="0" vertical="center"/>
    </xf>
    <xf borderId="0" fillId="3" fontId="21" numFmtId="0" xfId="0" applyAlignment="1" applyFont="1">
      <alignment horizontal="left" readingOrder="0" shrinkToFit="0" vertical="center" wrapText="1"/>
    </xf>
    <xf borderId="0" fillId="3" fontId="28" numFmtId="0" xfId="0" applyAlignment="1" applyFont="1">
      <alignment horizontal="left" readingOrder="0" shrinkToFit="0" vertical="center" wrapText="1"/>
    </xf>
    <xf borderId="0" fillId="3" fontId="29" numFmtId="0" xfId="0" applyAlignment="1" applyFont="1">
      <alignment readingOrder="0" shrinkToFit="0" vertical="center" wrapText="1"/>
    </xf>
    <xf borderId="0" fillId="3" fontId="21" numFmtId="0" xfId="0" applyAlignment="1" applyFont="1">
      <alignment readingOrder="0" shrinkToFit="0" vertical="center" wrapText="1"/>
    </xf>
    <xf borderId="0" fillId="3" fontId="30" numFmtId="0" xfId="0" applyAlignment="1" applyFont="1">
      <alignment horizontal="left" readingOrder="0" shrinkToFit="0" wrapText="1"/>
    </xf>
    <xf borderId="0" fillId="3" fontId="21" numFmtId="0" xfId="0" applyAlignment="1" applyFont="1">
      <alignment readingOrder="0" shrinkToFit="0" vertical="bottom" wrapText="1"/>
    </xf>
    <xf borderId="0" fillId="3" fontId="31" numFmtId="0" xfId="0" applyAlignment="1" applyFont="1">
      <alignment horizontal="left" readingOrder="0"/>
    </xf>
    <xf borderId="0" fillId="3" fontId="32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shrinkToFit="0" vertical="center" wrapText="1"/>
    </xf>
    <xf borderId="0" fillId="3" fontId="18" numFmtId="0" xfId="0" applyAlignment="1" applyFont="1">
      <alignment horizontal="left" readingOrder="0" shrinkToFit="0" vertical="center" wrapText="1"/>
    </xf>
    <xf borderId="0" fillId="3" fontId="33" numFmtId="0" xfId="0" applyAlignment="1" applyFont="1">
      <alignment readingOrder="0" shrinkToFit="0" vertical="center" wrapText="1"/>
    </xf>
    <xf borderId="0" fillId="3" fontId="34" numFmtId="0" xfId="0" applyAlignment="1" applyFont="1">
      <alignment horizontal="left" readingOrder="0"/>
    </xf>
    <xf borderId="0" fillId="3" fontId="35" numFmtId="0" xfId="0" applyAlignment="1" applyFont="1">
      <alignment readingOrder="0" shrinkToFit="0" vertical="center" wrapText="1"/>
    </xf>
    <xf borderId="0" fillId="3" fontId="16" numFmtId="0" xfId="0" applyAlignment="1" applyFont="1">
      <alignment horizontal="left" readingOrder="0" shrinkToFit="0" wrapText="0"/>
    </xf>
    <xf borderId="0" fillId="0" fontId="36" numFmtId="0" xfId="0" applyAlignment="1" applyFont="1">
      <alignment horizontal="left" readingOrder="0"/>
    </xf>
    <xf borderId="0" fillId="3" fontId="18" numFmtId="0" xfId="0" applyAlignment="1" applyFont="1">
      <alignment horizontal="left" readingOrder="0" shrinkToFit="0" wrapText="1"/>
    </xf>
    <xf borderId="0" fillId="3" fontId="37" numFmtId="0" xfId="0" applyAlignment="1" applyFont="1">
      <alignment readingOrder="0" shrinkToFit="0" wrapText="1"/>
    </xf>
    <xf borderId="0" fillId="3" fontId="38" numFmtId="0" xfId="0" applyAlignment="1" applyFont="1">
      <alignment horizontal="left" readingOrder="0" shrinkToFit="0" vertical="center" wrapText="1"/>
    </xf>
    <xf borderId="0" fillId="3" fontId="19" numFmtId="0" xfId="0" applyAlignment="1" applyFont="1">
      <alignment horizontal="left" readingOrder="0" shrinkToFit="0" vertical="center" wrapText="1"/>
    </xf>
    <xf borderId="0" fillId="3" fontId="15" numFmtId="0" xfId="0" applyAlignment="1" applyFont="1">
      <alignment readingOrder="0" shrinkToFit="0" vertical="center" wrapText="1"/>
    </xf>
    <xf borderId="0" fillId="3" fontId="1" numFmtId="0" xfId="0" applyAlignment="1" applyFont="1">
      <alignment readingOrder="0" shrinkToFit="0" vertical="center" wrapText="1"/>
    </xf>
    <xf borderId="0" fillId="0" fontId="39" numFmtId="0" xfId="0" applyAlignment="1" applyFont="1">
      <alignment readingOrder="0" shrinkToFit="0" wrapText="1"/>
    </xf>
    <xf borderId="0" fillId="3" fontId="26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top"/>
    </xf>
    <xf borderId="0" fillId="0" fontId="2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readingOrder="0" shrinkToFit="0" vertical="center" wrapText="0"/>
    </xf>
    <xf borderId="0" fillId="0" fontId="40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shrinkToFit="0" vertical="top" wrapText="1"/>
    </xf>
    <xf borderId="0" fillId="0" fontId="41" numFmtId="0" xfId="0" applyAlignment="1" applyFont="1">
      <alignment horizontal="left" readingOrder="0" shrinkToFit="0" vertical="center" wrapText="1"/>
    </xf>
    <xf borderId="0" fillId="0" fontId="42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4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top" wrapText="1"/>
    </xf>
    <xf borderId="0" fillId="0" fontId="4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readingOrder="0" vertical="top"/>
    </xf>
    <xf borderId="0" fillId="0" fontId="45" numFmtId="0" xfId="0" applyAlignment="1" applyFont="1">
      <alignment horizontal="left" readingOrder="0" vertical="center"/>
    </xf>
    <xf borderId="0" fillId="3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vertical="top"/>
    </xf>
    <xf borderId="0" fillId="0" fontId="46" numFmtId="0" xfId="0" applyAlignment="1" applyFont="1">
      <alignment readingOrder="0" shrinkToFit="0" vertical="center" wrapText="1"/>
    </xf>
    <xf borderId="0" fillId="0" fontId="47" numFmtId="0" xfId="0" applyAlignment="1" applyFont="1">
      <alignment readingOrder="0" shrinkToFit="0" vertical="center" wrapText="1"/>
    </xf>
    <xf borderId="0" fillId="0" fontId="48" numFmtId="0" xfId="0" applyAlignment="1" applyFont="1">
      <alignment horizontal="left" readingOrder="0" vertical="center"/>
    </xf>
    <xf borderId="0" fillId="0" fontId="46" numFmtId="0" xfId="0" applyAlignment="1" applyFont="1">
      <alignment horizontal="left" readingOrder="0" shrinkToFit="0" vertical="center" wrapText="1"/>
    </xf>
    <xf borderId="0" fillId="0" fontId="49" numFmtId="0" xfId="0" applyAlignment="1" applyFont="1">
      <alignment readingOrder="0" shrinkToFit="0" vertical="center" wrapText="0"/>
    </xf>
    <xf borderId="0" fillId="0" fontId="4" numFmtId="0" xfId="0" applyAlignment="1" applyFont="1">
      <alignment shrinkToFit="0" vertical="top" wrapText="0"/>
    </xf>
    <xf borderId="0" fillId="0" fontId="50" numFmtId="0" xfId="0" applyAlignment="1" applyFont="1">
      <alignment readingOrder="0" shrinkToFit="0" vertical="center" wrapText="1"/>
    </xf>
    <xf borderId="0" fillId="0" fontId="51" numFmtId="0" xfId="0" applyAlignment="1" applyFont="1">
      <alignment readingOrder="0" shrinkToFit="0" vertical="center" wrapText="1"/>
    </xf>
    <xf borderId="0" fillId="0" fontId="46" numFmtId="0" xfId="0" applyFont="1"/>
    <xf borderId="0" fillId="0" fontId="52" numFmtId="0" xfId="0" applyAlignment="1" applyFont="1">
      <alignment horizontal="center" readingOrder="0" vertical="center"/>
    </xf>
    <xf borderId="0" fillId="0" fontId="52" numFmtId="0" xfId="0" applyAlignment="1" applyFont="1">
      <alignment readingOrder="0" shrinkToFit="0" vertical="center" wrapText="1"/>
    </xf>
  </cellXfs>
  <cellStyles count="1">
    <cellStyle xfId="0" name="Normal" builtinId="0"/>
  </cellStyles>
  <dxfs count="8">
    <dxf>
      <font/>
      <fill>
        <patternFill patternType="solid">
          <fgColor rgb="FFE69138"/>
          <bgColor rgb="FFE69138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000000"/>
      </font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</xdr:colOff>
      <xdr:row>2</xdr:row>
      <xdr:rowOff>1190625</xdr:rowOff>
    </xdr:from>
    <xdr:ext cx="1924050" cy="168592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962025</xdr:colOff>
      <xdr:row>5</xdr:row>
      <xdr:rowOff>76200</xdr:rowOff>
    </xdr:from>
    <xdr:ext cx="2543175" cy="1409700"/>
    <xdr:pic>
      <xdr:nvPicPr>
        <xdr:cNvPr id="0" name="image5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962025</xdr:colOff>
      <xdr:row>7</xdr:row>
      <xdr:rowOff>19050</xdr:rowOff>
    </xdr:from>
    <xdr:ext cx="1752600" cy="1228725"/>
    <xdr:pic>
      <xdr:nvPicPr>
        <xdr:cNvPr id="0" name="image3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7</xdr:row>
      <xdr:rowOff>1562100</xdr:rowOff>
    </xdr:from>
    <xdr:ext cx="1781175" cy="1409700"/>
    <xdr:pic>
      <xdr:nvPicPr>
        <xdr:cNvPr id="0" name="image4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962025</xdr:colOff>
      <xdr:row>10</xdr:row>
      <xdr:rowOff>1714500</xdr:rowOff>
    </xdr:from>
    <xdr:ext cx="2200275" cy="2257425"/>
    <xdr:pic>
      <xdr:nvPicPr>
        <xdr:cNvPr id="0" name="image1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Relationship Id="rId11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ople" TargetMode="External"/><Relationship Id="rId2" Type="http://schemas.openxmlformats.org/officeDocument/2006/relationships/hyperlink" Target="https://www.browserling.com/" TargetMode="External"/><Relationship Id="rId3" Type="http://schemas.openxmlformats.org/officeDocument/2006/relationships/hyperlink" Target="https://pingler.com/seo-tools/tools/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130.193.37.179/app/pets" TargetMode="External"/><Relationship Id="rId22" Type="http://schemas.openxmlformats.org/officeDocument/2006/relationships/hyperlink" Target="https://drive.google.com/file/d/1Bt6Gu5DJ8QfLVMQL-ZAY5kTLw9SheRMv/view?usp=sharing" TargetMode="External"/><Relationship Id="rId21" Type="http://schemas.openxmlformats.org/officeDocument/2006/relationships/hyperlink" Target="http://130.193.37.179/app/" TargetMode="External"/><Relationship Id="rId24" Type="http://schemas.openxmlformats.org/officeDocument/2006/relationships/hyperlink" Target="http://130.193.37.179/app/" TargetMode="External"/><Relationship Id="rId23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s://www.loom.com/share/6915006f2f0a436686bd0f72e9301f74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s://www.loom.com/share/6c04a2198e104a9baed6200f48330097" TargetMode="External"/><Relationship Id="rId9" Type="http://schemas.openxmlformats.org/officeDocument/2006/relationships/hyperlink" Target="http://130.193.37.179/app/pets" TargetMode="External"/><Relationship Id="rId26" Type="http://schemas.openxmlformats.org/officeDocument/2006/relationships/hyperlink" Target="https://drive.google.com/file/d/1T7nRH8od3OTf1Iz3IwLrqtJqk0rPk57L/view?usp=sharing" TargetMode="External"/><Relationship Id="rId25" Type="http://schemas.openxmlformats.org/officeDocument/2006/relationships/hyperlink" Target="https://www.loom.com/share/e800072106db4b72a31b6dae030e24d9" TargetMode="External"/><Relationship Id="rId28" Type="http://schemas.openxmlformats.org/officeDocument/2006/relationships/hyperlink" Target="https://drive.google.com/file/d/1DvHjSTf4snFAFtAo8StIL-ZfA7lIlFq8/view?usp=sharing" TargetMode="External"/><Relationship Id="rId27" Type="http://schemas.openxmlformats.org/officeDocument/2006/relationships/hyperlink" Target="https://drive.google.com/file/d/1plpubc934J7KC74U2D1HBh5ugVbzvpNq/view?usp=sharing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29" Type="http://schemas.openxmlformats.org/officeDocument/2006/relationships/hyperlink" Target="https://drive.google.com/file/d/1_y99ORxkIjJWTYRy1Sfqdy_9sFwIOT7A/view?usp=sharing" TargetMode="External"/><Relationship Id="rId7" Type="http://schemas.openxmlformats.org/officeDocument/2006/relationships/hyperlink" Target="https://www.loom.com/share/2c5e2afcf58e40fea4a79da340849c44" TargetMode="External"/><Relationship Id="rId8" Type="http://schemas.openxmlformats.org/officeDocument/2006/relationships/hyperlink" Target="http://130.193.37.179/app/pets" TargetMode="External"/><Relationship Id="rId30" Type="http://schemas.openxmlformats.org/officeDocument/2006/relationships/drawing" Target="../drawings/drawing3.xml"/><Relationship Id="rId11" Type="http://schemas.openxmlformats.org/officeDocument/2006/relationships/hyperlink" Target="http://130.193.37.179/app/pets" TargetMode="External"/><Relationship Id="rId10" Type="http://schemas.openxmlformats.org/officeDocument/2006/relationships/hyperlink" Target="https://www.loom.com/share/5f65755302d1405ba7553a3faab502d8" TargetMode="Externa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s://www.loom.com/share/83085ba52a074a35bed0e448cd6d9fdb" TargetMode="External"/><Relationship Id="rId17" Type="http://schemas.openxmlformats.org/officeDocument/2006/relationships/hyperlink" Target="http://130.193.37.179/app/pets" TargetMode="External"/><Relationship Id="rId16" Type="http://schemas.openxmlformats.org/officeDocument/2006/relationships/hyperlink" Target="https://www.loom.com/share/0bcd9e5b95ec44f6bc3591e6abfe6e22" TargetMode="External"/><Relationship Id="rId19" Type="http://schemas.openxmlformats.org/officeDocument/2006/relationships/hyperlink" Target="https://drive.google.com/file/d/19EqMPOIn0Xc0e1flQ3GUXrVhtPfAxtzr/view?usp=sharing" TargetMode="External"/><Relationship Id="rId18" Type="http://schemas.openxmlformats.org/officeDocument/2006/relationships/hyperlink" Target="http://130.193.37.179/app/p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14"/>
    <col customWidth="1" min="4" max="4" width="27.0"/>
    <col customWidth="1" min="5" max="5" width="43.71"/>
    <col customWidth="1" min="6" max="6" width="47.71"/>
    <col customWidth="1" min="7" max="7" width="27.14"/>
  </cols>
  <sheetData>
    <row r="1">
      <c r="A1" s="1"/>
      <c r="B1" s="1"/>
      <c r="C1" s="2" t="s">
        <v>0</v>
      </c>
      <c r="D1" s="1"/>
      <c r="E1" s="1"/>
      <c r="F1" s="3"/>
      <c r="G1" s="1"/>
    </row>
    <row r="2">
      <c r="A2" s="4" t="s">
        <v>1</v>
      </c>
      <c r="B2" s="5" t="s">
        <v>2</v>
      </c>
      <c r="C2" s="6" t="s">
        <v>3</v>
      </c>
      <c r="D2" s="6" t="s">
        <v>4</v>
      </c>
      <c r="E2" s="5" t="s">
        <v>5</v>
      </c>
      <c r="F2" s="7" t="s">
        <v>6</v>
      </c>
      <c r="G2" s="5" t="s">
        <v>7</v>
      </c>
      <c r="H2" s="8"/>
      <c r="I2" s="8"/>
      <c r="J2" s="8"/>
      <c r="K2" s="8"/>
    </row>
    <row r="3">
      <c r="A3" s="9" t="s">
        <v>8</v>
      </c>
      <c r="B3" s="10" t="s">
        <v>9</v>
      </c>
      <c r="C3" s="11" t="s">
        <v>10</v>
      </c>
      <c r="D3" s="12" t="s">
        <v>11</v>
      </c>
      <c r="E3" s="13" t="s">
        <v>12</v>
      </c>
      <c r="F3" s="14" t="s">
        <v>13</v>
      </c>
      <c r="G3" s="15" t="s">
        <v>14</v>
      </c>
      <c r="H3" s="16"/>
      <c r="I3" s="16"/>
      <c r="J3" s="16"/>
      <c r="K3" s="16"/>
    </row>
    <row r="4">
      <c r="A4" s="9" t="s">
        <v>15</v>
      </c>
      <c r="B4" s="10" t="s">
        <v>9</v>
      </c>
      <c r="C4" s="17" t="s">
        <v>16</v>
      </c>
      <c r="D4" s="12" t="s">
        <v>17</v>
      </c>
      <c r="E4" s="13" t="s">
        <v>12</v>
      </c>
      <c r="F4" s="18" t="s">
        <v>18</v>
      </c>
      <c r="G4" s="19" t="s">
        <v>14</v>
      </c>
      <c r="H4" s="16"/>
      <c r="I4" s="16"/>
      <c r="J4" s="16"/>
      <c r="K4" s="16"/>
    </row>
    <row r="5">
      <c r="A5" s="9" t="s">
        <v>19</v>
      </c>
      <c r="B5" s="10" t="s">
        <v>9</v>
      </c>
      <c r="C5" s="17" t="s">
        <v>20</v>
      </c>
      <c r="D5" s="12" t="s">
        <v>17</v>
      </c>
      <c r="E5" s="13" t="s">
        <v>12</v>
      </c>
      <c r="F5" s="20" t="s">
        <v>21</v>
      </c>
      <c r="G5" s="19" t="s">
        <v>14</v>
      </c>
      <c r="H5" s="16"/>
      <c r="I5" s="16"/>
      <c r="J5" s="16"/>
      <c r="K5" s="16"/>
    </row>
    <row r="6">
      <c r="A6" s="9" t="s">
        <v>22</v>
      </c>
      <c r="B6" s="10" t="s">
        <v>9</v>
      </c>
      <c r="C6" s="21" t="s">
        <v>23</v>
      </c>
      <c r="D6" s="12" t="s">
        <v>17</v>
      </c>
      <c r="E6" s="22" t="s">
        <v>24</v>
      </c>
      <c r="F6" s="17" t="s">
        <v>25</v>
      </c>
      <c r="G6" s="19" t="s">
        <v>14</v>
      </c>
      <c r="H6" s="16"/>
      <c r="I6" s="16"/>
      <c r="J6" s="16"/>
      <c r="K6" s="16"/>
    </row>
    <row r="7">
      <c r="A7" s="9" t="s">
        <v>26</v>
      </c>
      <c r="B7" s="10" t="s">
        <v>9</v>
      </c>
      <c r="C7" s="17" t="s">
        <v>27</v>
      </c>
      <c r="D7" s="12" t="s">
        <v>17</v>
      </c>
      <c r="E7" s="22" t="s">
        <v>28</v>
      </c>
      <c r="F7" s="17" t="s">
        <v>29</v>
      </c>
      <c r="G7" s="19" t="s">
        <v>14</v>
      </c>
      <c r="H7" s="16"/>
      <c r="I7" s="16"/>
      <c r="J7" s="16"/>
      <c r="K7" s="16"/>
    </row>
    <row r="8" ht="124.5" customHeight="1">
      <c r="A8" s="9" t="s">
        <v>30</v>
      </c>
      <c r="B8" s="10" t="s">
        <v>9</v>
      </c>
      <c r="C8" s="17" t="s">
        <v>31</v>
      </c>
      <c r="D8" s="12" t="s">
        <v>17</v>
      </c>
      <c r="E8" s="23" t="s">
        <v>32</v>
      </c>
      <c r="F8" s="17" t="s">
        <v>33</v>
      </c>
      <c r="G8" s="19" t="s">
        <v>14</v>
      </c>
      <c r="H8" s="16"/>
      <c r="I8" s="16"/>
      <c r="J8" s="16"/>
      <c r="K8" s="16"/>
    </row>
    <row r="9">
      <c r="A9" s="9" t="s">
        <v>34</v>
      </c>
      <c r="B9" s="10" t="s">
        <v>9</v>
      </c>
      <c r="C9" s="17" t="s">
        <v>35</v>
      </c>
      <c r="D9" s="12" t="s">
        <v>17</v>
      </c>
      <c r="E9" s="23" t="s">
        <v>36</v>
      </c>
      <c r="F9" s="17" t="s">
        <v>33</v>
      </c>
      <c r="G9" s="24" t="s">
        <v>37</v>
      </c>
      <c r="H9" s="25"/>
      <c r="I9" s="16"/>
      <c r="J9" s="16"/>
      <c r="K9" s="16"/>
    </row>
    <row r="10">
      <c r="A10" s="9" t="s">
        <v>38</v>
      </c>
      <c r="B10" s="10" t="s">
        <v>9</v>
      </c>
      <c r="C10" s="17" t="s">
        <v>39</v>
      </c>
      <c r="D10" s="12" t="s">
        <v>17</v>
      </c>
      <c r="E10" s="23" t="s">
        <v>40</v>
      </c>
      <c r="F10" s="17" t="s">
        <v>33</v>
      </c>
      <c r="G10" s="24" t="s">
        <v>37</v>
      </c>
      <c r="H10" s="25"/>
      <c r="I10" s="16"/>
      <c r="J10" s="16"/>
      <c r="K10" s="16"/>
    </row>
    <row r="11">
      <c r="A11" s="9" t="s">
        <v>41</v>
      </c>
      <c r="B11" s="10" t="s">
        <v>9</v>
      </c>
      <c r="C11" s="17" t="s">
        <v>42</v>
      </c>
      <c r="D11" s="12" t="s">
        <v>17</v>
      </c>
      <c r="E11" s="23" t="s">
        <v>43</v>
      </c>
      <c r="F11" s="17" t="s">
        <v>44</v>
      </c>
      <c r="G11" s="24" t="s">
        <v>45</v>
      </c>
      <c r="H11" s="25"/>
      <c r="I11" s="16"/>
      <c r="J11" s="16"/>
      <c r="K11" s="16"/>
    </row>
    <row r="12">
      <c r="A12" s="9" t="s">
        <v>46</v>
      </c>
      <c r="B12" s="10" t="s">
        <v>9</v>
      </c>
      <c r="C12" s="17" t="s">
        <v>47</v>
      </c>
      <c r="D12" s="12" t="s">
        <v>17</v>
      </c>
      <c r="E12" s="23" t="s">
        <v>48</v>
      </c>
      <c r="F12" s="17" t="s">
        <v>49</v>
      </c>
      <c r="G12" s="24" t="s">
        <v>50</v>
      </c>
      <c r="H12" s="26"/>
      <c r="I12" s="16"/>
      <c r="J12" s="16"/>
      <c r="K12" s="16"/>
    </row>
    <row r="13">
      <c r="A13" s="27" t="s">
        <v>51</v>
      </c>
      <c r="B13" s="10" t="s">
        <v>9</v>
      </c>
      <c r="C13" s="17" t="s">
        <v>52</v>
      </c>
      <c r="D13" s="12" t="s">
        <v>17</v>
      </c>
      <c r="E13" s="23" t="s">
        <v>53</v>
      </c>
      <c r="F13" s="28" t="s">
        <v>54</v>
      </c>
      <c r="G13" s="24" t="s">
        <v>55</v>
      </c>
      <c r="H13" s="16"/>
      <c r="I13" s="16"/>
      <c r="J13" s="16"/>
      <c r="K13" s="16"/>
    </row>
    <row r="14">
      <c r="A14" s="8"/>
      <c r="B14" s="8"/>
      <c r="C14" s="29"/>
      <c r="D14" s="30"/>
      <c r="E14" s="8"/>
      <c r="F14" s="8"/>
      <c r="G14" s="8"/>
      <c r="H14" s="16"/>
      <c r="I14" s="16"/>
      <c r="J14" s="16"/>
      <c r="K14" s="16"/>
    </row>
    <row r="15">
      <c r="D15" s="31"/>
    </row>
    <row r="16">
      <c r="D16" s="31"/>
    </row>
    <row r="17">
      <c r="D17" s="31"/>
    </row>
    <row r="18">
      <c r="D18" s="31"/>
    </row>
    <row r="19">
      <c r="D19" s="31"/>
    </row>
    <row r="20">
      <c r="D20" s="31"/>
    </row>
    <row r="21">
      <c r="D21" s="31"/>
    </row>
    <row r="22">
      <c r="D22" s="31"/>
    </row>
    <row r="23">
      <c r="D23" s="31"/>
    </row>
    <row r="24">
      <c r="D24" s="31"/>
    </row>
    <row r="25">
      <c r="D25" s="31"/>
    </row>
    <row r="26">
      <c r="D26" s="31"/>
    </row>
    <row r="27">
      <c r="D27" s="31"/>
    </row>
    <row r="28">
      <c r="D28" s="31"/>
    </row>
    <row r="29">
      <c r="D29" s="31"/>
    </row>
    <row r="30">
      <c r="D30" s="31"/>
    </row>
    <row r="31">
      <c r="D31" s="31"/>
    </row>
    <row r="32">
      <c r="D32" s="31"/>
    </row>
    <row r="33">
      <c r="D33" s="31"/>
    </row>
    <row r="34">
      <c r="D34" s="31"/>
    </row>
    <row r="35">
      <c r="D35" s="31"/>
    </row>
    <row r="36">
      <c r="D36" s="31"/>
    </row>
    <row r="37">
      <c r="D37" s="31"/>
    </row>
    <row r="38">
      <c r="D38" s="31"/>
    </row>
    <row r="39">
      <c r="D39" s="31"/>
    </row>
    <row r="40">
      <c r="D40" s="31"/>
    </row>
  </sheetData>
  <conditionalFormatting sqref="A2:G2">
    <cfRule type="notContainsBlanks" dxfId="0" priority="1">
      <formula>LEN(TRIM(A2))&gt;0</formula>
    </cfRule>
  </conditionalFormatting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0"/>
    <hyperlink r:id="rId9" ref="E11"/>
    <hyperlink r:id="rId10" ref="E12"/>
    <hyperlink r:id="rId11" ref="E13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4.57"/>
    <col customWidth="1" min="3" max="3" width="64.43"/>
    <col customWidth="1" min="5" max="5" width="24.43"/>
  </cols>
  <sheetData>
    <row r="1">
      <c r="A1" s="32"/>
      <c r="B1" s="33" t="s">
        <v>56</v>
      </c>
      <c r="D1" s="34"/>
      <c r="E1" s="35"/>
      <c r="F1" s="36"/>
    </row>
    <row r="2">
      <c r="A2" s="37"/>
      <c r="B2" s="38" t="s">
        <v>57</v>
      </c>
      <c r="C2" s="39"/>
      <c r="D2" s="34"/>
      <c r="E2" s="35"/>
      <c r="F2" s="36"/>
    </row>
    <row r="3">
      <c r="A3" s="37"/>
      <c r="B3" s="38" t="s">
        <v>58</v>
      </c>
      <c r="C3" s="40" t="s">
        <v>59</v>
      </c>
      <c r="D3" s="34"/>
      <c r="E3" s="35"/>
      <c r="F3" s="36"/>
    </row>
    <row r="4">
      <c r="A4" s="37"/>
      <c r="B4" s="41" t="s">
        <v>60</v>
      </c>
      <c r="C4" s="40" t="s">
        <v>61</v>
      </c>
      <c r="D4" s="34"/>
      <c r="E4" s="35"/>
      <c r="F4" s="36"/>
    </row>
    <row r="5">
      <c r="A5" s="37"/>
      <c r="B5" s="42"/>
      <c r="C5" s="43"/>
      <c r="D5" s="34"/>
      <c r="E5" s="35"/>
      <c r="F5" s="36"/>
    </row>
    <row r="6">
      <c r="A6" s="37"/>
      <c r="B6" s="44"/>
      <c r="C6" s="43"/>
      <c r="D6" s="34"/>
      <c r="E6" s="35"/>
      <c r="F6" s="36"/>
    </row>
    <row r="7">
      <c r="A7" s="45" t="s">
        <v>62</v>
      </c>
      <c r="B7" s="46" t="s">
        <v>63</v>
      </c>
      <c r="C7" s="47" t="s">
        <v>64</v>
      </c>
      <c r="D7" s="47" t="s">
        <v>65</v>
      </c>
      <c r="E7" s="47" t="s">
        <v>66</v>
      </c>
      <c r="F7" s="36"/>
    </row>
    <row r="8">
      <c r="A8" s="48">
        <v>1.0</v>
      </c>
      <c r="C8" s="49" t="s">
        <v>67</v>
      </c>
      <c r="D8" s="50" t="s">
        <v>68</v>
      </c>
      <c r="E8" s="51" t="s">
        <v>69</v>
      </c>
      <c r="F8" s="36"/>
    </row>
    <row r="9">
      <c r="A9" s="48">
        <v>2.0</v>
      </c>
      <c r="B9" s="52"/>
      <c r="C9" s="53" t="s">
        <v>70</v>
      </c>
      <c r="D9" s="54" t="s">
        <v>14</v>
      </c>
      <c r="E9" s="55"/>
      <c r="F9" s="36"/>
    </row>
    <row r="10">
      <c r="A10" s="56">
        <v>3.0</v>
      </c>
      <c r="B10" s="57"/>
      <c r="C10" s="58" t="s">
        <v>71</v>
      </c>
      <c r="D10" s="59" t="s">
        <v>14</v>
      </c>
      <c r="E10" s="35"/>
      <c r="F10" s="36"/>
    </row>
    <row r="11">
      <c r="A11" s="60">
        <v>4.0</v>
      </c>
      <c r="B11" s="61"/>
      <c r="C11" s="58" t="s">
        <v>72</v>
      </c>
      <c r="D11" s="59" t="s">
        <v>14</v>
      </c>
      <c r="E11" s="35"/>
      <c r="F11" s="36"/>
    </row>
    <row r="12">
      <c r="A12" s="56">
        <v>5.0</v>
      </c>
      <c r="B12" s="61"/>
      <c r="C12" s="62" t="s">
        <v>73</v>
      </c>
      <c r="D12" s="50" t="s">
        <v>68</v>
      </c>
      <c r="E12" s="51" t="s">
        <v>74</v>
      </c>
      <c r="F12" s="36"/>
    </row>
    <row r="13">
      <c r="A13" s="56">
        <v>6.0</v>
      </c>
      <c r="B13" s="61"/>
      <c r="C13" s="58" t="s">
        <v>75</v>
      </c>
      <c r="D13" s="59" t="s">
        <v>14</v>
      </c>
      <c r="E13" s="35"/>
      <c r="F13" s="36"/>
    </row>
    <row r="14">
      <c r="A14" s="56">
        <v>7.0</v>
      </c>
      <c r="B14" s="61"/>
      <c r="C14" s="58" t="s">
        <v>76</v>
      </c>
      <c r="D14" s="50" t="s">
        <v>68</v>
      </c>
      <c r="E14" s="51" t="s">
        <v>77</v>
      </c>
      <c r="F14" s="36"/>
    </row>
    <row r="15">
      <c r="A15" s="56">
        <v>8.0</v>
      </c>
      <c r="B15" s="61"/>
      <c r="C15" s="58" t="s">
        <v>78</v>
      </c>
      <c r="D15" s="59" t="s">
        <v>14</v>
      </c>
      <c r="E15" s="35"/>
      <c r="F15" s="36"/>
    </row>
    <row r="16">
      <c r="A16" s="45" t="s">
        <v>62</v>
      </c>
      <c r="B16" s="61" t="s">
        <v>79</v>
      </c>
      <c r="C16" s="47" t="s">
        <v>64</v>
      </c>
      <c r="D16" s="47" t="s">
        <v>65</v>
      </c>
      <c r="E16" s="47" t="s">
        <v>66</v>
      </c>
      <c r="F16" s="36"/>
    </row>
    <row r="17">
      <c r="A17" s="63">
        <v>9.0</v>
      </c>
      <c r="B17" s="57"/>
      <c r="C17" s="53" t="s">
        <v>80</v>
      </c>
      <c r="D17" s="59" t="s">
        <v>14</v>
      </c>
      <c r="E17" s="35"/>
      <c r="F17" s="36"/>
    </row>
    <row r="18">
      <c r="A18" s="63">
        <v>10.0</v>
      </c>
      <c r="B18" s="57"/>
      <c r="C18" s="64" t="s">
        <v>81</v>
      </c>
      <c r="D18" s="59" t="s">
        <v>14</v>
      </c>
      <c r="E18" s="35"/>
      <c r="F18" s="36"/>
    </row>
    <row r="19">
      <c r="A19" s="63">
        <v>11.0</v>
      </c>
      <c r="B19" s="65"/>
      <c r="C19" s="64" t="s">
        <v>82</v>
      </c>
      <c r="D19" s="59" t="s">
        <v>14</v>
      </c>
      <c r="E19" s="35"/>
      <c r="F19" s="36"/>
    </row>
    <row r="20">
      <c r="A20" s="63">
        <v>12.0</v>
      </c>
      <c r="B20" s="65"/>
      <c r="C20" s="64" t="s">
        <v>83</v>
      </c>
      <c r="D20" s="59" t="s">
        <v>14</v>
      </c>
      <c r="E20" s="35"/>
      <c r="F20" s="36"/>
    </row>
    <row r="21">
      <c r="A21" s="63">
        <v>13.0</v>
      </c>
      <c r="B21" s="65"/>
      <c r="C21" s="64" t="s">
        <v>84</v>
      </c>
      <c r="D21" s="59" t="s">
        <v>14</v>
      </c>
      <c r="E21" s="35"/>
      <c r="F21" s="36"/>
    </row>
    <row r="22">
      <c r="A22" s="63">
        <v>14.0</v>
      </c>
      <c r="B22" s="65"/>
      <c r="C22" s="64" t="s">
        <v>85</v>
      </c>
      <c r="D22" s="59" t="s">
        <v>14</v>
      </c>
      <c r="E22" s="66"/>
      <c r="F22" s="36"/>
    </row>
    <row r="23">
      <c r="A23" s="63">
        <v>15.0</v>
      </c>
      <c r="B23" s="65"/>
      <c r="C23" s="67" t="s">
        <v>86</v>
      </c>
      <c r="D23" s="59" t="s">
        <v>14</v>
      </c>
      <c r="E23" s="66"/>
      <c r="F23" s="36"/>
    </row>
    <row r="24">
      <c r="A24" s="63">
        <v>16.0</v>
      </c>
      <c r="B24" s="65"/>
      <c r="C24" s="67" t="s">
        <v>87</v>
      </c>
      <c r="D24" s="59" t="s">
        <v>14</v>
      </c>
      <c r="E24" s="66"/>
      <c r="F24" s="36"/>
    </row>
    <row r="25">
      <c r="A25" s="63">
        <v>17.0</v>
      </c>
      <c r="B25" s="65"/>
      <c r="C25" s="64" t="s">
        <v>88</v>
      </c>
      <c r="D25" s="59" t="s">
        <v>14</v>
      </c>
      <c r="E25" s="66"/>
      <c r="F25" s="36"/>
    </row>
    <row r="26">
      <c r="A26" s="63">
        <v>18.0</v>
      </c>
      <c r="B26" s="65"/>
      <c r="C26" s="67" t="s">
        <v>89</v>
      </c>
      <c r="D26" s="59" t="s">
        <v>14</v>
      </c>
      <c r="E26" s="66"/>
      <c r="F26" s="36"/>
    </row>
    <row r="27">
      <c r="A27" s="63">
        <v>19.0</v>
      </c>
      <c r="B27" s="65"/>
      <c r="C27" s="67" t="s">
        <v>90</v>
      </c>
      <c r="D27" s="59" t="s">
        <v>14</v>
      </c>
      <c r="E27" s="66"/>
      <c r="F27" s="36"/>
    </row>
    <row r="28">
      <c r="A28" s="63">
        <v>20.0</v>
      </c>
      <c r="B28" s="65"/>
      <c r="C28" s="64" t="s">
        <v>91</v>
      </c>
      <c r="D28" s="59" t="s">
        <v>14</v>
      </c>
      <c r="E28" s="35"/>
      <c r="F28" s="36"/>
    </row>
    <row r="29">
      <c r="A29" s="63">
        <v>21.0</v>
      </c>
      <c r="B29" s="65"/>
      <c r="C29" s="64" t="s">
        <v>92</v>
      </c>
      <c r="D29" s="68" t="s">
        <v>68</v>
      </c>
      <c r="E29" s="69" t="s">
        <v>93</v>
      </c>
      <c r="F29" s="36"/>
    </row>
    <row r="30">
      <c r="A30" s="63">
        <v>22.0</v>
      </c>
      <c r="B30" s="65"/>
      <c r="C30" s="64" t="s">
        <v>94</v>
      </c>
      <c r="D30" s="68" t="s">
        <v>68</v>
      </c>
      <c r="E30" s="69" t="s">
        <v>95</v>
      </c>
      <c r="F30" s="36"/>
    </row>
    <row r="31">
      <c r="A31" s="63">
        <v>23.0</v>
      </c>
      <c r="B31" s="65"/>
      <c r="C31" s="64" t="s">
        <v>96</v>
      </c>
      <c r="D31" s="59" t="s">
        <v>14</v>
      </c>
      <c r="E31" s="70"/>
      <c r="F31" s="36"/>
    </row>
    <row r="32">
      <c r="A32" s="63">
        <v>24.0</v>
      </c>
      <c r="B32" s="65"/>
      <c r="C32" s="64" t="s">
        <v>97</v>
      </c>
      <c r="D32" s="59" t="s">
        <v>14</v>
      </c>
      <c r="E32" s="70"/>
      <c r="F32" s="36"/>
    </row>
    <row r="33">
      <c r="A33" s="63">
        <v>25.0</v>
      </c>
      <c r="B33" s="65"/>
      <c r="C33" s="64" t="s">
        <v>98</v>
      </c>
      <c r="D33" s="59" t="s">
        <v>14</v>
      </c>
      <c r="E33" s="70"/>
      <c r="F33" s="36"/>
    </row>
    <row r="34">
      <c r="A34" s="63">
        <v>26.0</v>
      </c>
      <c r="B34" s="65"/>
      <c r="C34" s="64" t="s">
        <v>99</v>
      </c>
      <c r="D34" s="68" t="s">
        <v>68</v>
      </c>
      <c r="E34" s="69" t="s">
        <v>100</v>
      </c>
      <c r="F34" s="36"/>
    </row>
    <row r="35">
      <c r="A35" s="63">
        <v>27.0</v>
      </c>
      <c r="B35" s="65"/>
      <c r="C35" s="64" t="s">
        <v>101</v>
      </c>
      <c r="D35" s="68" t="s">
        <v>68</v>
      </c>
      <c r="E35" s="69" t="s">
        <v>102</v>
      </c>
      <c r="F35" s="36"/>
    </row>
    <row r="36">
      <c r="A36" s="63">
        <v>28.0</v>
      </c>
      <c r="B36" s="65"/>
      <c r="C36" s="64" t="s">
        <v>103</v>
      </c>
      <c r="D36" s="71" t="s">
        <v>14</v>
      </c>
      <c r="E36" s="70"/>
      <c r="F36" s="36"/>
    </row>
    <row r="37">
      <c r="A37" s="63">
        <v>29.0</v>
      </c>
      <c r="B37" s="65"/>
      <c r="C37" s="64" t="s">
        <v>104</v>
      </c>
      <c r="D37" s="71" t="s">
        <v>14</v>
      </c>
      <c r="E37" s="70"/>
      <c r="F37" s="36"/>
    </row>
    <row r="38">
      <c r="A38" s="63">
        <v>30.0</v>
      </c>
      <c r="B38" s="65"/>
      <c r="C38" s="64" t="s">
        <v>105</v>
      </c>
      <c r="D38" s="71" t="s">
        <v>14</v>
      </c>
      <c r="E38" s="70"/>
      <c r="F38" s="36"/>
    </row>
    <row r="39">
      <c r="A39" s="63">
        <v>31.0</v>
      </c>
      <c r="B39" s="65"/>
      <c r="C39" s="64" t="s">
        <v>106</v>
      </c>
      <c r="D39" s="71" t="s">
        <v>14</v>
      </c>
      <c r="E39" s="70"/>
      <c r="F39" s="36"/>
    </row>
    <row r="40">
      <c r="A40" s="63">
        <v>32.0</v>
      </c>
      <c r="B40" s="65"/>
      <c r="C40" s="72" t="s">
        <v>107</v>
      </c>
      <c r="D40" s="71" t="s">
        <v>14</v>
      </c>
      <c r="E40" s="70"/>
      <c r="F40" s="36"/>
    </row>
    <row r="41">
      <c r="A41" s="63">
        <v>33.0</v>
      </c>
      <c r="B41" s="65"/>
      <c r="C41" s="72" t="s">
        <v>108</v>
      </c>
      <c r="D41" s="71" t="s">
        <v>14</v>
      </c>
      <c r="E41" s="70"/>
      <c r="F41" s="36"/>
    </row>
    <row r="42">
      <c r="A42" s="63">
        <v>34.0</v>
      </c>
      <c r="B42" s="65"/>
      <c r="C42" s="72" t="s">
        <v>109</v>
      </c>
      <c r="D42" s="71" t="s">
        <v>14</v>
      </c>
      <c r="E42" s="70"/>
      <c r="F42" s="36"/>
    </row>
    <row r="43">
      <c r="A43" s="63">
        <v>35.0</v>
      </c>
      <c r="B43" s="65"/>
      <c r="C43" s="72" t="s">
        <v>110</v>
      </c>
      <c r="D43" s="71" t="s">
        <v>14</v>
      </c>
      <c r="E43" s="70"/>
      <c r="F43" s="36"/>
    </row>
    <row r="44">
      <c r="A44" s="63">
        <v>36.0</v>
      </c>
      <c r="B44" s="65"/>
      <c r="C44" s="72" t="s">
        <v>111</v>
      </c>
      <c r="D44" s="71" t="s">
        <v>14</v>
      </c>
      <c r="E44" s="70"/>
      <c r="F44" s="36"/>
    </row>
    <row r="45">
      <c r="A45" s="63">
        <v>37.0</v>
      </c>
      <c r="B45" s="65"/>
      <c r="C45" s="72" t="s">
        <v>112</v>
      </c>
      <c r="D45" s="71" t="s">
        <v>14</v>
      </c>
      <c r="E45" s="70"/>
      <c r="F45" s="36"/>
    </row>
    <row r="46">
      <c r="A46" s="63">
        <v>38.0</v>
      </c>
      <c r="B46" s="65"/>
      <c r="C46" s="73" t="s">
        <v>113</v>
      </c>
      <c r="D46" s="71" t="s">
        <v>14</v>
      </c>
      <c r="E46" s="70"/>
      <c r="F46" s="36"/>
    </row>
    <row r="47">
      <c r="A47" s="63">
        <v>39.0</v>
      </c>
      <c r="B47" s="65"/>
      <c r="C47" s="73" t="s">
        <v>114</v>
      </c>
      <c r="D47" s="71" t="s">
        <v>14</v>
      </c>
      <c r="E47" s="70"/>
      <c r="F47" s="36"/>
    </row>
    <row r="48">
      <c r="A48" s="63">
        <v>40.0</v>
      </c>
      <c r="B48" s="65"/>
      <c r="C48" s="74" t="s">
        <v>115</v>
      </c>
      <c r="D48" s="68" t="s">
        <v>68</v>
      </c>
      <c r="E48" s="69" t="s">
        <v>116</v>
      </c>
      <c r="F48" s="36"/>
    </row>
    <row r="49">
      <c r="A49" s="63">
        <v>41.0</v>
      </c>
      <c r="B49" s="65"/>
      <c r="C49" s="73" t="s">
        <v>117</v>
      </c>
      <c r="D49" s="68" t="s">
        <v>68</v>
      </c>
      <c r="E49" s="69" t="s">
        <v>118</v>
      </c>
      <c r="F49" s="36"/>
    </row>
    <row r="50">
      <c r="A50" s="63">
        <v>42.0</v>
      </c>
      <c r="B50" s="65"/>
      <c r="C50" s="72" t="s">
        <v>119</v>
      </c>
      <c r="D50" s="68" t="s">
        <v>68</v>
      </c>
      <c r="E50" s="69" t="s">
        <v>120</v>
      </c>
      <c r="F50" s="36"/>
    </row>
    <row r="51">
      <c r="A51" s="63">
        <v>43.0</v>
      </c>
      <c r="B51" s="75"/>
      <c r="C51" s="76" t="s">
        <v>121</v>
      </c>
      <c r="D51" s="71" t="s">
        <v>14</v>
      </c>
      <c r="E51" s="70"/>
      <c r="F51" s="36"/>
    </row>
    <row r="52">
      <c r="A52" s="63">
        <v>44.0</v>
      </c>
      <c r="B52" s="75"/>
      <c r="C52" s="76" t="s">
        <v>122</v>
      </c>
      <c r="D52" s="68" t="s">
        <v>68</v>
      </c>
      <c r="E52" s="69" t="s">
        <v>123</v>
      </c>
      <c r="F52" s="36"/>
    </row>
    <row r="53">
      <c r="A53" s="45" t="s">
        <v>62</v>
      </c>
      <c r="B53" s="52" t="s">
        <v>124</v>
      </c>
      <c r="C53" s="47" t="s">
        <v>64</v>
      </c>
      <c r="D53" s="47" t="s">
        <v>65</v>
      </c>
      <c r="E53" s="47" t="s">
        <v>66</v>
      </c>
      <c r="F53" s="36"/>
    </row>
    <row r="54">
      <c r="A54" s="63">
        <v>45.0</v>
      </c>
      <c r="B54" s="65"/>
      <c r="C54" s="72" t="s">
        <v>125</v>
      </c>
      <c r="D54" s="71" t="s">
        <v>14</v>
      </c>
      <c r="E54" s="70"/>
      <c r="F54" s="36"/>
    </row>
    <row r="55">
      <c r="A55" s="63">
        <v>46.0</v>
      </c>
      <c r="B55" s="65"/>
      <c r="C55" s="72" t="s">
        <v>126</v>
      </c>
      <c r="D55" s="71" t="s">
        <v>14</v>
      </c>
      <c r="E55" s="70"/>
      <c r="F55" s="36"/>
    </row>
    <row r="56">
      <c r="A56" s="63">
        <v>47.0</v>
      </c>
      <c r="B56" s="65"/>
      <c r="C56" s="72" t="s">
        <v>127</v>
      </c>
      <c r="D56" s="68" t="s">
        <v>68</v>
      </c>
      <c r="E56" s="69" t="s">
        <v>74</v>
      </c>
      <c r="F56" s="36"/>
    </row>
    <row r="57">
      <c r="A57" s="45" t="s">
        <v>62</v>
      </c>
      <c r="B57" s="52" t="s">
        <v>128</v>
      </c>
      <c r="C57" s="47" t="s">
        <v>64</v>
      </c>
      <c r="D57" s="47" t="s">
        <v>65</v>
      </c>
      <c r="E57" s="47" t="s">
        <v>66</v>
      </c>
      <c r="F57" s="36"/>
    </row>
    <row r="58">
      <c r="A58" s="63">
        <v>48.0</v>
      </c>
      <c r="B58" s="65"/>
      <c r="C58" s="77" t="s">
        <v>125</v>
      </c>
      <c r="D58" s="71" t="s">
        <v>14</v>
      </c>
      <c r="E58" s="70"/>
      <c r="F58" s="36"/>
    </row>
    <row r="59">
      <c r="A59" s="63">
        <v>49.0</v>
      </c>
      <c r="B59" s="65"/>
      <c r="C59" s="78" t="s">
        <v>129</v>
      </c>
      <c r="D59" s="71" t="s">
        <v>14</v>
      </c>
      <c r="E59" s="70"/>
      <c r="F59" s="36"/>
    </row>
    <row r="60">
      <c r="A60" s="63">
        <v>50.0</v>
      </c>
      <c r="B60" s="65"/>
      <c r="C60" s="79" t="s">
        <v>127</v>
      </c>
      <c r="D60" s="68" t="s">
        <v>68</v>
      </c>
      <c r="E60" s="69" t="s">
        <v>74</v>
      </c>
      <c r="F60" s="36"/>
    </row>
    <row r="61">
      <c r="A61" s="45" t="s">
        <v>62</v>
      </c>
      <c r="B61" s="52" t="s">
        <v>130</v>
      </c>
      <c r="C61" s="47" t="s">
        <v>64</v>
      </c>
      <c r="D61" s="47" t="s">
        <v>65</v>
      </c>
      <c r="E61" s="47" t="s">
        <v>66</v>
      </c>
      <c r="F61" s="36"/>
    </row>
    <row r="62">
      <c r="A62" s="63">
        <v>51.0</v>
      </c>
      <c r="B62" s="65"/>
      <c r="C62" s="72" t="s">
        <v>131</v>
      </c>
      <c r="D62" s="71" t="s">
        <v>14</v>
      </c>
      <c r="E62" s="66"/>
      <c r="F62" s="36"/>
    </row>
    <row r="63">
      <c r="A63" s="63">
        <v>52.0</v>
      </c>
      <c r="B63" s="65"/>
      <c r="C63" s="64" t="s">
        <v>132</v>
      </c>
      <c r="D63" s="71" t="s">
        <v>14</v>
      </c>
      <c r="E63" s="66"/>
      <c r="F63" s="36"/>
    </row>
    <row r="64">
      <c r="A64" s="63">
        <v>53.0</v>
      </c>
      <c r="B64" s="65"/>
      <c r="C64" s="64" t="s">
        <v>133</v>
      </c>
      <c r="D64" s="71" t="s">
        <v>14</v>
      </c>
      <c r="E64" s="66"/>
      <c r="F64" s="36"/>
    </row>
    <row r="65">
      <c r="A65" s="63">
        <v>54.0</v>
      </c>
      <c r="B65" s="65"/>
      <c r="C65" s="64" t="s">
        <v>134</v>
      </c>
      <c r="D65" s="71" t="s">
        <v>14</v>
      </c>
      <c r="E65" s="66"/>
      <c r="F65" s="36"/>
    </row>
    <row r="66">
      <c r="A66" s="63">
        <v>55.0</v>
      </c>
      <c r="B66" s="65"/>
      <c r="C66" s="64" t="s">
        <v>135</v>
      </c>
      <c r="D66" s="68" t="s">
        <v>68</v>
      </c>
      <c r="E66" s="69" t="s">
        <v>136</v>
      </c>
      <c r="F66" s="36"/>
    </row>
    <row r="67">
      <c r="A67" s="63">
        <v>56.0</v>
      </c>
      <c r="B67" s="65"/>
      <c r="C67" s="76" t="s">
        <v>137</v>
      </c>
      <c r="D67" s="71" t="s">
        <v>14</v>
      </c>
      <c r="E67" s="66"/>
      <c r="F67" s="36"/>
    </row>
    <row r="68">
      <c r="A68" s="63">
        <v>57.0</v>
      </c>
      <c r="B68" s="65"/>
      <c r="C68" s="80" t="s">
        <v>138</v>
      </c>
      <c r="D68" s="68" t="s">
        <v>68</v>
      </c>
      <c r="E68" s="69" t="s">
        <v>139</v>
      </c>
      <c r="F68" s="36"/>
    </row>
    <row r="69">
      <c r="A69" s="45" t="s">
        <v>62</v>
      </c>
      <c r="B69" s="52" t="s">
        <v>140</v>
      </c>
      <c r="C69" s="47" t="s">
        <v>64</v>
      </c>
      <c r="D69" s="47" t="s">
        <v>65</v>
      </c>
      <c r="E69" s="47" t="s">
        <v>66</v>
      </c>
      <c r="F69" s="36"/>
    </row>
    <row r="70" ht="60.75" customHeight="1">
      <c r="A70" s="63">
        <v>58.0</v>
      </c>
      <c r="B70" s="75"/>
      <c r="C70" s="81" t="s">
        <v>141</v>
      </c>
      <c r="D70" s="68" t="s">
        <v>68</v>
      </c>
      <c r="E70" s="69" t="s">
        <v>142</v>
      </c>
      <c r="F70" s="36"/>
    </row>
    <row r="71">
      <c r="A71" s="63">
        <v>59.0</v>
      </c>
      <c r="B71" s="75"/>
      <c r="C71" s="81" t="s">
        <v>143</v>
      </c>
      <c r="D71" s="71" t="s">
        <v>14</v>
      </c>
      <c r="E71" s="66"/>
      <c r="F71" s="36"/>
    </row>
    <row r="72">
      <c r="A72" s="45" t="s">
        <v>62</v>
      </c>
      <c r="B72" s="82" t="s">
        <v>144</v>
      </c>
      <c r="C72" s="47" t="s">
        <v>64</v>
      </c>
      <c r="D72" s="47" t="s">
        <v>65</v>
      </c>
      <c r="E72" s="47" t="s">
        <v>66</v>
      </c>
      <c r="F72" s="36"/>
    </row>
    <row r="73">
      <c r="A73" s="63">
        <v>60.0</v>
      </c>
      <c r="B73" s="75"/>
      <c r="C73" s="83" t="s">
        <v>145</v>
      </c>
      <c r="D73" s="71" t="s">
        <v>14</v>
      </c>
      <c r="E73" s="66"/>
      <c r="F73" s="36"/>
    </row>
    <row r="74">
      <c r="A74" s="45" t="s">
        <v>62</v>
      </c>
      <c r="B74" s="82" t="s">
        <v>146</v>
      </c>
      <c r="C74" s="47" t="s">
        <v>64</v>
      </c>
      <c r="D74" s="47" t="s">
        <v>65</v>
      </c>
      <c r="E74" s="47" t="s">
        <v>66</v>
      </c>
      <c r="F74" s="36"/>
    </row>
    <row r="75">
      <c r="A75" s="63">
        <v>61.0</v>
      </c>
      <c r="B75" s="84"/>
      <c r="C75" s="85" t="s">
        <v>147</v>
      </c>
      <c r="D75" s="68" t="s">
        <v>68</v>
      </c>
      <c r="E75" s="69" t="s">
        <v>148</v>
      </c>
      <c r="F75" s="36"/>
    </row>
    <row r="76">
      <c r="A76" s="63">
        <v>62.0</v>
      </c>
      <c r="B76" s="75"/>
      <c r="C76" s="86" t="s">
        <v>149</v>
      </c>
      <c r="D76" s="68" t="s">
        <v>68</v>
      </c>
      <c r="E76" s="69" t="s">
        <v>150</v>
      </c>
      <c r="F76" s="36"/>
    </row>
    <row r="77">
      <c r="A77" s="37"/>
      <c r="B77" s="87" t="s">
        <v>151</v>
      </c>
      <c r="F77" s="36"/>
    </row>
    <row r="78">
      <c r="A78" s="63">
        <v>63.0</v>
      </c>
      <c r="C78" s="88" t="s">
        <v>152</v>
      </c>
      <c r="D78" s="68" t="s">
        <v>68</v>
      </c>
      <c r="E78" s="69" t="s">
        <v>153</v>
      </c>
    </row>
    <row r="79">
      <c r="A79" s="63">
        <v>64.0</v>
      </c>
      <c r="B79" s="89"/>
      <c r="C79" s="90" t="s">
        <v>154</v>
      </c>
      <c r="D79" s="68" t="s">
        <v>68</v>
      </c>
      <c r="E79" s="69" t="s">
        <v>155</v>
      </c>
      <c r="F79" s="36"/>
    </row>
    <row r="80">
      <c r="A80" s="37"/>
      <c r="B80" s="87" t="s">
        <v>156</v>
      </c>
      <c r="C80" s="66"/>
      <c r="D80" s="34"/>
      <c r="E80" s="66"/>
      <c r="F80" s="36"/>
    </row>
    <row r="81">
      <c r="A81" s="63">
        <v>65.0</v>
      </c>
      <c r="B81" s="91"/>
      <c r="C81" s="88" t="s">
        <v>157</v>
      </c>
      <c r="D81" s="71" t="s">
        <v>14</v>
      </c>
      <c r="E81" s="66"/>
      <c r="F81" s="36"/>
    </row>
    <row r="82">
      <c r="A82" s="63">
        <v>66.0</v>
      </c>
      <c r="B82" s="92"/>
      <c r="C82" s="88" t="s">
        <v>158</v>
      </c>
      <c r="D82" s="71" t="s">
        <v>14</v>
      </c>
      <c r="E82" s="66"/>
      <c r="F82" s="36"/>
    </row>
    <row r="83">
      <c r="A83" s="37"/>
      <c r="B83" s="93" t="s">
        <v>159</v>
      </c>
      <c r="C83" s="66"/>
      <c r="D83" s="34"/>
      <c r="E83" s="66"/>
      <c r="F83" s="36"/>
    </row>
    <row r="84">
      <c r="A84" s="63">
        <v>67.0</v>
      </c>
      <c r="B84" s="91"/>
      <c r="C84" s="94" t="s">
        <v>160</v>
      </c>
      <c r="D84" s="71" t="s">
        <v>14</v>
      </c>
      <c r="E84" s="66"/>
      <c r="F84" s="36"/>
    </row>
    <row r="85">
      <c r="A85" s="63">
        <v>68.0</v>
      </c>
      <c r="B85" s="91"/>
      <c r="C85" s="88" t="s">
        <v>161</v>
      </c>
      <c r="D85" s="71" t="s">
        <v>14</v>
      </c>
      <c r="E85" s="66"/>
      <c r="F85" s="36"/>
    </row>
    <row r="86">
      <c r="A86" s="63">
        <v>69.0</v>
      </c>
      <c r="B86" s="42"/>
      <c r="C86" s="88" t="s">
        <v>162</v>
      </c>
      <c r="D86" s="71" t="s">
        <v>14</v>
      </c>
      <c r="E86" s="66"/>
      <c r="F86" s="36"/>
    </row>
    <row r="87">
      <c r="A87" s="63">
        <v>70.0</v>
      </c>
      <c r="B87" s="89"/>
      <c r="C87" s="88" t="s">
        <v>163</v>
      </c>
      <c r="D87" s="71" t="s">
        <v>14</v>
      </c>
      <c r="E87" s="66"/>
      <c r="F87" s="36"/>
    </row>
    <row r="88">
      <c r="A88" s="63">
        <v>71.0</v>
      </c>
      <c r="B88" s="91"/>
      <c r="C88" s="95" t="s">
        <v>164</v>
      </c>
      <c r="D88" s="71" t="s">
        <v>14</v>
      </c>
      <c r="E88" s="66"/>
      <c r="F88" s="36"/>
    </row>
    <row r="89">
      <c r="A89" s="45" t="s">
        <v>62</v>
      </c>
      <c r="B89" s="96" t="s">
        <v>165</v>
      </c>
      <c r="C89" s="47" t="s">
        <v>64</v>
      </c>
      <c r="D89" s="47" t="s">
        <v>65</v>
      </c>
      <c r="E89" s="47" t="s">
        <v>66</v>
      </c>
      <c r="F89" s="36"/>
    </row>
    <row r="90">
      <c r="A90" s="63"/>
      <c r="B90" s="97" t="s">
        <v>166</v>
      </c>
      <c r="E90" s="35"/>
      <c r="F90" s="36"/>
    </row>
    <row r="91">
      <c r="A91" s="63">
        <v>72.0</v>
      </c>
      <c r="B91" s="42"/>
      <c r="C91" s="58" t="s">
        <v>167</v>
      </c>
      <c r="D91" s="71" t="s">
        <v>14</v>
      </c>
      <c r="E91" s="35"/>
      <c r="F91" s="36"/>
    </row>
    <row r="92">
      <c r="A92" s="63"/>
      <c r="B92" s="97" t="s">
        <v>168</v>
      </c>
      <c r="D92" s="35"/>
      <c r="E92" s="36"/>
    </row>
    <row r="93">
      <c r="A93" s="63">
        <v>73.0</v>
      </c>
      <c r="B93" s="42"/>
      <c r="C93" s="98" t="s">
        <v>169</v>
      </c>
      <c r="D93" s="71" t="s">
        <v>14</v>
      </c>
      <c r="E93" s="58" t="s">
        <v>170</v>
      </c>
      <c r="F93" s="36"/>
    </row>
    <row r="94">
      <c r="A94" s="63"/>
      <c r="B94" s="97" t="s">
        <v>171</v>
      </c>
      <c r="D94" s="35"/>
      <c r="E94" s="36"/>
    </row>
    <row r="95">
      <c r="A95" s="63"/>
      <c r="B95" s="42"/>
      <c r="C95" s="58" t="s">
        <v>172</v>
      </c>
      <c r="D95" s="71" t="s">
        <v>14</v>
      </c>
      <c r="E95" s="35"/>
      <c r="F95" s="36"/>
    </row>
    <row r="96">
      <c r="A96" s="63"/>
      <c r="B96" s="97" t="s">
        <v>173</v>
      </c>
      <c r="C96" s="58"/>
      <c r="D96" s="35"/>
      <c r="E96" s="36"/>
    </row>
    <row r="97">
      <c r="A97" s="63">
        <v>74.0</v>
      </c>
      <c r="B97" s="42"/>
      <c r="C97" s="58" t="s">
        <v>174</v>
      </c>
      <c r="D97" s="71" t="s">
        <v>14</v>
      </c>
      <c r="E97" s="35"/>
      <c r="F97" s="36"/>
    </row>
    <row r="98">
      <c r="A98" s="63"/>
      <c r="B98" s="42"/>
      <c r="C98" s="58"/>
      <c r="D98" s="35"/>
      <c r="E98" s="36"/>
    </row>
    <row r="99">
      <c r="A99" s="63"/>
      <c r="B99" s="42"/>
      <c r="C99" s="58"/>
      <c r="D99" s="35"/>
      <c r="E99" s="36"/>
    </row>
    <row r="100">
      <c r="A100" s="63"/>
      <c r="B100" s="42"/>
      <c r="C100" s="58"/>
      <c r="D100" s="35"/>
      <c r="E100" s="36"/>
    </row>
    <row r="101">
      <c r="A101" s="63"/>
      <c r="B101" s="42"/>
      <c r="C101" s="58"/>
      <c r="D101" s="35"/>
      <c r="E101" s="36"/>
    </row>
    <row r="102">
      <c r="A102" s="63"/>
      <c r="B102" s="42"/>
      <c r="C102" s="58"/>
      <c r="D102" s="35"/>
      <c r="E102" s="36"/>
    </row>
    <row r="103">
      <c r="A103" s="63"/>
      <c r="B103" s="42"/>
      <c r="C103" s="99"/>
      <c r="D103" s="35"/>
      <c r="E103" s="36"/>
    </row>
    <row r="104">
      <c r="A104" s="63"/>
      <c r="B104" s="42"/>
      <c r="C104" s="58"/>
      <c r="D104" s="35"/>
      <c r="E104" s="36"/>
    </row>
    <row r="105">
      <c r="A105" s="63"/>
      <c r="B105" s="42"/>
      <c r="C105" s="73"/>
      <c r="D105" s="35"/>
      <c r="E105" s="36"/>
    </row>
    <row r="106">
      <c r="A106" s="63"/>
      <c r="B106" s="42"/>
      <c r="C106" s="58"/>
      <c r="D106" s="35"/>
      <c r="E106" s="36"/>
    </row>
    <row r="107">
      <c r="A107" s="63"/>
      <c r="B107" s="42"/>
      <c r="C107" s="58"/>
      <c r="D107" s="35"/>
      <c r="E107" s="36"/>
    </row>
    <row r="108">
      <c r="A108" s="63"/>
      <c r="B108" s="42"/>
      <c r="C108" s="58"/>
      <c r="D108" s="35"/>
      <c r="E108" s="36"/>
    </row>
    <row r="109">
      <c r="A109" s="63"/>
      <c r="B109" s="42"/>
      <c r="C109" s="58"/>
      <c r="D109" s="100"/>
      <c r="E109" s="36"/>
    </row>
    <row r="110">
      <c r="A110" s="63"/>
      <c r="B110" s="42"/>
      <c r="C110" s="78"/>
      <c r="D110" s="100"/>
      <c r="E110" s="36"/>
    </row>
    <row r="111">
      <c r="A111" s="37"/>
      <c r="B111" s="42"/>
      <c r="C111" s="43"/>
      <c r="D111" s="34"/>
      <c r="E111" s="35"/>
      <c r="F111" s="36"/>
    </row>
    <row r="112">
      <c r="A112" s="37"/>
      <c r="B112" s="42"/>
      <c r="C112" s="43"/>
      <c r="D112" s="34"/>
      <c r="E112" s="35"/>
      <c r="F112" s="36"/>
    </row>
    <row r="113">
      <c r="A113" s="37"/>
      <c r="B113" s="42"/>
      <c r="C113" s="43"/>
      <c r="D113" s="34"/>
      <c r="E113" s="35"/>
      <c r="F113" s="36"/>
    </row>
    <row r="114">
      <c r="A114" s="37"/>
      <c r="B114" s="42"/>
      <c r="C114" s="43"/>
      <c r="D114" s="34"/>
      <c r="E114" s="35"/>
      <c r="F114" s="36"/>
    </row>
    <row r="115">
      <c r="A115" s="37"/>
      <c r="B115" s="42"/>
      <c r="C115" s="43"/>
      <c r="D115" s="34"/>
      <c r="E115" s="35"/>
      <c r="F115" s="36"/>
    </row>
    <row r="116">
      <c r="A116" s="37"/>
      <c r="B116" s="42"/>
      <c r="C116" s="43"/>
      <c r="D116" s="34"/>
      <c r="E116" s="35"/>
      <c r="F116" s="36"/>
    </row>
    <row r="117">
      <c r="A117" s="37"/>
      <c r="B117" s="42"/>
      <c r="C117" s="43"/>
      <c r="D117" s="34"/>
      <c r="E117" s="35"/>
      <c r="F117" s="36"/>
    </row>
    <row r="118">
      <c r="A118" s="37"/>
      <c r="B118" s="42"/>
      <c r="C118" s="43"/>
      <c r="D118" s="34"/>
      <c r="E118" s="35"/>
      <c r="F118" s="36"/>
    </row>
    <row r="119">
      <c r="A119" s="37"/>
      <c r="B119" s="42"/>
      <c r="C119" s="43"/>
      <c r="D119" s="34"/>
      <c r="E119" s="35"/>
      <c r="F119" s="36"/>
    </row>
    <row r="120">
      <c r="A120" s="37"/>
      <c r="B120" s="42"/>
      <c r="C120" s="43"/>
      <c r="D120" s="34"/>
      <c r="E120" s="35"/>
      <c r="F120" s="36"/>
    </row>
    <row r="121">
      <c r="A121" s="37"/>
      <c r="B121" s="42"/>
      <c r="C121" s="43"/>
      <c r="D121" s="34"/>
      <c r="E121" s="35"/>
      <c r="F121" s="36"/>
    </row>
    <row r="122">
      <c r="A122" s="37"/>
      <c r="B122" s="42"/>
      <c r="C122" s="43"/>
      <c r="D122" s="34"/>
      <c r="E122" s="35"/>
      <c r="F122" s="36"/>
    </row>
    <row r="123">
      <c r="A123" s="37"/>
      <c r="B123" s="42"/>
      <c r="C123" s="43"/>
      <c r="D123" s="34"/>
      <c r="E123" s="35"/>
      <c r="F123" s="36"/>
    </row>
    <row r="124">
      <c r="A124" s="37"/>
      <c r="B124" s="42"/>
      <c r="C124" s="43"/>
      <c r="D124" s="34"/>
      <c r="E124" s="35"/>
      <c r="F124" s="36"/>
    </row>
    <row r="125">
      <c r="A125" s="37"/>
      <c r="B125" s="42"/>
      <c r="C125" s="43"/>
      <c r="D125" s="34"/>
      <c r="E125" s="35"/>
      <c r="F125" s="36"/>
    </row>
    <row r="126">
      <c r="A126" s="37"/>
      <c r="B126" s="42"/>
      <c r="C126" s="43"/>
      <c r="D126" s="34"/>
      <c r="E126" s="35"/>
      <c r="F126" s="36"/>
    </row>
    <row r="127">
      <c r="A127" s="37"/>
      <c r="B127" s="42"/>
      <c r="C127" s="43"/>
      <c r="D127" s="34"/>
      <c r="E127" s="35"/>
      <c r="F127" s="36"/>
    </row>
    <row r="128">
      <c r="A128" s="37"/>
      <c r="B128" s="42"/>
      <c r="C128" s="43"/>
      <c r="D128" s="34"/>
      <c r="E128" s="35"/>
      <c r="F128" s="36"/>
    </row>
    <row r="129">
      <c r="A129" s="37"/>
      <c r="B129" s="42"/>
      <c r="C129" s="43"/>
      <c r="D129" s="34"/>
      <c r="E129" s="35"/>
      <c r="F129" s="36"/>
    </row>
    <row r="130">
      <c r="A130" s="37"/>
      <c r="B130" s="42"/>
      <c r="C130" s="43"/>
      <c r="D130" s="34"/>
      <c r="E130" s="35"/>
      <c r="F130" s="36"/>
    </row>
    <row r="131">
      <c r="A131" s="37"/>
      <c r="B131" s="42"/>
      <c r="C131" s="43"/>
      <c r="D131" s="34"/>
      <c r="E131" s="35"/>
      <c r="F131" s="36"/>
    </row>
    <row r="132">
      <c r="A132" s="37"/>
      <c r="B132" s="42"/>
      <c r="C132" s="43"/>
      <c r="D132" s="34"/>
      <c r="E132" s="35"/>
      <c r="F132" s="36"/>
    </row>
    <row r="133">
      <c r="A133" s="37"/>
      <c r="B133" s="42"/>
      <c r="C133" s="43"/>
      <c r="D133" s="34"/>
      <c r="E133" s="35"/>
      <c r="F133" s="36"/>
    </row>
    <row r="134">
      <c r="A134" s="37"/>
      <c r="B134" s="42"/>
      <c r="C134" s="43"/>
      <c r="D134" s="34"/>
      <c r="E134" s="35"/>
      <c r="F134" s="36"/>
    </row>
    <row r="135">
      <c r="A135" s="37"/>
      <c r="B135" s="42"/>
      <c r="C135" s="43"/>
      <c r="D135" s="34"/>
      <c r="E135" s="35"/>
      <c r="F135" s="36"/>
    </row>
    <row r="136">
      <c r="A136" s="37"/>
      <c r="B136" s="42"/>
      <c r="C136" s="43"/>
      <c r="D136" s="34"/>
      <c r="E136" s="35"/>
      <c r="F136" s="36"/>
    </row>
    <row r="137">
      <c r="A137" s="37"/>
      <c r="B137" s="42"/>
      <c r="C137" s="43"/>
      <c r="D137" s="34"/>
      <c r="E137" s="35"/>
      <c r="F137" s="36"/>
    </row>
    <row r="138">
      <c r="A138" s="37"/>
      <c r="B138" s="42"/>
      <c r="C138" s="43"/>
      <c r="D138" s="34"/>
      <c r="E138" s="35"/>
      <c r="F138" s="36"/>
    </row>
    <row r="139">
      <c r="A139" s="37"/>
      <c r="B139" s="42"/>
      <c r="C139" s="43"/>
      <c r="D139" s="34"/>
      <c r="E139" s="35"/>
      <c r="F139" s="36"/>
    </row>
    <row r="140">
      <c r="A140" s="37"/>
      <c r="B140" s="42"/>
      <c r="C140" s="43"/>
      <c r="D140" s="34"/>
      <c r="E140" s="35"/>
      <c r="F140" s="36"/>
    </row>
    <row r="141">
      <c r="A141" s="37"/>
      <c r="B141" s="42"/>
      <c r="C141" s="43"/>
      <c r="D141" s="34"/>
      <c r="E141" s="35"/>
      <c r="F141" s="36"/>
    </row>
    <row r="142">
      <c r="A142" s="37"/>
      <c r="B142" s="42"/>
      <c r="C142" s="43"/>
      <c r="D142" s="34"/>
      <c r="E142" s="35"/>
      <c r="F142" s="36"/>
    </row>
    <row r="143">
      <c r="A143" s="37"/>
      <c r="B143" s="42"/>
      <c r="C143" s="43"/>
      <c r="D143" s="34"/>
      <c r="E143" s="35"/>
      <c r="F143" s="36"/>
    </row>
    <row r="144">
      <c r="A144" s="37"/>
      <c r="B144" s="42"/>
      <c r="C144" s="43"/>
      <c r="D144" s="34"/>
      <c r="E144" s="35"/>
      <c r="F144" s="36"/>
    </row>
    <row r="145">
      <c r="A145" s="37"/>
      <c r="B145" s="42"/>
      <c r="C145" s="43"/>
      <c r="D145" s="34"/>
      <c r="E145" s="35"/>
      <c r="F145" s="36"/>
    </row>
    <row r="146">
      <c r="A146" s="37"/>
      <c r="B146" s="42"/>
      <c r="C146" s="43"/>
      <c r="D146" s="34"/>
      <c r="E146" s="35"/>
      <c r="F146" s="36"/>
    </row>
    <row r="147">
      <c r="A147" s="37"/>
      <c r="B147" s="42"/>
      <c r="C147" s="43"/>
      <c r="D147" s="34"/>
      <c r="E147" s="35"/>
      <c r="F147" s="36"/>
    </row>
    <row r="148">
      <c r="A148" s="37"/>
      <c r="B148" s="42"/>
      <c r="C148" s="43"/>
      <c r="D148" s="34"/>
      <c r="E148" s="35"/>
      <c r="F148" s="36"/>
    </row>
    <row r="149">
      <c r="A149" s="37"/>
      <c r="B149" s="42"/>
      <c r="C149" s="43"/>
      <c r="D149" s="34"/>
      <c r="E149" s="35"/>
      <c r="F149" s="36"/>
    </row>
    <row r="150">
      <c r="A150" s="37"/>
      <c r="B150" s="42"/>
      <c r="C150" s="43"/>
      <c r="D150" s="34"/>
      <c r="E150" s="35"/>
      <c r="F150" s="36"/>
    </row>
    <row r="151">
      <c r="A151" s="37"/>
      <c r="B151" s="42"/>
      <c r="C151" s="43"/>
      <c r="D151" s="34"/>
      <c r="E151" s="35"/>
      <c r="F151" s="36"/>
    </row>
    <row r="152">
      <c r="A152" s="37"/>
      <c r="B152" s="42"/>
      <c r="C152" s="43"/>
      <c r="D152" s="34"/>
      <c r="E152" s="35"/>
      <c r="F152" s="36"/>
    </row>
    <row r="153">
      <c r="A153" s="37"/>
      <c r="B153" s="42"/>
      <c r="C153" s="43"/>
      <c r="D153" s="34"/>
      <c r="E153" s="35"/>
      <c r="F153" s="36"/>
    </row>
    <row r="154">
      <c r="A154" s="37"/>
      <c r="B154" s="42"/>
      <c r="C154" s="43"/>
      <c r="D154" s="34"/>
      <c r="E154" s="35"/>
      <c r="F154" s="36"/>
    </row>
    <row r="155">
      <c r="A155" s="37"/>
      <c r="B155" s="42"/>
      <c r="C155" s="43"/>
      <c r="D155" s="34"/>
      <c r="E155" s="35"/>
      <c r="F155" s="36"/>
    </row>
    <row r="156">
      <c r="A156" s="37"/>
      <c r="B156" s="42"/>
      <c r="C156" s="43"/>
      <c r="D156" s="34"/>
      <c r="E156" s="35"/>
      <c r="F156" s="36"/>
    </row>
    <row r="157">
      <c r="A157" s="37"/>
      <c r="B157" s="42"/>
      <c r="C157" s="43"/>
      <c r="D157" s="34"/>
      <c r="E157" s="35"/>
      <c r="F157" s="36"/>
    </row>
    <row r="158">
      <c r="A158" s="37"/>
      <c r="B158" s="42"/>
      <c r="C158" s="43"/>
      <c r="D158" s="34"/>
      <c r="E158" s="35"/>
      <c r="F158" s="36"/>
    </row>
    <row r="159">
      <c r="A159" s="37"/>
      <c r="B159" s="42"/>
      <c r="C159" s="43"/>
      <c r="D159" s="34"/>
      <c r="E159" s="35"/>
      <c r="F159" s="36"/>
    </row>
    <row r="160">
      <c r="A160" s="37"/>
      <c r="B160" s="42"/>
      <c r="C160" s="43"/>
      <c r="D160" s="34"/>
      <c r="E160" s="35"/>
      <c r="F160" s="36"/>
    </row>
    <row r="161">
      <c r="A161" s="37"/>
      <c r="B161" s="42"/>
      <c r="C161" s="43"/>
      <c r="D161" s="34"/>
      <c r="E161" s="35"/>
      <c r="F161" s="36"/>
    </row>
    <row r="162">
      <c r="A162" s="37"/>
      <c r="B162" s="42"/>
      <c r="C162" s="43"/>
      <c r="D162" s="34"/>
      <c r="E162" s="35"/>
      <c r="F162" s="36"/>
    </row>
    <row r="163">
      <c r="A163" s="37"/>
      <c r="B163" s="42"/>
      <c r="C163" s="43"/>
      <c r="D163" s="34"/>
      <c r="E163" s="35"/>
      <c r="F163" s="36"/>
    </row>
    <row r="164">
      <c r="A164" s="37"/>
      <c r="B164" s="42"/>
      <c r="C164" s="43"/>
      <c r="D164" s="34"/>
      <c r="E164" s="35"/>
      <c r="F164" s="36"/>
    </row>
    <row r="165">
      <c r="A165" s="37"/>
      <c r="B165" s="42"/>
      <c r="C165" s="43"/>
      <c r="D165" s="34"/>
      <c r="E165" s="35"/>
      <c r="F165" s="36"/>
    </row>
    <row r="166">
      <c r="A166" s="37"/>
      <c r="B166" s="42"/>
      <c r="C166" s="43"/>
      <c r="D166" s="34"/>
      <c r="E166" s="35"/>
      <c r="F166" s="36"/>
    </row>
    <row r="167">
      <c r="A167" s="37"/>
      <c r="B167" s="42"/>
      <c r="C167" s="43"/>
      <c r="D167" s="34"/>
      <c r="E167" s="35"/>
      <c r="F167" s="36"/>
    </row>
    <row r="168">
      <c r="A168" s="37"/>
      <c r="B168" s="42"/>
      <c r="C168" s="43"/>
      <c r="D168" s="34"/>
      <c r="E168" s="35"/>
      <c r="F168" s="36"/>
    </row>
    <row r="169">
      <c r="A169" s="37"/>
      <c r="B169" s="42"/>
      <c r="C169" s="43"/>
      <c r="D169" s="34"/>
      <c r="E169" s="35"/>
      <c r="F169" s="36"/>
    </row>
    <row r="170">
      <c r="A170" s="37"/>
      <c r="B170" s="42"/>
      <c r="C170" s="43"/>
      <c r="D170" s="34"/>
      <c r="E170" s="35"/>
      <c r="F170" s="36"/>
    </row>
    <row r="171">
      <c r="A171" s="37"/>
      <c r="B171" s="42"/>
      <c r="C171" s="43"/>
      <c r="D171" s="34"/>
      <c r="E171" s="35"/>
      <c r="F171" s="36"/>
    </row>
    <row r="172">
      <c r="A172" s="37"/>
      <c r="B172" s="42"/>
      <c r="C172" s="43"/>
      <c r="D172" s="34"/>
      <c r="E172" s="35"/>
      <c r="F172" s="36"/>
    </row>
    <row r="173">
      <c r="A173" s="37"/>
      <c r="B173" s="42"/>
      <c r="C173" s="43"/>
      <c r="D173" s="34"/>
      <c r="E173" s="35"/>
      <c r="F173" s="36"/>
    </row>
    <row r="174">
      <c r="A174" s="37"/>
      <c r="B174" s="42"/>
      <c r="C174" s="43"/>
      <c r="D174" s="34"/>
      <c r="E174" s="35"/>
      <c r="F174" s="36"/>
    </row>
    <row r="175">
      <c r="A175" s="37"/>
      <c r="B175" s="42"/>
      <c r="C175" s="43"/>
      <c r="D175" s="34"/>
      <c r="E175" s="35"/>
      <c r="F175" s="36"/>
    </row>
    <row r="176">
      <c r="A176" s="37"/>
      <c r="B176" s="42"/>
      <c r="C176" s="43"/>
      <c r="D176" s="34"/>
      <c r="E176" s="35"/>
      <c r="F176" s="36"/>
    </row>
    <row r="177">
      <c r="A177" s="37"/>
      <c r="B177" s="42"/>
      <c r="C177" s="43"/>
      <c r="D177" s="34"/>
      <c r="E177" s="35"/>
      <c r="F177" s="36"/>
    </row>
    <row r="178">
      <c r="A178" s="37"/>
      <c r="B178" s="42"/>
      <c r="C178" s="43"/>
      <c r="D178" s="34"/>
      <c r="E178" s="35"/>
      <c r="F178" s="36"/>
    </row>
    <row r="179">
      <c r="A179" s="37"/>
      <c r="B179" s="42"/>
      <c r="C179" s="43"/>
      <c r="D179" s="34"/>
      <c r="E179" s="35"/>
      <c r="F179" s="36"/>
    </row>
    <row r="180">
      <c r="A180" s="37"/>
      <c r="B180" s="42"/>
      <c r="C180" s="43"/>
      <c r="D180" s="34"/>
      <c r="E180" s="35"/>
      <c r="F180" s="36"/>
    </row>
    <row r="181">
      <c r="A181" s="37"/>
      <c r="B181" s="42"/>
      <c r="C181" s="43"/>
      <c r="D181" s="34"/>
      <c r="E181" s="35"/>
      <c r="F181" s="36"/>
    </row>
    <row r="182">
      <c r="A182" s="37"/>
      <c r="B182" s="42"/>
      <c r="C182" s="43"/>
      <c r="D182" s="34"/>
      <c r="E182" s="35"/>
      <c r="F182" s="36"/>
    </row>
    <row r="183">
      <c r="A183" s="37"/>
      <c r="B183" s="42"/>
      <c r="C183" s="43"/>
      <c r="D183" s="34"/>
      <c r="E183" s="35"/>
      <c r="F183" s="36"/>
    </row>
    <row r="184">
      <c r="A184" s="37"/>
      <c r="B184" s="42"/>
      <c r="C184" s="43"/>
      <c r="D184" s="34"/>
      <c r="E184" s="35"/>
      <c r="F184" s="36"/>
    </row>
    <row r="185">
      <c r="A185" s="37"/>
      <c r="B185" s="42"/>
      <c r="C185" s="43"/>
      <c r="D185" s="34"/>
      <c r="E185" s="35"/>
      <c r="F185" s="36"/>
    </row>
    <row r="186">
      <c r="A186" s="37"/>
      <c r="B186" s="42"/>
      <c r="C186" s="43"/>
      <c r="D186" s="34"/>
      <c r="E186" s="35"/>
      <c r="F186" s="36"/>
    </row>
    <row r="187">
      <c r="A187" s="37"/>
      <c r="B187" s="42"/>
      <c r="C187" s="43"/>
      <c r="D187" s="34"/>
      <c r="E187" s="35"/>
      <c r="F187" s="36"/>
    </row>
    <row r="188">
      <c r="A188" s="37"/>
      <c r="B188" s="42"/>
      <c r="C188" s="43"/>
      <c r="D188" s="34"/>
      <c r="E188" s="35"/>
      <c r="F188" s="36"/>
    </row>
    <row r="189">
      <c r="A189" s="37"/>
      <c r="B189" s="42"/>
      <c r="C189" s="43"/>
      <c r="D189" s="34"/>
      <c r="E189" s="35"/>
      <c r="F189" s="36"/>
    </row>
    <row r="190">
      <c r="A190" s="37"/>
      <c r="B190" s="42"/>
      <c r="C190" s="43"/>
      <c r="D190" s="34"/>
      <c r="E190" s="35"/>
      <c r="F190" s="36"/>
    </row>
    <row r="191">
      <c r="A191" s="37"/>
      <c r="B191" s="42"/>
      <c r="C191" s="43"/>
      <c r="D191" s="34"/>
      <c r="E191" s="35"/>
      <c r="F191" s="36"/>
    </row>
    <row r="192">
      <c r="A192" s="37"/>
      <c r="B192" s="42"/>
      <c r="C192" s="43"/>
      <c r="D192" s="34"/>
      <c r="E192" s="35"/>
      <c r="F192" s="36"/>
    </row>
    <row r="193">
      <c r="A193" s="37"/>
      <c r="B193" s="42"/>
      <c r="C193" s="43"/>
      <c r="D193" s="34"/>
      <c r="E193" s="35"/>
      <c r="F193" s="36"/>
    </row>
    <row r="194">
      <c r="A194" s="37"/>
      <c r="B194" s="42"/>
      <c r="C194" s="43"/>
      <c r="D194" s="34"/>
      <c r="E194" s="35"/>
      <c r="F194" s="36"/>
    </row>
    <row r="195">
      <c r="A195" s="37"/>
      <c r="B195" s="42"/>
      <c r="C195" s="43"/>
      <c r="D195" s="34"/>
      <c r="E195" s="35"/>
      <c r="F195" s="36"/>
    </row>
    <row r="196">
      <c r="A196" s="37"/>
      <c r="B196" s="42"/>
      <c r="C196" s="43"/>
      <c r="D196" s="34"/>
      <c r="E196" s="35"/>
      <c r="F196" s="36"/>
    </row>
    <row r="197">
      <c r="A197" s="37"/>
      <c r="B197" s="42"/>
      <c r="C197" s="43"/>
      <c r="D197" s="34"/>
      <c r="E197" s="35"/>
      <c r="F197" s="36"/>
    </row>
    <row r="198">
      <c r="A198" s="37"/>
      <c r="B198" s="42"/>
      <c r="C198" s="43"/>
      <c r="D198" s="34"/>
      <c r="E198" s="35"/>
      <c r="F198" s="36"/>
    </row>
    <row r="199">
      <c r="A199" s="37"/>
      <c r="B199" s="42"/>
      <c r="C199" s="43"/>
      <c r="D199" s="34"/>
      <c r="E199" s="35"/>
      <c r="F199" s="36"/>
    </row>
    <row r="200">
      <c r="A200" s="37"/>
      <c r="B200" s="42"/>
      <c r="C200" s="43"/>
      <c r="D200" s="34"/>
      <c r="E200" s="35"/>
      <c r="F200" s="36"/>
    </row>
    <row r="201">
      <c r="A201" s="37"/>
      <c r="B201" s="42"/>
      <c r="C201" s="43"/>
      <c r="D201" s="34"/>
      <c r="E201" s="35"/>
      <c r="F201" s="36"/>
    </row>
    <row r="202">
      <c r="A202" s="37"/>
      <c r="B202" s="42"/>
      <c r="C202" s="43"/>
      <c r="D202" s="34"/>
      <c r="E202" s="35"/>
      <c r="F202" s="36"/>
    </row>
    <row r="203">
      <c r="A203" s="37"/>
      <c r="B203" s="42"/>
      <c r="C203" s="43"/>
      <c r="D203" s="34"/>
      <c r="E203" s="35"/>
      <c r="F203" s="36"/>
    </row>
    <row r="204">
      <c r="A204" s="37"/>
      <c r="B204" s="42"/>
      <c r="C204" s="43"/>
      <c r="D204" s="34"/>
      <c r="E204" s="35"/>
      <c r="F204" s="36"/>
    </row>
    <row r="205">
      <c r="A205" s="37"/>
      <c r="B205" s="42"/>
      <c r="C205" s="43"/>
      <c r="D205" s="34"/>
      <c r="E205" s="35"/>
      <c r="F205" s="36"/>
    </row>
    <row r="206">
      <c r="A206" s="37"/>
      <c r="B206" s="42"/>
      <c r="C206" s="43"/>
      <c r="D206" s="34"/>
      <c r="E206" s="35"/>
      <c r="F206" s="36"/>
    </row>
    <row r="207">
      <c r="A207" s="37"/>
      <c r="B207" s="42"/>
      <c r="C207" s="43"/>
      <c r="D207" s="34"/>
      <c r="E207" s="35"/>
      <c r="F207" s="36"/>
    </row>
    <row r="208">
      <c r="A208" s="37"/>
      <c r="B208" s="42"/>
      <c r="C208" s="43"/>
      <c r="D208" s="34"/>
      <c r="E208" s="35"/>
      <c r="F208" s="36"/>
    </row>
    <row r="209">
      <c r="A209" s="37"/>
      <c r="B209" s="42"/>
      <c r="C209" s="43"/>
      <c r="D209" s="34"/>
      <c r="E209" s="35"/>
      <c r="F209" s="36"/>
    </row>
    <row r="210">
      <c r="A210" s="37"/>
      <c r="B210" s="42"/>
      <c r="C210" s="43"/>
      <c r="D210" s="34"/>
      <c r="E210" s="35"/>
      <c r="F210" s="36"/>
    </row>
    <row r="211">
      <c r="A211" s="37"/>
      <c r="B211" s="42"/>
      <c r="C211" s="43"/>
      <c r="D211" s="34"/>
      <c r="E211" s="35"/>
      <c r="F211" s="36"/>
    </row>
    <row r="212">
      <c r="A212" s="37"/>
      <c r="B212" s="42"/>
      <c r="C212" s="43"/>
      <c r="D212" s="34"/>
      <c r="E212" s="35"/>
      <c r="F212" s="36"/>
    </row>
    <row r="213">
      <c r="A213" s="37"/>
      <c r="B213" s="42"/>
      <c r="C213" s="43"/>
      <c r="D213" s="34"/>
      <c r="E213" s="35"/>
      <c r="F213" s="36"/>
    </row>
    <row r="214">
      <c r="A214" s="37"/>
      <c r="B214" s="42"/>
      <c r="C214" s="43"/>
      <c r="D214" s="34"/>
      <c r="E214" s="35"/>
      <c r="F214" s="36"/>
    </row>
    <row r="215">
      <c r="A215" s="37"/>
      <c r="B215" s="42"/>
      <c r="C215" s="43"/>
      <c r="D215" s="34"/>
      <c r="E215" s="35"/>
      <c r="F215" s="36"/>
    </row>
    <row r="216">
      <c r="A216" s="37"/>
      <c r="B216" s="42"/>
      <c r="C216" s="43"/>
      <c r="D216" s="34"/>
      <c r="E216" s="35"/>
      <c r="F216" s="36"/>
    </row>
    <row r="217">
      <c r="A217" s="37"/>
      <c r="B217" s="42"/>
      <c r="C217" s="43"/>
      <c r="D217" s="34"/>
      <c r="E217" s="35"/>
      <c r="F217" s="36"/>
    </row>
    <row r="218">
      <c r="A218" s="37"/>
      <c r="B218" s="42"/>
      <c r="C218" s="43"/>
      <c r="D218" s="34"/>
      <c r="E218" s="35"/>
      <c r="F218" s="36"/>
    </row>
    <row r="219">
      <c r="A219" s="37"/>
      <c r="B219" s="42"/>
      <c r="C219" s="43"/>
      <c r="D219" s="34"/>
      <c r="E219" s="35"/>
      <c r="F219" s="36"/>
    </row>
    <row r="220">
      <c r="A220" s="37"/>
      <c r="B220" s="42"/>
      <c r="C220" s="43"/>
      <c r="D220" s="34"/>
      <c r="E220" s="35"/>
      <c r="F220" s="36"/>
    </row>
  </sheetData>
  <mergeCells count="1">
    <mergeCell ref="B1:C1"/>
  </mergeCells>
  <conditionalFormatting sqref="B1:C1">
    <cfRule type="notContainsBlanks" dxfId="1" priority="1">
      <formula>LEN(TRIM(B1))&gt;0</formula>
    </cfRule>
  </conditionalFormatting>
  <conditionalFormatting sqref="B16 B53 B57 B61 B69 B72 B74 B89:B90 B92 B94 B96">
    <cfRule type="notContainsBlanks" dxfId="2" priority="2">
      <formula>LEN(TRIM(B16))&gt;0</formula>
    </cfRule>
  </conditionalFormatting>
  <conditionalFormatting sqref="B77">
    <cfRule type="notContainsBlanks" dxfId="2" priority="3">
      <formula>LEN(TRIM(B77))&gt;0</formula>
    </cfRule>
  </conditionalFormatting>
  <conditionalFormatting sqref="B80">
    <cfRule type="notContainsBlanks" dxfId="2" priority="4">
      <formula>LEN(TRIM(B80))&gt;0</formula>
    </cfRule>
  </conditionalFormatting>
  <conditionalFormatting sqref="B83">
    <cfRule type="notContainsBlanks" dxfId="2" priority="5">
      <formula>LEN(TRIM(B83))&gt;0</formula>
    </cfRule>
  </conditionalFormatting>
  <conditionalFormatting sqref="B90 B92 B94 B96">
    <cfRule type="notContainsBlanks" dxfId="3" priority="6">
      <formula>LEN(TRIM(B90))&gt;0</formula>
    </cfRule>
  </conditionalFormatting>
  <hyperlinks>
    <hyperlink r:id="rId1" ref="C68"/>
    <hyperlink r:id="rId2" ref="B72"/>
    <hyperlink r:id="rId3" ref="B74"/>
    <hyperlink r:id="rId4" ref="C75"/>
    <hyperlink r:id="rId5" ref="C78"/>
    <hyperlink r:id="rId6" ref="C79"/>
    <hyperlink r:id="rId7" ref="C81"/>
    <hyperlink r:id="rId8" ref="C82"/>
    <hyperlink r:id="rId9" ref="C84"/>
    <hyperlink r:id="rId10" ref="C85"/>
    <hyperlink r:id="rId11" ref="C86"/>
    <hyperlink r:id="rId12" ref="C87"/>
    <hyperlink r:id="rId13" ref="C88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0"/>
    <col customWidth="1" min="4" max="4" width="26.43"/>
    <col customWidth="1" min="5" max="5" width="24.57"/>
    <col customWidth="1" min="6" max="6" width="31.0"/>
    <col customWidth="1" min="8" max="8" width="48.71"/>
  </cols>
  <sheetData>
    <row r="1">
      <c r="A1" s="101" t="s">
        <v>1</v>
      </c>
      <c r="B1" s="102" t="s">
        <v>3</v>
      </c>
      <c r="C1" s="101" t="s">
        <v>2</v>
      </c>
      <c r="D1" s="103" t="s">
        <v>175</v>
      </c>
      <c r="E1" s="102" t="s">
        <v>5</v>
      </c>
      <c r="F1" s="102" t="s">
        <v>7</v>
      </c>
      <c r="G1" s="102" t="s">
        <v>176</v>
      </c>
      <c r="H1" s="102" t="s">
        <v>177</v>
      </c>
      <c r="I1" s="104"/>
    </row>
    <row r="2">
      <c r="A2" s="63" t="s">
        <v>74</v>
      </c>
      <c r="B2" s="14" t="s">
        <v>178</v>
      </c>
      <c r="C2" s="105" t="s">
        <v>179</v>
      </c>
      <c r="D2" s="106" t="s">
        <v>180</v>
      </c>
      <c r="E2" s="14" t="s">
        <v>181</v>
      </c>
      <c r="F2" s="14" t="s">
        <v>182</v>
      </c>
      <c r="G2" s="14" t="s">
        <v>183</v>
      </c>
      <c r="H2" s="106" t="s">
        <v>184</v>
      </c>
      <c r="I2" s="107"/>
    </row>
    <row r="3" ht="97.5" customHeight="1">
      <c r="A3" s="63" t="s">
        <v>123</v>
      </c>
      <c r="B3" s="14" t="s">
        <v>185</v>
      </c>
      <c r="C3" s="105" t="s">
        <v>179</v>
      </c>
      <c r="D3" s="106" t="s">
        <v>186</v>
      </c>
      <c r="E3" s="14" t="s">
        <v>187</v>
      </c>
      <c r="F3" s="14" t="s">
        <v>188</v>
      </c>
      <c r="G3" s="14" t="s">
        <v>183</v>
      </c>
      <c r="H3" s="108" t="s">
        <v>189</v>
      </c>
      <c r="I3" s="107"/>
    </row>
    <row r="4" ht="136.5" customHeight="1">
      <c r="A4" s="63" t="s">
        <v>116</v>
      </c>
      <c r="B4" s="14" t="s">
        <v>190</v>
      </c>
      <c r="C4" s="105" t="s">
        <v>191</v>
      </c>
      <c r="D4" s="106" t="s">
        <v>192</v>
      </c>
      <c r="E4" s="14" t="s">
        <v>193</v>
      </c>
      <c r="F4" s="14" t="s">
        <v>194</v>
      </c>
      <c r="G4" s="14" t="s">
        <v>183</v>
      </c>
      <c r="H4" s="109"/>
      <c r="I4" s="107"/>
    </row>
    <row r="5">
      <c r="A5" s="63" t="s">
        <v>118</v>
      </c>
      <c r="B5" s="14" t="s">
        <v>195</v>
      </c>
      <c r="C5" s="105" t="s">
        <v>196</v>
      </c>
      <c r="D5" s="106" t="s">
        <v>197</v>
      </c>
      <c r="E5" s="14" t="s">
        <v>198</v>
      </c>
      <c r="F5" s="110" t="s">
        <v>199</v>
      </c>
      <c r="G5" s="14" t="s">
        <v>183</v>
      </c>
      <c r="H5" s="111" t="s">
        <v>200</v>
      </c>
      <c r="I5" s="107"/>
    </row>
    <row r="6" ht="129.0" customHeight="1">
      <c r="A6" s="63" t="s">
        <v>69</v>
      </c>
      <c r="B6" s="14" t="s">
        <v>201</v>
      </c>
      <c r="C6" s="105" t="s">
        <v>179</v>
      </c>
      <c r="D6" s="106" t="s">
        <v>202</v>
      </c>
      <c r="E6" s="14" t="s">
        <v>203</v>
      </c>
      <c r="F6" s="14" t="s">
        <v>204</v>
      </c>
      <c r="G6" s="14" t="s">
        <v>183</v>
      </c>
      <c r="H6" s="112"/>
      <c r="I6" s="107"/>
    </row>
    <row r="7">
      <c r="A7" s="63" t="s">
        <v>77</v>
      </c>
      <c r="B7" s="14" t="s">
        <v>205</v>
      </c>
      <c r="C7" s="105" t="s">
        <v>191</v>
      </c>
      <c r="D7" s="106" t="s">
        <v>206</v>
      </c>
      <c r="E7" s="14" t="s">
        <v>207</v>
      </c>
      <c r="F7" s="14" t="s">
        <v>208</v>
      </c>
      <c r="G7" s="14" t="s">
        <v>183</v>
      </c>
      <c r="H7" s="113" t="s">
        <v>209</v>
      </c>
      <c r="I7" s="107"/>
    </row>
    <row r="8" ht="123.0" customHeight="1">
      <c r="A8" s="63" t="s">
        <v>93</v>
      </c>
      <c r="B8" s="78" t="s">
        <v>210</v>
      </c>
      <c r="C8" s="105" t="s">
        <v>191</v>
      </c>
      <c r="D8" s="106" t="s">
        <v>211</v>
      </c>
      <c r="E8" s="14" t="s">
        <v>212</v>
      </c>
      <c r="F8" s="14" t="s">
        <v>213</v>
      </c>
      <c r="G8" s="14" t="s">
        <v>183</v>
      </c>
      <c r="H8" s="114"/>
      <c r="I8" s="115" t="s">
        <v>214</v>
      </c>
    </row>
    <row r="9" ht="126.0" customHeight="1">
      <c r="A9" s="63" t="s">
        <v>95</v>
      </c>
      <c r="B9" s="58" t="s">
        <v>215</v>
      </c>
      <c r="C9" s="105" t="s">
        <v>196</v>
      </c>
      <c r="D9" s="106" t="s">
        <v>216</v>
      </c>
      <c r="E9" s="14" t="s">
        <v>217</v>
      </c>
      <c r="F9" s="14" t="s">
        <v>218</v>
      </c>
      <c r="G9" s="14" t="s">
        <v>183</v>
      </c>
      <c r="H9" s="114"/>
      <c r="I9" s="115" t="s">
        <v>219</v>
      </c>
    </row>
    <row r="10" ht="99.75" customHeight="1">
      <c r="A10" s="63" t="s">
        <v>100</v>
      </c>
      <c r="B10" s="58" t="s">
        <v>220</v>
      </c>
      <c r="C10" s="105" t="s">
        <v>179</v>
      </c>
      <c r="D10" s="106" t="s">
        <v>221</v>
      </c>
      <c r="E10" s="14" t="s">
        <v>222</v>
      </c>
      <c r="F10" s="14" t="s">
        <v>223</v>
      </c>
      <c r="G10" s="14" t="s">
        <v>183</v>
      </c>
      <c r="H10" s="116" t="s">
        <v>224</v>
      </c>
      <c r="I10" s="110" t="s">
        <v>225</v>
      </c>
    </row>
    <row r="11">
      <c r="A11" s="63" t="s">
        <v>102</v>
      </c>
      <c r="B11" s="58" t="s">
        <v>226</v>
      </c>
      <c r="C11" s="105" t="s">
        <v>179</v>
      </c>
      <c r="D11" s="106" t="s">
        <v>227</v>
      </c>
      <c r="E11" s="14" t="s">
        <v>228</v>
      </c>
      <c r="F11" s="14" t="s">
        <v>229</v>
      </c>
      <c r="G11" s="14" t="s">
        <v>183</v>
      </c>
      <c r="H11" s="116" t="s">
        <v>230</v>
      </c>
      <c r="I11" s="104"/>
    </row>
    <row r="12" ht="184.5" customHeight="1">
      <c r="A12" s="63" t="s">
        <v>120</v>
      </c>
      <c r="B12" s="14" t="s">
        <v>231</v>
      </c>
      <c r="C12" s="105" t="s">
        <v>191</v>
      </c>
      <c r="D12" s="106" t="s">
        <v>232</v>
      </c>
      <c r="E12" s="117" t="s">
        <v>233</v>
      </c>
      <c r="F12" s="110" t="s">
        <v>234</v>
      </c>
      <c r="G12" s="14" t="s">
        <v>183</v>
      </c>
      <c r="H12" s="118"/>
      <c r="I12" s="104"/>
    </row>
    <row r="13" ht="169.5" customHeight="1">
      <c r="A13" s="63" t="s">
        <v>136</v>
      </c>
      <c r="B13" s="119" t="s">
        <v>235</v>
      </c>
      <c r="C13" s="105" t="s">
        <v>196</v>
      </c>
      <c r="D13" s="106" t="s">
        <v>236</v>
      </c>
      <c r="E13" s="119" t="s">
        <v>237</v>
      </c>
      <c r="F13" s="110" t="s">
        <v>238</v>
      </c>
      <c r="G13" s="14" t="s">
        <v>183</v>
      </c>
      <c r="H13" s="116" t="s">
        <v>239</v>
      </c>
      <c r="I13" s="104"/>
    </row>
    <row r="14" ht="165.0" customHeight="1">
      <c r="A14" s="63" t="s">
        <v>139</v>
      </c>
      <c r="B14" s="14" t="s">
        <v>240</v>
      </c>
      <c r="C14" s="105" t="s">
        <v>191</v>
      </c>
      <c r="D14" s="106" t="s">
        <v>241</v>
      </c>
      <c r="E14" s="120" t="s">
        <v>242</v>
      </c>
      <c r="F14" s="110" t="s">
        <v>243</v>
      </c>
      <c r="G14" s="14" t="s">
        <v>183</v>
      </c>
      <c r="H14" s="121" t="s">
        <v>244</v>
      </c>
      <c r="I14" s="104"/>
    </row>
    <row r="15">
      <c r="A15" s="63" t="s">
        <v>142</v>
      </c>
      <c r="B15" s="78" t="s">
        <v>245</v>
      </c>
      <c r="C15" s="105" t="s">
        <v>196</v>
      </c>
      <c r="D15" s="106" t="s">
        <v>246</v>
      </c>
      <c r="E15" s="120" t="s">
        <v>247</v>
      </c>
      <c r="F15" s="110" t="s">
        <v>248</v>
      </c>
      <c r="G15" s="14" t="s">
        <v>183</v>
      </c>
      <c r="H15" s="111" t="s">
        <v>249</v>
      </c>
      <c r="I15" s="104"/>
    </row>
    <row r="16" ht="205.5" customHeight="1">
      <c r="A16" s="63" t="s">
        <v>148</v>
      </c>
      <c r="B16" s="14" t="s">
        <v>250</v>
      </c>
      <c r="C16" s="105" t="s">
        <v>179</v>
      </c>
      <c r="D16" s="122" t="s">
        <v>251</v>
      </c>
      <c r="E16" s="14" t="s">
        <v>252</v>
      </c>
      <c r="F16" s="14" t="s">
        <v>253</v>
      </c>
      <c r="G16" s="14" t="s">
        <v>183</v>
      </c>
      <c r="H16" s="123" t="s">
        <v>254</v>
      </c>
      <c r="I16" s="124"/>
    </row>
    <row r="17" ht="231.75" customHeight="1">
      <c r="A17" s="63" t="s">
        <v>150</v>
      </c>
      <c r="B17" s="14" t="s">
        <v>255</v>
      </c>
      <c r="C17" s="105" t="s">
        <v>179</v>
      </c>
      <c r="D17" s="122" t="s">
        <v>256</v>
      </c>
      <c r="E17" s="14" t="s">
        <v>252</v>
      </c>
      <c r="F17" s="14" t="s">
        <v>257</v>
      </c>
      <c r="G17" s="14" t="s">
        <v>183</v>
      </c>
      <c r="H17" s="125" t="s">
        <v>258</v>
      </c>
      <c r="I17" s="124"/>
    </row>
    <row r="18" ht="175.5" customHeight="1">
      <c r="A18" s="63" t="s">
        <v>153</v>
      </c>
      <c r="B18" s="14" t="s">
        <v>259</v>
      </c>
      <c r="C18" s="105" t="s">
        <v>179</v>
      </c>
      <c r="D18" s="122" t="s">
        <v>260</v>
      </c>
      <c r="E18" s="14" t="s">
        <v>252</v>
      </c>
      <c r="F18" s="14" t="s">
        <v>261</v>
      </c>
      <c r="G18" s="14" t="s">
        <v>183</v>
      </c>
      <c r="H18" s="126" t="s">
        <v>262</v>
      </c>
      <c r="I18" s="127"/>
    </row>
    <row r="19" ht="204.75" customHeight="1">
      <c r="A19" s="63" t="s">
        <v>155</v>
      </c>
      <c r="B19" s="14" t="s">
        <v>263</v>
      </c>
      <c r="C19" s="105" t="s">
        <v>179</v>
      </c>
      <c r="D19" s="122" t="s">
        <v>264</v>
      </c>
      <c r="E19" s="14" t="s">
        <v>252</v>
      </c>
      <c r="F19" s="14" t="s">
        <v>265</v>
      </c>
      <c r="G19" s="14" t="s">
        <v>183</v>
      </c>
      <c r="H19" s="126" t="s">
        <v>266</v>
      </c>
      <c r="I19" s="127"/>
    </row>
    <row r="20">
      <c r="A20" s="128"/>
      <c r="G20" s="129"/>
    </row>
    <row r="21">
      <c r="A21" s="128"/>
      <c r="G21" s="129"/>
    </row>
  </sheetData>
  <conditionalFormatting sqref="A1:H1">
    <cfRule type="notContainsBlanks" dxfId="4" priority="1">
      <formula>LEN(TRIM(A1))&gt;0</formula>
    </cfRule>
  </conditionalFormatting>
  <conditionalFormatting sqref="C2:C3 C6 C10:C11 C16:C19">
    <cfRule type="notContainsBlanks" dxfId="5" priority="2">
      <formula>LEN(TRIM(C2))&gt;0</formula>
    </cfRule>
  </conditionalFormatting>
  <conditionalFormatting sqref="C4 C7:C8 C12 C14">
    <cfRule type="notContainsBlanks" dxfId="6" priority="3">
      <formula>LEN(TRIM(C4))&gt;0</formula>
    </cfRule>
  </conditionalFormatting>
  <conditionalFormatting sqref="C5 C9 C13 C15">
    <cfRule type="notContainsBlanks" dxfId="7" priority="4">
      <formula>LEN(TRIM(C5))&gt;0</formula>
    </cfRule>
  </conditionalFormatting>
  <hyperlinks>
    <hyperlink r:id="rId1" ref="D2"/>
    <hyperlink r:id="rId2" ref="H2"/>
    <hyperlink r:id="rId3" ref="D3"/>
    <hyperlink r:id="rId4" ref="H3"/>
    <hyperlink r:id="rId5" ref="D4"/>
    <hyperlink r:id="rId6" ref="D5"/>
    <hyperlink r:id="rId7" ref="H5"/>
    <hyperlink r:id="rId8" ref="D6"/>
    <hyperlink r:id="rId9" ref="D7"/>
    <hyperlink r:id="rId10" ref="H7"/>
    <hyperlink r:id="rId11" ref="D8"/>
    <hyperlink r:id="rId12" ref="D9"/>
    <hyperlink r:id="rId13" ref="D10"/>
    <hyperlink r:id="rId14" ref="H10"/>
    <hyperlink r:id="rId15" ref="D11"/>
    <hyperlink r:id="rId16" ref="H11"/>
    <hyperlink r:id="rId17" ref="D12"/>
    <hyperlink r:id="rId18" ref="D13"/>
    <hyperlink r:id="rId19" ref="H13"/>
    <hyperlink r:id="rId20" ref="D14"/>
    <hyperlink r:id="rId21" ref="E14"/>
    <hyperlink r:id="rId22" ref="H14"/>
    <hyperlink r:id="rId23" ref="D15"/>
    <hyperlink r:id="rId24" ref="E15"/>
    <hyperlink r:id="rId25" ref="H15"/>
    <hyperlink r:id="rId26" ref="H16"/>
    <hyperlink r:id="rId27" ref="H17"/>
    <hyperlink r:id="rId28" ref="H18"/>
    <hyperlink r:id="rId29" ref="H19"/>
  </hyperlinks>
  <drawing r:id="rId30"/>
</worksheet>
</file>