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essard\VO2\1JCEM\rev1\"/>
    </mc:Choice>
  </mc:AlternateContent>
  <xr:revisionPtr revIDLastSave="0" documentId="13_ncr:1_{3BAA9116-BB76-4920-9696-3EB2E3C13F1A}" xr6:coauthVersionLast="47" xr6:coauthVersionMax="47" xr10:uidLastSave="{00000000-0000-0000-0000-000000000000}"/>
  <bookViews>
    <workbookView xWindow="-110" yWindow="-110" windowWidth="38620" windowHeight="21100" xr2:uid="{5E0B7CF7-740E-40F1-AAC2-D6AC3EA02B19}"/>
  </bookViews>
  <sheets>
    <sheet name="Overview" sheetId="1" r:id="rId1"/>
    <sheet name="Table S1" sheetId="2" r:id="rId2"/>
    <sheet name="Table S2" sheetId="3" r:id="rId3"/>
    <sheet name="Table S3" sheetId="5" r:id="rId4"/>
    <sheet name="Table S4" sheetId="6" r:id="rId5"/>
    <sheet name="Table S5" sheetId="7" r:id="rId6"/>
    <sheet name="Table S6" sheetId="8" r:id="rId7"/>
    <sheet name="Table S7" sheetId="9" r:id="rId8"/>
    <sheet name="Table S8" sheetId="10" r:id="rId9"/>
    <sheet name="Table S9" sheetId="4" r:id="rId10"/>
    <sheet name="Table S10" sheetId="11" r:id="rId11"/>
    <sheet name="Table S1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<sst xmlns="http://schemas.openxmlformats.org/spreadsheetml/2006/main" count="8461" uniqueCount="382">
  <si>
    <t>Sex-combined</t>
  </si>
  <si>
    <t>Sex-stratified</t>
  </si>
  <si>
    <t>Trait</t>
  </si>
  <si>
    <t>Study</t>
  </si>
  <si>
    <r>
      <t>N</t>
    </r>
    <r>
      <rPr>
        <vertAlign val="subscript"/>
        <sz val="11"/>
        <rFont val="Calibri"/>
        <family val="2"/>
        <scheme val="minor"/>
      </rPr>
      <t>max</t>
    </r>
  </si>
  <si>
    <t>Cases/controls (prevalence)</t>
  </si>
  <si>
    <t>Cardiorespiratory fitness</t>
  </si>
  <si>
    <t>UKBB</t>
  </si>
  <si>
    <t>NA</t>
  </si>
  <si>
    <t>36364 women, 34419 men</t>
  </si>
  <si>
    <t>ukb-b-11842</t>
  </si>
  <si>
    <t>461632</t>
  </si>
  <si>
    <t>73137 women, 60586 men</t>
  </si>
  <si>
    <t>BMI</t>
  </si>
  <si>
    <t>434785 women, 374744 men</t>
  </si>
  <si>
    <t>WHR</t>
  </si>
  <si>
    <t>381147 women, 316708 men</t>
  </si>
  <si>
    <t>WHRadjBMI</t>
  </si>
  <si>
    <t>379486 women, 315255 men</t>
  </si>
  <si>
    <t>ABSI</t>
  </si>
  <si>
    <t xml:space="preserve">219872 women, 186825 men </t>
  </si>
  <si>
    <t xml:space="preserve"> </t>
  </si>
  <si>
    <t>WHI</t>
  </si>
  <si>
    <t>HI</t>
  </si>
  <si>
    <t>ukb-b-19393</t>
  </si>
  <si>
    <t xml:space="preserve">ukb-b-8909 </t>
  </si>
  <si>
    <t xml:space="preserve">ukb-b-13354 </t>
  </si>
  <si>
    <t>ukb-b-20044</t>
  </si>
  <si>
    <t>ukb-b-16407</t>
  </si>
  <si>
    <t>ukb-b-17409</t>
  </si>
  <si>
    <t>Pei YF 2020, ebi-a-GCST90000025</t>
  </si>
  <si>
    <t>Physical activity measures</t>
  </si>
  <si>
    <t>50331 women, 39352 men</t>
  </si>
  <si>
    <t>Hemoglobin</t>
  </si>
  <si>
    <t>188076 women, 162398 men</t>
  </si>
  <si>
    <t>Hematocrit</t>
  </si>
  <si>
    <t>188076 women, 162399 men</t>
  </si>
  <si>
    <t>Total testosterone</t>
  </si>
  <si>
    <t>230454 women, 194453 men</t>
  </si>
  <si>
    <t>Bioavailable testosterone*</t>
  </si>
  <si>
    <t>188507 women, 178782 men</t>
  </si>
  <si>
    <t>Type 1 diabetes (T1D)</t>
  </si>
  <si>
    <t>T1D</t>
  </si>
  <si>
    <t>Type 2 diabetes (T2D)</t>
  </si>
  <si>
    <t>T2D</t>
  </si>
  <si>
    <t>Glycemic traits</t>
  </si>
  <si>
    <t>MAGIC</t>
  </si>
  <si>
    <t>no diabetes</t>
  </si>
  <si>
    <t>Fasting glucose</t>
  </si>
  <si>
    <t>73089 women, 67506 men</t>
  </si>
  <si>
    <t>Fasting insulin</t>
  </si>
  <si>
    <t>50404 women, 47806 men</t>
  </si>
  <si>
    <t>Longevity</t>
  </si>
  <si>
    <t>Hanscombe 2021, ebi-a-GCST90093316</t>
  </si>
  <si>
    <t>Hanscombe 2021, ebi-a-GCST90093318, ebi-a-GCST90093317</t>
  </si>
  <si>
    <t>Hanscombe 2021, ebi-a-GCST90093322</t>
  </si>
  <si>
    <t>Cai 2023</t>
  </si>
  <si>
    <t>Consortium/Cohort</t>
  </si>
  <si>
    <t>*Calculated from the measured levels of total testosterone, sex-hormone binding globulin and albumin by the Vermeulen equation.</t>
  </si>
  <si>
    <t>55005/400308 (12.1%)</t>
  </si>
  <si>
    <t>Inshaw 2021, ebi-a-GCST90000529</t>
  </si>
  <si>
    <t>7467/10218 (42.2%)</t>
  </si>
  <si>
    <t>GIANT, including the UKBB</t>
  </si>
  <si>
    <t>Locke 2015, ieu-a-835</t>
  </si>
  <si>
    <t>Shungin 2015, ieu-a-79</t>
  </si>
  <si>
    <t>Yengo 2018, ieu-b-40</t>
  </si>
  <si>
    <t>¤Output from GWAS pipeline using Phesant derived variables from UKBiobank: https://data.bris.ac.uk/data/dataset/pnoat8cxo0u52p6ynfaekeigi</t>
  </si>
  <si>
    <t>UKBB¤</t>
  </si>
  <si>
    <t>Pulit 2018, https://zenodo.org/records/1251813#.XCLJ7vZKhE4</t>
  </si>
  <si>
    <t>1012240</t>
  </si>
  <si>
    <t>Randall 2013, ieu-a-107, ieu-a-106</t>
  </si>
  <si>
    <t>GIANT, without the UKBB</t>
  </si>
  <si>
    <t>DIAGRAM, without the UKBB</t>
  </si>
  <si>
    <t>Performance enhancers</t>
  </si>
  <si>
    <t>Glucose tolerance</t>
  </si>
  <si>
    <t>LifeGen and UKBB</t>
  </si>
  <si>
    <t>Chen 2021, ebi-a-GCST90002238</t>
  </si>
  <si>
    <t>Chen 2021, ebi-a-GCST90002232</t>
  </si>
  <si>
    <t>Chen 2021, ebi-a-GCST90002227</t>
  </si>
  <si>
    <t>Chen 2021, ebi-a-GCST90002244</t>
  </si>
  <si>
    <t>Chen 2020, ebi-a-GCST90002304</t>
  </si>
  <si>
    <t>Chen 2020, ebi-a-GCST90002310</t>
  </si>
  <si>
    <t>Ruth 2020, ebi-a-GCST90012114</t>
  </si>
  <si>
    <t>Ruth 2020, ebi-a-GCST90012104</t>
  </si>
  <si>
    <t>SNP</t>
  </si>
  <si>
    <t>rs709208</t>
  </si>
  <si>
    <t>A</t>
  </si>
  <si>
    <t>G</t>
  </si>
  <si>
    <t>rs17129012</t>
  </si>
  <si>
    <t>T</t>
  </si>
  <si>
    <t>C</t>
  </si>
  <si>
    <t>rs236321</t>
  </si>
  <si>
    <t>rs61875118</t>
  </si>
  <si>
    <t>rs10489318</t>
  </si>
  <si>
    <t>rs12066538</t>
  </si>
  <si>
    <t>rs11117882</t>
  </si>
  <si>
    <t>rs1996610</t>
  </si>
  <si>
    <t>rs1260326</t>
  </si>
  <si>
    <t>rs2159886</t>
  </si>
  <si>
    <t>rs17049712</t>
  </si>
  <si>
    <t>rs2422276</t>
  </si>
  <si>
    <t>rs12619710</t>
  </si>
  <si>
    <t>rs62172372</t>
  </si>
  <si>
    <t>rs907683</t>
  </si>
  <si>
    <t>rs13025087</t>
  </si>
  <si>
    <t>rs165177</t>
  </si>
  <si>
    <t>rs11710541</t>
  </si>
  <si>
    <t>rs3749237</t>
  </si>
  <si>
    <t>rs2358740</t>
  </si>
  <si>
    <t>rs6762186</t>
  </si>
  <si>
    <t>rs62250661</t>
  </si>
  <si>
    <t>rs11928162</t>
  </si>
  <si>
    <t>rs9647379</t>
  </si>
  <si>
    <t>rs7634416</t>
  </si>
  <si>
    <t>rs1706003</t>
  </si>
  <si>
    <t>rs142991989</t>
  </si>
  <si>
    <t>rs12501032</t>
  </si>
  <si>
    <t>rs76631792</t>
  </si>
  <si>
    <t>rs7673637</t>
  </si>
  <si>
    <t>rs13131414</t>
  </si>
  <si>
    <t>rs6845865</t>
  </si>
  <si>
    <t>rs17581570</t>
  </si>
  <si>
    <t>rs71620317</t>
  </si>
  <si>
    <t>rs36000907</t>
  </si>
  <si>
    <t>rs2591952</t>
  </si>
  <si>
    <t>rs2307111</t>
  </si>
  <si>
    <t>rs12514461</t>
  </si>
  <si>
    <t>rs12515512</t>
  </si>
  <si>
    <t>rs780403</t>
  </si>
  <si>
    <t>rs2161228</t>
  </si>
  <si>
    <t>rs2697542</t>
  </si>
  <si>
    <t>rs2966832</t>
  </si>
  <si>
    <t>rs1541448</t>
  </si>
  <si>
    <t>rs9325110</t>
  </si>
  <si>
    <t>rs4538755</t>
  </si>
  <si>
    <t>rs13205180</t>
  </si>
  <si>
    <t>rs11153730</t>
  </si>
  <si>
    <t>rs181454159</t>
  </si>
  <si>
    <t>rs79629874</t>
  </si>
  <si>
    <t>rs17167405</t>
  </si>
  <si>
    <t>rs2530787</t>
  </si>
  <si>
    <t>rs864745</t>
  </si>
  <si>
    <t>rs1861095</t>
  </si>
  <si>
    <t>rs12705096</t>
  </si>
  <si>
    <t>rs12538577</t>
  </si>
  <si>
    <t>rs62621812</t>
  </si>
  <si>
    <t>rs35680304</t>
  </si>
  <si>
    <t>rs10954500</t>
  </si>
  <si>
    <t>rs10488599</t>
  </si>
  <si>
    <t>rs2907947</t>
  </si>
  <si>
    <t>rs73167163</t>
  </si>
  <si>
    <t>rs118045325</t>
  </si>
  <si>
    <t>rs2218279</t>
  </si>
  <si>
    <t>rs56233017</t>
  </si>
  <si>
    <t>rs10972618</t>
  </si>
  <si>
    <t>rs56207218</t>
  </si>
  <si>
    <t>rs2357929</t>
  </si>
  <si>
    <t>rs7897237</t>
  </si>
  <si>
    <t>rs1954278</t>
  </si>
  <si>
    <t>rs3861036</t>
  </si>
  <si>
    <t>rs10883944</t>
  </si>
  <si>
    <t>rs114200620</t>
  </si>
  <si>
    <t>rs3121846</t>
  </si>
  <si>
    <t>rs882667</t>
  </si>
  <si>
    <t>rs34206025</t>
  </si>
  <si>
    <t>rs12794886</t>
  </si>
  <si>
    <t>rs1346</t>
  </si>
  <si>
    <t>rs2054266</t>
  </si>
  <si>
    <t>rs12279677</t>
  </si>
  <si>
    <t>rs79863363</t>
  </si>
  <si>
    <t>rs58747679</t>
  </si>
  <si>
    <t>rs1050288</t>
  </si>
  <si>
    <t>rs1245034</t>
  </si>
  <si>
    <t>rs7136054</t>
  </si>
  <si>
    <t>rs7318325</t>
  </si>
  <si>
    <t>rs12889267</t>
  </si>
  <si>
    <t>rs10146358</t>
  </si>
  <si>
    <t>rs11627106</t>
  </si>
  <si>
    <t>rs67395322</t>
  </si>
  <si>
    <t>rs2364748</t>
  </si>
  <si>
    <t>rs17201923</t>
  </si>
  <si>
    <t>rs544023</t>
  </si>
  <si>
    <t>rs34784294</t>
  </si>
  <si>
    <t>rs4984902</t>
  </si>
  <si>
    <t>rs60533028</t>
  </si>
  <si>
    <t>rs2430636</t>
  </si>
  <si>
    <t>rs4782004</t>
  </si>
  <si>
    <t>rs11866219</t>
  </si>
  <si>
    <t>rs7208035</t>
  </si>
  <si>
    <t>rs11870307</t>
  </si>
  <si>
    <t>rs1804193</t>
  </si>
  <si>
    <t>rs79121763</t>
  </si>
  <si>
    <t>rs200916102</t>
  </si>
  <si>
    <t>rs12941356</t>
  </si>
  <si>
    <t>rs62076571</t>
  </si>
  <si>
    <t>rs7219390</t>
  </si>
  <si>
    <t>rs11657730</t>
  </si>
  <si>
    <t>rs28820387</t>
  </si>
  <si>
    <t>rs12455124</t>
  </si>
  <si>
    <t>rs8085903</t>
  </si>
  <si>
    <t>rs139536097</t>
  </si>
  <si>
    <t>rs7260306</t>
  </si>
  <si>
    <t>rs140237016</t>
  </si>
  <si>
    <t>rs7251903</t>
  </si>
  <si>
    <t>rs7412</t>
  </si>
  <si>
    <t>rs3760662</t>
  </si>
  <si>
    <t>rs17265513</t>
  </si>
  <si>
    <t>rs17380117</t>
  </si>
  <si>
    <t>rs185799410</t>
  </si>
  <si>
    <t>rs112792716</t>
  </si>
  <si>
    <t>rs59035901</t>
  </si>
  <si>
    <t>rs1572226</t>
  </si>
  <si>
    <t>rs4811602</t>
  </si>
  <si>
    <t>rs62070949</t>
  </si>
  <si>
    <t>rs3915425</t>
  </si>
  <si>
    <t>rs422068</t>
  </si>
  <si>
    <t>rs4754197</t>
  </si>
  <si>
    <t>rs11062107</t>
  </si>
  <si>
    <t>rs67622553</t>
  </si>
  <si>
    <t>rs17695155</t>
  </si>
  <si>
    <t>rs1012020</t>
  </si>
  <si>
    <t>rs142556838</t>
  </si>
  <si>
    <t>rs1561076</t>
  </si>
  <si>
    <t>rs6599251</t>
  </si>
  <si>
    <t>EA</t>
  </si>
  <si>
    <t>OA</t>
  </si>
  <si>
    <t>EAF</t>
  </si>
  <si>
    <t>SE</t>
  </si>
  <si>
    <t>Lu 2016, ebi-a-GCST003435</t>
  </si>
  <si>
    <t>European</t>
  </si>
  <si>
    <t>Neale 2018, https://www.nealelab.is/uk-biobank</t>
  </si>
  <si>
    <t>190991 women, 163637 men</t>
  </si>
  <si>
    <t>Hanscombe 2021, ebi-a-GCST90093324, ebi-a-GCST90093323</t>
  </si>
  <si>
    <t>Ruth 2020, ebi-a-GCST90012112, ebi-a-GCST90012113</t>
  </si>
  <si>
    <t>DIAGRAM without the UKBB</t>
  </si>
  <si>
    <t>Mahajan 2018, https://diagram-consortium.org/downloads.html</t>
  </si>
  <si>
    <t>Ruth 2020, ebi-a-GCST90012102, ebi-a-GCST90012103</t>
  </si>
  <si>
    <t>Lagou 2021, https://magicinvestigators.org/downloads/</t>
  </si>
  <si>
    <t>UKBB: United Kingdom Biobank. Showcase search: https://biobank.ctsu.ox.ac.uk/crystal/search.cgi.</t>
  </si>
  <si>
    <t>Body composition</t>
  </si>
  <si>
    <t>Christakoudi 2021, Table S9</t>
  </si>
  <si>
    <t>Wang 2022 (https://www.ebi.ac.uk/gwas/studies/GCST90104341)</t>
  </si>
  <si>
    <t>Wang 2022 (https://www.ebi.ac.uk/gwas/studies/GCST90104339)</t>
  </si>
  <si>
    <t>Doherty 2018 (https://www.ebi.ac.uk/gwas/studies/GCST006913)</t>
  </si>
  <si>
    <t>Weight</t>
  </si>
  <si>
    <t>Trunk fat mass</t>
  </si>
  <si>
    <t>Trunk fat-free mass</t>
  </si>
  <si>
    <t>Appendicular lean mass</t>
  </si>
  <si>
    <t>244730 women, 205513 men</t>
  </si>
  <si>
    <t>Pei 2020, ebi-a-GCST90000027, ebi-a-GCST90000026</t>
  </si>
  <si>
    <t>Body fat mass</t>
  </si>
  <si>
    <t>Body fat-free mass</t>
  </si>
  <si>
    <t>Table S1.  Overview of the genome wide association studies in populations of European ancestry used in this study.</t>
  </si>
  <si>
    <t>I2</t>
  </si>
  <si>
    <t>I2gx</t>
  </si>
  <si>
    <t>Body fat %</t>
  </si>
  <si>
    <t>Inverse variance weighted</t>
  </si>
  <si>
    <t>Weighted median</t>
  </si>
  <si>
    <t>MR Egger</t>
  </si>
  <si>
    <t>MR Steiger</t>
  </si>
  <si>
    <t>Timmers 2019, https://datashare.ed.ac.uk/handle/10283/3209</t>
  </si>
  <si>
    <t>Self-reported leisure screen time, hours/day</t>
  </si>
  <si>
    <t xml:space="preserve">Sedentary time, accelerometry based </t>
  </si>
  <si>
    <t>Physical activity (PA) measures</t>
  </si>
  <si>
    <t>Self-reported moderate-to vigorous PA, yes/no</t>
  </si>
  <si>
    <t>European cohorts, including the UKBB</t>
  </si>
  <si>
    <t>BCX, including the UKBB</t>
  </si>
  <si>
    <t>Overview of the supplementary tables.</t>
  </si>
  <si>
    <t xml:space="preserve">This list of 135 single nucleotide polymorphisms (SNPs) is extracted from the 160 genetic variants (25 not SNPs) associated with eVO2max scaled to fat-free mass in 69,416 UK Biobank participants, as provided from Cai et al 2023 Supplementary Data 1.  </t>
  </si>
  <si>
    <t xml:space="preserve">Only the top 13 SNPs were associated with eVO2max at the genome-wide significance level, i.e., p&lt;5E-8. </t>
  </si>
  <si>
    <t>SNP: single nucleotide polymorphism. EA: effect allele. OA: other allele. EAF: effect allelle frequency. SE: standard error.</t>
  </si>
  <si>
    <t>VO2max: estimated maximum oxygen uptake.</t>
  </si>
  <si>
    <t>VO2max, fat-free mass (FFM)</t>
  </si>
  <si>
    <t>European cohorts, without the UKBB</t>
  </si>
  <si>
    <t>VO2max, total body weight</t>
  </si>
  <si>
    <t>7-day PA average, accelerometry based</t>
  </si>
  <si>
    <t xml:space="preserve">GIANT: Genetic Investigation of ANthropometric Traits. DIAGRAM Consortium: DIAbetes Genetics Replication And Meta-analysis . MAGIC: Meta-Analyses of Glucose and Insulin-related traits. BCX: Blood cell consortium. </t>
  </si>
  <si>
    <t xml:space="preserve">SD: standard deviation. NA: not available/applicable. ABSI: a body shape index. WHI: waist-to-hip index. HI: hip index. </t>
  </si>
  <si>
    <t>Glycated hemoglobin (HbA1c)</t>
  </si>
  <si>
    <t>Estimated VO2max, a proxy of cardiorespiratory fitness, was based on a submaximal cycle ramp test and estimated as the participants' maximum volume of oxygen uptake per minute nad scaled to either total body weight or fat free mass (FFM).</t>
  </si>
  <si>
    <t>Trunk fat %</t>
  </si>
  <si>
    <t>MVPA</t>
  </si>
  <si>
    <t>LST</t>
  </si>
  <si>
    <t>Sedentary, both</t>
  </si>
  <si>
    <t>Body mass index</t>
  </si>
  <si>
    <t>Waist-hip ratio</t>
  </si>
  <si>
    <t>Weight, women</t>
  </si>
  <si>
    <t>WHRadjBMI, women</t>
  </si>
  <si>
    <t>T2D, women</t>
  </si>
  <si>
    <t>Fasting glucose, women</t>
  </si>
  <si>
    <t>Fasting insulin, women</t>
  </si>
  <si>
    <t>Total testosterone, women</t>
  </si>
  <si>
    <t>Free testosterone, women</t>
  </si>
  <si>
    <t>PA, women</t>
  </si>
  <si>
    <t>Longevity, women</t>
  </si>
  <si>
    <t>Weight, men</t>
  </si>
  <si>
    <t>WHR, men</t>
  </si>
  <si>
    <t>WHRadjBMI, men</t>
  </si>
  <si>
    <t>T2D, men</t>
  </si>
  <si>
    <t>Fasting glucose, men</t>
  </si>
  <si>
    <t>Fasting insulin, men</t>
  </si>
  <si>
    <t>Total testosterone, men</t>
  </si>
  <si>
    <t>Free testosterone, men</t>
  </si>
  <si>
    <t>PA, men</t>
  </si>
  <si>
    <t>Longevity, men</t>
  </si>
  <si>
    <t>PA</t>
  </si>
  <si>
    <t>HbA1c</t>
  </si>
  <si>
    <t>Table S3. Causal effects of body composition, diabetes and glycemic traits, performance enhancers, and physical activity on VO2max, physical activity and longevity before Steiger filtering.</t>
  </si>
  <si>
    <t>Table S4. Causal effects of body composition, diabetes and glycemic traits, performance enhancers, and physical activity on VO2max, physical activity and longevity after Steiger filtering.</t>
  </si>
  <si>
    <t xml:space="preserve">Table S2. List of single nucleotide polymorphisms (SNPs) used as genetic instruments for VO2max scaled to fat-free mass </t>
  </si>
  <si>
    <t>Table S5.  Sensitivity analysis: Causal effects of body composition on VO2max, physical activity and longevity before Steiger filtering.</t>
  </si>
  <si>
    <t>Table S6.  Sensitivity analysis: Causal effects of body composition on VO2max, physical activity and longevity after Steiger filtering.</t>
  </si>
  <si>
    <t>Table S7. Sex-stratified analysis: Causal effects of body composition, diabetes and glycemic traits, performance enhancers, and physical activity on VO2max, physical activity and longevity before Steiger filtering.</t>
  </si>
  <si>
    <t>Table S9. Multivariable Mendelian Randomization analysis.</t>
  </si>
  <si>
    <t xml:space="preserve">Table S2. List of single nucleotide polymorphisms (SNPs) used as genetic instruments for VO2max scaled to fat-free mass. </t>
  </si>
  <si>
    <t>Exposure</t>
  </si>
  <si>
    <t>Outcome</t>
  </si>
  <si>
    <t>MR method</t>
  </si>
  <si>
    <t>LCI</t>
  </si>
  <si>
    <t>UCI</t>
  </si>
  <si>
    <t>P</t>
  </si>
  <si>
    <t>MR-Egger intercept</t>
  </si>
  <si>
    <t>P, intercept</t>
  </si>
  <si>
    <t>SNPs, N</t>
  </si>
  <si>
    <t>R2 exposure</t>
  </si>
  <si>
    <t>R2 outcome</t>
  </si>
  <si>
    <t>Table S8. Sex-stratified analysis: Causal effects of body composition, diabetes and glycemic traits, performance enhancers, and physical activity on VO2max, physical activity and longevity after Steiger filtering.</t>
  </si>
  <si>
    <t>SNPs, N: the number of single nucleotide polymorphisms (SNPs) included in the analysis.</t>
  </si>
  <si>
    <t>Group</t>
  </si>
  <si>
    <t>Kjaergaard AD et al. Cardiorespiratory fitness, body composition, diabetes, and longevity: a two-sample Mendelian randomization study.</t>
  </si>
  <si>
    <t>BETA</t>
  </si>
  <si>
    <t>CHROMOSOME</t>
  </si>
  <si>
    <t>POSITION</t>
  </si>
  <si>
    <t>EA: effect allele. OA: Other allele.</t>
  </si>
  <si>
    <t>MR-Lasso</t>
  </si>
  <si>
    <t>VO2max</t>
  </si>
  <si>
    <t>Adverse obesity</t>
  </si>
  <si>
    <t>Favorable obesity</t>
  </si>
  <si>
    <t>2h glucose</t>
  </si>
  <si>
    <t>Free testosterone</t>
  </si>
  <si>
    <t>Table S7. Sex-stratified analysis: Causal effects of body composition, diabetes and glycemic traits, performance enhancers, and physical activity on VO2maxmax, physical activity and longevity before Steiger filtering.</t>
  </si>
  <si>
    <t>VO2max, women</t>
  </si>
  <si>
    <t>VO2max, men</t>
  </si>
  <si>
    <t>Table S8. Sex-stratified analysis: Causal effects of body composition, diabetes and glycemic traits, performance enhancers, and physical activity on VO2maxmax, physical activity and longevity after Steiger filtering.</t>
  </si>
  <si>
    <t>VO2max/weight, strict</t>
  </si>
  <si>
    <t>VO2max/weight, broad</t>
  </si>
  <si>
    <t>VO2max/FFM, strict</t>
  </si>
  <si>
    <t>VO2max/FFM, broad</t>
  </si>
  <si>
    <t>Lean mass</t>
  </si>
  <si>
    <t xml:space="preserve">SNPs, N: the number of single nucleotide polymorphisms (SNPs) included in the analysis. T1D: type 1 diabetes. T2D: type 2 diabetes. MVPA: moderat-to-vigorous physical activity. PA: Averge weekly physical activity. LST: leisure screen time. </t>
  </si>
  <si>
    <t xml:space="preserve">T2D: type 2 diabetes. MVPA: moderat-to-vigorous physical activity. LST: leisure screen time. </t>
  </si>
  <si>
    <t>Lean mass, women</t>
  </si>
  <si>
    <t>Lean mass, men</t>
  </si>
  <si>
    <t>Body mass index, women</t>
  </si>
  <si>
    <t>Body mass index, men</t>
  </si>
  <si>
    <t>Body fat %, women</t>
  </si>
  <si>
    <t>Body fat %, men</t>
  </si>
  <si>
    <t>Hematocrit, women</t>
  </si>
  <si>
    <t>Hematocrit, men</t>
  </si>
  <si>
    <t>SNPs, N: the number of single nucleotide polymorpHip indexsms (SNPs) included in the analysis.</t>
  </si>
  <si>
    <t>Waist-Hip indexp ratio, women</t>
  </si>
  <si>
    <t>Hip index, women</t>
  </si>
  <si>
    <t>Waist-Hip indexp ratio, men</t>
  </si>
  <si>
    <t>Hip index, men</t>
  </si>
  <si>
    <t>SNPs, N: the number of single nucleotide polymorpHip indexsms (SNPs) included in the analysis. PA: average weekly physical activity.</t>
  </si>
  <si>
    <t>A body shape index, women</t>
  </si>
  <si>
    <t>A body shape index, men</t>
  </si>
  <si>
    <t>Waist-hip index, women</t>
  </si>
  <si>
    <t>Waist-hip index, men</t>
  </si>
  <si>
    <t>WHRadjBMI: Waist-hip ratio adjusted for body mass index. T2D: type 2 diabetes. PA: average weekly physical activity.</t>
  </si>
  <si>
    <t>Hemoglobin, women</t>
  </si>
  <si>
    <t>Hemoglobin, men</t>
  </si>
  <si>
    <t>Sedentary behaviour</t>
  </si>
  <si>
    <t>WHRadj BMI</t>
  </si>
  <si>
    <t>Body fat%</t>
  </si>
  <si>
    <t>WHRadjBMI: waist-hip ratio adjusted for body mass index. T1D: type 1 diabetes. T2D: type 2 diabetes. PA: average weekly physical activity. MVPA: moderate to vigorous physical activity. LST: leisure screen time. For adverse and favorable obesity, see Methods.</t>
  </si>
  <si>
    <t>Body fat free mass</t>
  </si>
  <si>
    <t>Table S10. Bidirectional Mendelian Randomization before Steiger filtering.</t>
  </si>
  <si>
    <t>Table S11. Bidirectional Mendelian Randomization after Steiger filtering.</t>
  </si>
  <si>
    <t>MVPA: moderate to vigorous physical activity. PA: average weekly physical activity.</t>
  </si>
  <si>
    <t>MR: Mendelian randomization. BETA: beta coefficient. LCI: lower 95% confidence interval (CI). UCI: upper 95% CI.</t>
  </si>
  <si>
    <t>BETA: beta coefficient. LCI: lower 95% confidence interval (CI). UCI: upper 95% 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</si>
</sst>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3" xfId="0" applyBorder="1"/>
    <xf numFmtId="11" fontId="0" fillId="2" borderId="0" xfId="0" applyNumberFormat="1" applyFill="1"/>
    <xf numFmtId="11" fontId="0" fillId="2" borderId="3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9" fontId="2" fillId="0" borderId="3" xfId="0" applyNumberFormat="1" applyFont="1" applyBorder="1"/>
    <xf numFmtId="49" fontId="2" fillId="0" borderId="3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/>
    <xf numFmtId="1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1" fillId="0" borderId="0" xfId="0" applyNumberFormat="1" applyFont="1"/>
    <xf numFmtId="165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/>
    <xf numFmtId="1" fontId="2" fillId="0" borderId="2" xfId="0" applyNumberFormat="1" applyFont="1" applyBorder="1" applyAlignment="1">
      <alignment horizontal="left"/>
    </xf>
    <xf numFmtId="1" fontId="2" fillId="0" borderId="0" xfId="0" applyNumberFormat="1" applyFont="1"/>
    <xf numFmtId="164" fontId="2" fillId="0" borderId="3" xfId="0" applyNumberFormat="1" applyFont="1" applyBorder="1"/>
    <xf numFmtId="0" fontId="5" fillId="0" borderId="0" xfId="1" applyFill="1"/>
    <xf numFmtId="0" fontId="0" fillId="0" borderId="0" xfId="0" applyAlignment="1">
      <alignment horizontal="left"/>
    </xf>
    <xf numFmtId="0" fontId="4" fillId="0" borderId="0" xfId="0" applyFont="1"/>
    <xf numFmtId="0" fontId="6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vertical="center"/>
    </xf>
    <xf numFmtId="49" fontId="2" fillId="0" borderId="1" xfId="0" applyNumberFormat="1" applyFont="1" applyBorder="1" applyAlignment="1">
      <alignment horizontal="center"/>
    </xf>
  </cellXfs>
  <cellStyles count="2">
    <cellStyle name="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EAC5-2C92-4644-B47D-B87480EC687F}">
  <dimension ref="A1:A14"/>
  <sheetViews>
    <sheetView tabSelected="1" workbookViewId="0">
      <selection activeCell="A15" sqref="A15"/>
    </sheetView>
  </sheetViews>
  <sheetFormatPr defaultRowHeight="14.4" x14ac:dyDescent="0.3"/>
  <sheetData>
    <row r="1" spans="1:1" x14ac:dyDescent="0.3">
      <c r="A1" t="s">
        <v>267</v>
      </c>
    </row>
    <row r="2" spans="1:1" x14ac:dyDescent="0.3">
      <c r="A2" t="s">
        <v>329</v>
      </c>
    </row>
    <row r="4" spans="1:1" x14ac:dyDescent="0.3">
      <c r="A4" s="10" t="s">
        <v>252</v>
      </c>
    </row>
    <row r="5" spans="1:1" x14ac:dyDescent="0.3">
      <c r="A5" t="s">
        <v>314</v>
      </c>
    </row>
    <row r="6" spans="1:1" x14ac:dyDescent="0.3">
      <c r="A6" t="s">
        <v>307</v>
      </c>
    </row>
    <row r="7" spans="1:1" x14ac:dyDescent="0.3">
      <c r="A7" t="s">
        <v>308</v>
      </c>
    </row>
    <row r="8" spans="1:1" x14ac:dyDescent="0.3">
      <c r="A8" t="s">
        <v>310</v>
      </c>
    </row>
    <row r="9" spans="1:1" x14ac:dyDescent="0.3">
      <c r="A9" t="s">
        <v>311</v>
      </c>
    </row>
    <row r="10" spans="1:1" x14ac:dyDescent="0.3">
      <c r="A10" t="s">
        <v>312</v>
      </c>
    </row>
    <row r="11" spans="1:1" x14ac:dyDescent="0.3">
      <c r="A11" t="s">
        <v>326</v>
      </c>
    </row>
    <row r="12" spans="1:1" x14ac:dyDescent="0.3">
      <c r="A12" t="s">
        <v>313</v>
      </c>
    </row>
    <row r="13" spans="1:1" x14ac:dyDescent="0.3">
      <c r="A13" t="s">
        <v>377</v>
      </c>
    </row>
    <row r="14" spans="1:1" x14ac:dyDescent="0.3">
      <c r="A14" t="s">
        <v>378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1170-2B0B-402E-A0AD-03E39973391E}">
  <dimension ref="A1:M46"/>
  <sheetViews>
    <sheetView topLeftCell="A2" workbookViewId="0">
      <selection activeCell="H55" sqref="H55"/>
    </sheetView>
  </sheetViews>
  <sheetFormatPr defaultColWidth="10.88671875" defaultRowHeight="14.4" x14ac:dyDescent="0.3"/>
  <cols>
    <col min="1" max="1" width="5.77734375" bestFit="1" customWidth="1"/>
    <col min="2" max="2" width="20.77734375" bestFit="1" customWidth="1"/>
  </cols>
  <sheetData>
    <row r="1" spans="1:13" x14ac:dyDescent="0.3">
      <c r="A1" s="31" t="s">
        <v>313</v>
      </c>
    </row>
    <row r="3" spans="1:13" x14ac:dyDescent="0.3">
      <c r="A3" s="34" t="s">
        <v>381</v>
      </c>
    </row>
    <row r="4" spans="1:13" x14ac:dyDescent="0.3">
      <c r="A4" s="34" t="s">
        <v>350</v>
      </c>
    </row>
    <row r="5" spans="1:1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A6" t="s">
        <v>328</v>
      </c>
      <c r="B6" t="s">
        <v>315</v>
      </c>
      <c r="C6" t="s">
        <v>316</v>
      </c>
      <c r="D6" s="3" t="s">
        <v>330</v>
      </c>
      <c r="E6" s="3" t="s">
        <v>318</v>
      </c>
      <c r="F6" s="3" t="s">
        <v>319</v>
      </c>
      <c r="G6" s="3" t="s">
        <v>320</v>
      </c>
      <c r="I6" t="s">
        <v>316</v>
      </c>
      <c r="J6" s="3" t="s">
        <v>330</v>
      </c>
      <c r="K6" s="3" t="s">
        <v>318</v>
      </c>
      <c r="L6" s="3" t="s">
        <v>319</v>
      </c>
      <c r="M6" s="3" t="s">
        <v>320</v>
      </c>
    </row>
    <row r="7" spans="1:13" x14ac:dyDescent="0.3">
      <c r="A7" s="32">
        <v>1</v>
      </c>
      <c r="B7" s="32" t="s">
        <v>244</v>
      </c>
      <c r="C7" s="32" t="s">
        <v>335</v>
      </c>
      <c r="D7" s="32">
        <v>0.16689669967028101</v>
      </c>
      <c r="E7" s="32">
        <v>0.106045022218963</v>
      </c>
      <c r="F7" s="32">
        <v>0.22774837712159801</v>
      </c>
      <c r="G7" s="32">
        <v>7.6305422235600894E-8</v>
      </c>
      <c r="H7" s="32"/>
      <c r="I7" s="32" t="s">
        <v>52</v>
      </c>
      <c r="J7" s="32">
        <v>-6.9736272912180305E-2</v>
      </c>
      <c r="K7" s="32">
        <v>-0.14190540383803599</v>
      </c>
      <c r="L7" s="32">
        <v>2.4328580136751799E-3</v>
      </c>
      <c r="M7" s="32">
        <v>5.8234646249034801E-2</v>
      </c>
    </row>
    <row r="8" spans="1:13" x14ac:dyDescent="0.3">
      <c r="A8" s="3">
        <v>1</v>
      </c>
      <c r="B8" s="3" t="s">
        <v>255</v>
      </c>
      <c r="C8" s="3" t="s">
        <v>335</v>
      </c>
      <c r="D8" s="3">
        <v>-0.507116453988114</v>
      </c>
      <c r="E8" s="3">
        <v>-0.589474401123392</v>
      </c>
      <c r="F8" s="3">
        <v>-0.424758506852836</v>
      </c>
      <c r="G8" s="3">
        <v>1.5467305579124598E-33</v>
      </c>
      <c r="H8" s="3"/>
      <c r="I8" s="3" t="s">
        <v>52</v>
      </c>
      <c r="J8" s="3">
        <v>-0.26848866441303698</v>
      </c>
      <c r="K8" s="3">
        <v>-0.36520351077490898</v>
      </c>
      <c r="L8" s="3">
        <v>-0.17177381805116601</v>
      </c>
      <c r="M8" s="3">
        <v>5.2944488847202298E-8</v>
      </c>
    </row>
    <row r="9" spans="1:13" x14ac:dyDescent="0.3">
      <c r="A9">
        <v>2</v>
      </c>
      <c r="B9" t="s">
        <v>284</v>
      </c>
      <c r="C9" t="s">
        <v>335</v>
      </c>
      <c r="D9">
        <v>5.5509307074733803E-2</v>
      </c>
      <c r="E9">
        <v>-2.96010054579059E-2</v>
      </c>
      <c r="F9">
        <v>0.14061961960737299</v>
      </c>
      <c r="G9">
        <v>0.20113650630081201</v>
      </c>
      <c r="I9" t="s">
        <v>52</v>
      </c>
      <c r="J9">
        <v>-0.17159868267528</v>
      </c>
      <c r="K9">
        <v>-0.26940854416472598</v>
      </c>
      <c r="L9">
        <v>-7.37888211858332E-2</v>
      </c>
      <c r="M9">
        <v>5.8463275506670704E-4</v>
      </c>
    </row>
    <row r="10" spans="1:13" x14ac:dyDescent="0.3">
      <c r="A10">
        <v>2</v>
      </c>
      <c r="B10" t="s">
        <v>255</v>
      </c>
      <c r="C10" t="s">
        <v>335</v>
      </c>
      <c r="D10">
        <v>-0.38859713337123603</v>
      </c>
      <c r="E10">
        <v>-0.50666930936459698</v>
      </c>
      <c r="F10">
        <v>-0.27052495737787402</v>
      </c>
      <c r="G10">
        <v>1.11321035460063E-10</v>
      </c>
      <c r="I10" t="s">
        <v>52</v>
      </c>
      <c r="J10">
        <v>-0.132959142544255</v>
      </c>
      <c r="K10">
        <v>-0.26789830245712998</v>
      </c>
      <c r="L10">
        <v>1.98001736861989E-3</v>
      </c>
      <c r="M10">
        <v>5.3453364645193298E-2</v>
      </c>
    </row>
    <row r="11" spans="1:13" x14ac:dyDescent="0.3">
      <c r="A11" s="32">
        <v>3</v>
      </c>
      <c r="B11" s="32" t="s">
        <v>255</v>
      </c>
      <c r="C11" s="32" t="s">
        <v>335</v>
      </c>
      <c r="D11" s="32">
        <v>-0.37680867696287002</v>
      </c>
      <c r="E11" s="32">
        <v>-0.43351394575021701</v>
      </c>
      <c r="F11" s="32">
        <v>-0.32010340817552202</v>
      </c>
      <c r="G11" s="32">
        <v>8.9042958853823401E-39</v>
      </c>
      <c r="H11" s="32"/>
      <c r="I11" s="32" t="s">
        <v>52</v>
      </c>
      <c r="J11" s="32">
        <v>-0.241316993379216</v>
      </c>
      <c r="K11" s="32">
        <v>-0.30889887204293898</v>
      </c>
      <c r="L11" s="32">
        <v>-0.173735114715492</v>
      </c>
      <c r="M11" s="32">
        <v>2.58457167968837E-12</v>
      </c>
    </row>
    <row r="12" spans="1:13" x14ac:dyDescent="0.3">
      <c r="A12" s="3">
        <v>3</v>
      </c>
      <c r="B12" s="3" t="s">
        <v>285</v>
      </c>
      <c r="C12" s="3" t="s">
        <v>335</v>
      </c>
      <c r="D12" s="3">
        <v>4.3607833265117198E-2</v>
      </c>
      <c r="E12" s="3">
        <v>-4.4592165509146396E-3</v>
      </c>
      <c r="F12" s="3">
        <v>9.1674883081149003E-2</v>
      </c>
      <c r="G12" s="3">
        <v>7.5376050441490303E-2</v>
      </c>
      <c r="H12" s="3"/>
      <c r="I12" s="3" t="s">
        <v>52</v>
      </c>
      <c r="J12" s="3">
        <v>-0.16086232520909099</v>
      </c>
      <c r="K12" s="3">
        <v>-0.218517819315695</v>
      </c>
      <c r="L12" s="3">
        <v>-0.103206831102486</v>
      </c>
      <c r="M12" s="3">
        <v>4.5381176194621203E-8</v>
      </c>
    </row>
    <row r="13" spans="1:13" x14ac:dyDescent="0.3">
      <c r="A13">
        <v>4</v>
      </c>
      <c r="B13" t="s">
        <v>348</v>
      </c>
      <c r="C13" t="s">
        <v>335</v>
      </c>
      <c r="D13">
        <v>6.7312665024478704E-2</v>
      </c>
      <c r="E13">
        <v>4.1408045431437702E-2</v>
      </c>
      <c r="F13">
        <v>9.32172846175197E-2</v>
      </c>
      <c r="G13">
        <v>3.52398925036247E-7</v>
      </c>
      <c r="I13" t="s">
        <v>52</v>
      </c>
      <c r="J13">
        <v>-9.8743790049818404E-3</v>
      </c>
      <c r="K13">
        <v>-3.8880280700509903E-2</v>
      </c>
      <c r="L13">
        <v>1.9131522690546299E-2</v>
      </c>
      <c r="M13">
        <v>0.50462137674825902</v>
      </c>
    </row>
    <row r="14" spans="1:13" x14ac:dyDescent="0.3">
      <c r="A14">
        <v>4</v>
      </c>
      <c r="B14" t="s">
        <v>255</v>
      </c>
      <c r="C14" t="s">
        <v>335</v>
      </c>
      <c r="D14">
        <v>-0.32119010895433903</v>
      </c>
      <c r="E14">
        <v>-0.37227686854324998</v>
      </c>
      <c r="F14">
        <v>-0.27010334936542701</v>
      </c>
      <c r="G14">
        <v>6.8270135339233305E-35</v>
      </c>
      <c r="I14" t="s">
        <v>52</v>
      </c>
      <c r="J14">
        <v>-0.334869478830847</v>
      </c>
      <c r="K14">
        <v>-0.39163963891821102</v>
      </c>
      <c r="L14">
        <v>-0.27809931874348398</v>
      </c>
      <c r="M14">
        <v>6.46242628562069E-31</v>
      </c>
    </row>
    <row r="15" spans="1:13" x14ac:dyDescent="0.3">
      <c r="A15" s="32">
        <v>5</v>
      </c>
      <c r="B15" s="32" t="s">
        <v>255</v>
      </c>
      <c r="C15" s="32" t="s">
        <v>335</v>
      </c>
      <c r="D15" s="32">
        <v>-0.35687214470911699</v>
      </c>
      <c r="E15" s="32">
        <v>-0.40509874078105601</v>
      </c>
      <c r="F15" s="32">
        <v>-0.30864554863717703</v>
      </c>
      <c r="G15" s="32">
        <v>1.1460722273649299E-47</v>
      </c>
      <c r="H15" s="32"/>
      <c r="I15" s="32" t="s">
        <v>52</v>
      </c>
      <c r="J15" s="32">
        <v>-0.29651203445413898</v>
      </c>
      <c r="K15" s="32">
        <v>-0.35910396020551399</v>
      </c>
      <c r="L15" s="32">
        <v>-0.233920108702763</v>
      </c>
      <c r="M15" s="32">
        <v>1.6176645590795399E-20</v>
      </c>
    </row>
    <row r="16" spans="1:13" x14ac:dyDescent="0.3">
      <c r="A16" s="3">
        <v>5</v>
      </c>
      <c r="B16" s="3" t="s">
        <v>44</v>
      </c>
      <c r="C16" s="3" t="s">
        <v>335</v>
      </c>
      <c r="D16" s="3">
        <v>-1.2958711330082701E-3</v>
      </c>
      <c r="E16" s="3">
        <v>-1.61825495241192E-2</v>
      </c>
      <c r="F16" s="3">
        <v>1.35908072581026E-2</v>
      </c>
      <c r="G16" s="3">
        <v>0.86452561583915599</v>
      </c>
      <c r="H16" s="3"/>
      <c r="I16" s="3" t="s">
        <v>52</v>
      </c>
      <c r="J16" s="3">
        <v>-4.2059863576289401E-2</v>
      </c>
      <c r="K16" s="3">
        <v>-6.1414466032861499E-2</v>
      </c>
      <c r="L16" s="3">
        <v>-2.27052611197174E-2</v>
      </c>
      <c r="M16" s="3">
        <v>2.0505508665331899E-5</v>
      </c>
    </row>
    <row r="17" spans="1:13" x14ac:dyDescent="0.3">
      <c r="A17">
        <v>6</v>
      </c>
      <c r="B17" t="s">
        <v>348</v>
      </c>
      <c r="C17" t="s">
        <v>335</v>
      </c>
      <c r="D17">
        <v>0.105250125088433</v>
      </c>
      <c r="E17">
        <v>7.8710762781464605E-2</v>
      </c>
      <c r="F17">
        <v>0.131789487395402</v>
      </c>
      <c r="G17">
        <v>7.6653714965370496E-15</v>
      </c>
      <c r="I17" t="s">
        <v>52</v>
      </c>
      <c r="J17">
        <v>2.5988122843149102E-2</v>
      </c>
      <c r="K17">
        <v>-2.1161615630329602E-3</v>
      </c>
      <c r="L17">
        <v>5.4092407249331197E-2</v>
      </c>
      <c r="M17">
        <v>6.9921579595199498E-2</v>
      </c>
    </row>
    <row r="18" spans="1:13" x14ac:dyDescent="0.3">
      <c r="A18">
        <v>6</v>
      </c>
      <c r="B18" t="s">
        <v>44</v>
      </c>
      <c r="C18" t="s">
        <v>335</v>
      </c>
      <c r="D18">
        <v>-1.7040034907121401E-2</v>
      </c>
      <c r="E18">
        <v>-3.3408665686550099E-2</v>
      </c>
      <c r="F18">
        <v>-6.7140412769270397E-4</v>
      </c>
      <c r="G18">
        <v>4.1311023716102201E-2</v>
      </c>
      <c r="I18" t="s">
        <v>52</v>
      </c>
      <c r="J18">
        <v>-4.1635181088941299E-2</v>
      </c>
      <c r="K18">
        <v>-5.9311766256505999E-2</v>
      </c>
      <c r="L18">
        <v>-2.3958595921376499E-2</v>
      </c>
      <c r="M18">
        <v>3.9015975189500903E-6</v>
      </c>
    </row>
    <row r="19" spans="1:13" x14ac:dyDescent="0.3">
      <c r="A19" s="32">
        <v>7</v>
      </c>
      <c r="B19" s="32" t="s">
        <v>50</v>
      </c>
      <c r="C19" s="32" t="s">
        <v>335</v>
      </c>
      <c r="D19" s="32">
        <v>0.14149421236807699</v>
      </c>
      <c r="E19" s="32">
        <v>-5.7742765602463702E-3</v>
      </c>
      <c r="F19" s="32">
        <v>0.28876270129640003</v>
      </c>
      <c r="G19" s="32">
        <v>5.9680041616996402E-2</v>
      </c>
      <c r="H19" s="32"/>
      <c r="I19" s="32" t="s">
        <v>52</v>
      </c>
      <c r="J19" s="32">
        <v>-0.138665566291124</v>
      </c>
      <c r="K19" s="32">
        <v>-0.34455989604465498</v>
      </c>
      <c r="L19" s="32">
        <v>6.7228763462407096E-2</v>
      </c>
      <c r="M19" s="32">
        <v>0.186828540416556</v>
      </c>
    </row>
    <row r="20" spans="1:13" x14ac:dyDescent="0.3">
      <c r="A20" s="3">
        <v>7</v>
      </c>
      <c r="B20" s="3" t="s">
        <v>44</v>
      </c>
      <c r="C20" s="3" t="s">
        <v>335</v>
      </c>
      <c r="D20" s="3">
        <v>-9.2372093602712101E-3</v>
      </c>
      <c r="E20" s="3">
        <v>-2.7619631469900999E-2</v>
      </c>
      <c r="F20" s="3">
        <v>9.1452127493586201E-3</v>
      </c>
      <c r="G20" s="3">
        <v>0.32467098038181402</v>
      </c>
      <c r="H20" s="3"/>
      <c r="I20" s="3" t="s">
        <v>52</v>
      </c>
      <c r="J20" s="3">
        <v>-2.8877920655892401E-2</v>
      </c>
      <c r="K20" s="3">
        <v>-5.5170921727191201E-2</v>
      </c>
      <c r="L20" s="3">
        <v>-2.5849195845935699E-3</v>
      </c>
      <c r="M20" s="3">
        <v>3.1342918299822803E-2</v>
      </c>
    </row>
    <row r="21" spans="1:13" x14ac:dyDescent="0.3">
      <c r="A21">
        <v>8</v>
      </c>
      <c r="B21" t="s">
        <v>44</v>
      </c>
      <c r="C21" t="s">
        <v>335</v>
      </c>
      <c r="D21">
        <v>-9.1047063505481692E-3</v>
      </c>
      <c r="E21">
        <v>-2.4956160463980501E-2</v>
      </c>
      <c r="F21">
        <v>6.7467477628841499E-3</v>
      </c>
      <c r="G21">
        <v>0.26025933453372302</v>
      </c>
      <c r="I21" t="s">
        <v>52</v>
      </c>
      <c r="J21">
        <v>-2.90119239541205E-2</v>
      </c>
      <c r="K21">
        <v>-5.6710646804946203E-2</v>
      </c>
      <c r="L21">
        <v>-1.31320110329486E-3</v>
      </c>
      <c r="M21">
        <v>4.0079955828026002E-2</v>
      </c>
    </row>
    <row r="22" spans="1:13" x14ac:dyDescent="0.3">
      <c r="A22">
        <v>8</v>
      </c>
      <c r="B22" t="s">
        <v>281</v>
      </c>
      <c r="C22" t="s">
        <v>335</v>
      </c>
      <c r="D22">
        <v>0.30340937099909099</v>
      </c>
      <c r="E22">
        <v>0.19553022338338899</v>
      </c>
      <c r="F22">
        <v>0.41128851861479299</v>
      </c>
      <c r="G22">
        <v>3.5379892074401999E-8</v>
      </c>
      <c r="I22" t="s">
        <v>52</v>
      </c>
      <c r="J22">
        <v>0.102494214963535</v>
      </c>
      <c r="K22">
        <v>-8.8158911089235195E-2</v>
      </c>
      <c r="L22">
        <v>0.29314734101630502</v>
      </c>
      <c r="M22">
        <v>0.29202638468258602</v>
      </c>
    </row>
    <row r="23" spans="1:13" x14ac:dyDescent="0.3">
      <c r="A23" s="32">
        <v>9</v>
      </c>
      <c r="B23" s="32" t="s">
        <v>305</v>
      </c>
      <c r="C23" s="32" t="s">
        <v>335</v>
      </c>
      <c r="D23" s="32">
        <v>3.9795980488594701E-2</v>
      </c>
      <c r="E23" s="32">
        <v>1.0922463980372599E-2</v>
      </c>
      <c r="F23" s="32">
        <v>6.8669496996816903E-2</v>
      </c>
      <c r="G23" s="32">
        <v>6.9039581287508797E-3</v>
      </c>
      <c r="H23" s="32"/>
      <c r="I23" s="32" t="s">
        <v>52</v>
      </c>
      <c r="J23" s="32">
        <v>1.33711739079633E-2</v>
      </c>
      <c r="K23" s="32">
        <v>-2.9887014310926299E-2</v>
      </c>
      <c r="L23" s="32">
        <v>5.6629362126853003E-2</v>
      </c>
      <c r="M23" s="32">
        <v>0.54462161755335003</v>
      </c>
    </row>
    <row r="24" spans="1:13" x14ac:dyDescent="0.3">
      <c r="A24" s="3">
        <v>9</v>
      </c>
      <c r="B24" s="3" t="s">
        <v>281</v>
      </c>
      <c r="C24" s="3" t="s">
        <v>335</v>
      </c>
      <c r="D24" s="3">
        <v>0.16338012990446299</v>
      </c>
      <c r="E24" s="3">
        <v>-9.7064915324204509E-3</v>
      </c>
      <c r="F24" s="3">
        <v>0.33646675134134602</v>
      </c>
      <c r="G24" s="3">
        <v>6.4301222436574698E-2</v>
      </c>
      <c r="H24" s="3"/>
      <c r="I24" s="3" t="s">
        <v>52</v>
      </c>
      <c r="J24" s="3">
        <v>0.154995842047913</v>
      </c>
      <c r="K24" s="3">
        <v>-9.0010299979842903E-2</v>
      </c>
      <c r="L24" s="3">
        <v>0.400001984075669</v>
      </c>
      <c r="M24" s="3">
        <v>0.214999195855404</v>
      </c>
    </row>
    <row r="25" spans="1:13" x14ac:dyDescent="0.3">
      <c r="A25">
        <v>10</v>
      </c>
      <c r="B25" t="s">
        <v>283</v>
      </c>
      <c r="C25" t="s">
        <v>335</v>
      </c>
      <c r="D25">
        <v>-0.101109172632789</v>
      </c>
      <c r="E25">
        <v>-0.22427176720728301</v>
      </c>
      <c r="F25">
        <v>2.2053421941704399E-2</v>
      </c>
      <c r="G25">
        <v>0.107606819337142</v>
      </c>
      <c r="I25" t="s">
        <v>52</v>
      </c>
      <c r="J25">
        <v>0.13930313308124001</v>
      </c>
      <c r="K25">
        <v>-7.8027919527878895E-2</v>
      </c>
      <c r="L25">
        <v>0.35663418569035799</v>
      </c>
      <c r="M25">
        <v>0.20900532177226899</v>
      </c>
    </row>
    <row r="26" spans="1:13" x14ac:dyDescent="0.3">
      <c r="A26">
        <v>10</v>
      </c>
      <c r="B26" t="s">
        <v>282</v>
      </c>
      <c r="C26" t="s">
        <v>335</v>
      </c>
      <c r="D26">
        <v>-0.12298068822196299</v>
      </c>
      <c r="E26">
        <v>-0.17273217199143701</v>
      </c>
      <c r="F26">
        <v>-7.3229204452489496E-2</v>
      </c>
      <c r="G26">
        <v>1.2666026663637001E-6</v>
      </c>
      <c r="I26" t="s">
        <v>52</v>
      </c>
      <c r="J26">
        <v>-0.13762481373444799</v>
      </c>
      <c r="K26">
        <v>-0.22366994744725299</v>
      </c>
      <c r="L26">
        <v>-5.1579680021642198E-2</v>
      </c>
      <c r="M26">
        <v>1.7190081769412099E-3</v>
      </c>
    </row>
    <row r="27" spans="1:13" x14ac:dyDescent="0.3">
      <c r="A27" s="32">
        <v>11</v>
      </c>
      <c r="B27" s="32" t="s">
        <v>282</v>
      </c>
      <c r="C27" s="32" t="s">
        <v>335</v>
      </c>
      <c r="D27" s="32">
        <v>-6.6199037277201001E-2</v>
      </c>
      <c r="E27" s="32">
        <v>-0.117538126233474</v>
      </c>
      <c r="F27" s="32">
        <v>-1.48599483209285E-2</v>
      </c>
      <c r="G27" s="32">
        <v>1.14937956459713E-2</v>
      </c>
      <c r="H27" s="32"/>
      <c r="I27" s="32" t="s">
        <v>52</v>
      </c>
      <c r="J27" s="32">
        <v>-5.1540940803149797E-2</v>
      </c>
      <c r="K27" s="32">
        <v>-0.146958282322705</v>
      </c>
      <c r="L27" s="32">
        <v>4.3876400716405001E-2</v>
      </c>
      <c r="M27" s="32">
        <v>0.28972733498460002</v>
      </c>
    </row>
    <row r="28" spans="1:13" x14ac:dyDescent="0.3">
      <c r="A28" s="3">
        <v>11</v>
      </c>
      <c r="B28" s="3" t="s">
        <v>281</v>
      </c>
      <c r="C28" s="3" t="s">
        <v>335</v>
      </c>
      <c r="D28" s="3">
        <v>0.28778332964707698</v>
      </c>
      <c r="E28" s="3">
        <v>0.17989215557965299</v>
      </c>
      <c r="F28" s="3">
        <v>0.39567450371450202</v>
      </c>
      <c r="G28" s="3">
        <v>1.7135120856661099E-7</v>
      </c>
      <c r="H28" s="3"/>
      <c r="I28" s="3" t="s">
        <v>52</v>
      </c>
      <c r="J28" s="3">
        <v>0.21340874362132001</v>
      </c>
      <c r="K28" s="3">
        <v>6.4459958279537996E-3</v>
      </c>
      <c r="L28" s="3">
        <v>0.42037149141468599</v>
      </c>
      <c r="M28" s="3">
        <v>4.3275051548332298E-2</v>
      </c>
    </row>
    <row r="29" spans="1:13" x14ac:dyDescent="0.3">
      <c r="A29">
        <v>12</v>
      </c>
      <c r="B29" t="s">
        <v>50</v>
      </c>
      <c r="C29" t="s">
        <v>335</v>
      </c>
      <c r="D29">
        <v>8.5055752609523999E-3</v>
      </c>
      <c r="E29">
        <v>-0.109012688024188</v>
      </c>
      <c r="F29">
        <v>0.126023838546093</v>
      </c>
      <c r="G29">
        <v>0.88719202389730301</v>
      </c>
      <c r="I29" t="s">
        <v>52</v>
      </c>
      <c r="J29">
        <v>-0.28538694713416402</v>
      </c>
      <c r="K29">
        <v>-0.43948722281193597</v>
      </c>
      <c r="L29">
        <v>-0.131286671456392</v>
      </c>
      <c r="M29">
        <v>2.8360357322578401E-4</v>
      </c>
    </row>
    <row r="30" spans="1:13" x14ac:dyDescent="0.3">
      <c r="A30">
        <v>12</v>
      </c>
      <c r="B30" t="s">
        <v>255</v>
      </c>
      <c r="C30" t="s">
        <v>335</v>
      </c>
      <c r="D30">
        <v>-0.36419044696712199</v>
      </c>
      <c r="E30">
        <v>-0.41281001135492501</v>
      </c>
      <c r="F30">
        <v>-0.31557088257931898</v>
      </c>
      <c r="G30">
        <v>8.4563904521921001E-49</v>
      </c>
      <c r="I30" t="s">
        <v>52</v>
      </c>
      <c r="J30">
        <v>-0.33473045965835602</v>
      </c>
      <c r="K30">
        <v>-0.39849931924281601</v>
      </c>
      <c r="L30">
        <v>-0.27096160007389603</v>
      </c>
      <c r="M30">
        <v>7.95876185722507E-25</v>
      </c>
    </row>
    <row r="31" spans="1:13" x14ac:dyDescent="0.3">
      <c r="A31" s="32">
        <v>13</v>
      </c>
      <c r="B31" s="32" t="s">
        <v>35</v>
      </c>
      <c r="C31" s="32" t="s">
        <v>335</v>
      </c>
      <c r="D31" s="32">
        <v>4.2378434193827301E-2</v>
      </c>
      <c r="E31" s="32">
        <v>1.42871909587037E-2</v>
      </c>
      <c r="F31" s="32">
        <v>7.04696774289508E-2</v>
      </c>
      <c r="G31" s="32">
        <v>3.1079430575314598E-3</v>
      </c>
      <c r="H31" s="32"/>
      <c r="I31" s="32" t="s">
        <v>52</v>
      </c>
      <c r="J31" s="32">
        <v>-3.0069600811423999E-2</v>
      </c>
      <c r="K31" s="32">
        <v>-6.4915091236698405E-2</v>
      </c>
      <c r="L31" s="32">
        <v>4.7758896138504602E-3</v>
      </c>
      <c r="M31" s="32">
        <v>9.0767251358103304E-2</v>
      </c>
    </row>
    <row r="32" spans="1:13" x14ac:dyDescent="0.3">
      <c r="A32" s="3">
        <v>13</v>
      </c>
      <c r="B32" s="3" t="s">
        <v>255</v>
      </c>
      <c r="C32" s="3" t="s">
        <v>335</v>
      </c>
      <c r="D32" s="3">
        <v>-0.36770942523954903</v>
      </c>
      <c r="E32" s="3">
        <v>-0.41531075266898998</v>
      </c>
      <c r="F32" s="3">
        <v>-0.32010809781010902</v>
      </c>
      <c r="G32" s="3">
        <v>8.7473569187237806E-52</v>
      </c>
      <c r="H32" s="3"/>
      <c r="I32" s="3" t="s">
        <v>52</v>
      </c>
      <c r="J32" s="3">
        <v>-0.334032226074368</v>
      </c>
      <c r="K32" s="3">
        <v>-0.39339223561854803</v>
      </c>
      <c r="L32" s="3">
        <v>-0.27467221653018897</v>
      </c>
      <c r="M32" s="3">
        <v>2.7580802759502601E-28</v>
      </c>
    </row>
    <row r="33" spans="1:13" x14ac:dyDescent="0.3">
      <c r="A33">
        <v>14</v>
      </c>
      <c r="B33" t="s">
        <v>255</v>
      </c>
      <c r="C33" t="s">
        <v>335</v>
      </c>
      <c r="D33">
        <v>-0.31169543561871499</v>
      </c>
      <c r="E33">
        <v>-0.36297558216833598</v>
      </c>
      <c r="F33">
        <v>-0.260415289069095</v>
      </c>
      <c r="G33">
        <v>1.00731453159155E-32</v>
      </c>
      <c r="I33" t="s">
        <v>52</v>
      </c>
      <c r="J33">
        <v>-0.292741261342575</v>
      </c>
      <c r="K33">
        <v>-0.364761817949741</v>
      </c>
      <c r="L33">
        <v>-0.22072070473541</v>
      </c>
      <c r="M33">
        <v>1.6284498966134699E-15</v>
      </c>
    </row>
    <row r="34" spans="1:13" x14ac:dyDescent="0.3">
      <c r="A34">
        <v>14</v>
      </c>
      <c r="B34" t="s">
        <v>281</v>
      </c>
      <c r="C34" t="s">
        <v>335</v>
      </c>
      <c r="D34">
        <v>0.17560287505158101</v>
      </c>
      <c r="E34">
        <v>9.4390604738257999E-2</v>
      </c>
      <c r="F34">
        <v>0.25681514536490302</v>
      </c>
      <c r="G34">
        <v>2.2546989789843E-5</v>
      </c>
      <c r="I34" t="s">
        <v>52</v>
      </c>
      <c r="J34">
        <v>0.15018465817326199</v>
      </c>
      <c r="K34">
        <v>3.6042068642062698E-2</v>
      </c>
      <c r="L34">
        <v>0.26432724770446098</v>
      </c>
      <c r="M34">
        <v>9.9116465181620806E-3</v>
      </c>
    </row>
    <row r="35" spans="1:13" x14ac:dyDescent="0.3">
      <c r="A35" s="32">
        <v>15</v>
      </c>
      <c r="B35" s="32" t="s">
        <v>348</v>
      </c>
      <c r="C35" s="32" t="s">
        <v>335</v>
      </c>
      <c r="D35" s="32">
        <v>0.10654614401963999</v>
      </c>
      <c r="E35" s="32">
        <v>8.0883183492639898E-2</v>
      </c>
      <c r="F35" s="32">
        <v>0.13220910454664</v>
      </c>
      <c r="G35" s="32">
        <v>4.0377001791079798E-16</v>
      </c>
      <c r="H35" s="32"/>
      <c r="I35" s="32" t="s">
        <v>52</v>
      </c>
      <c r="J35" s="32">
        <v>2.6330388348859101E-2</v>
      </c>
      <c r="K35" s="32">
        <v>1.38479403518615E-3</v>
      </c>
      <c r="L35" s="32">
        <v>5.1275982662532103E-2</v>
      </c>
      <c r="M35" s="32">
        <v>3.8564423220929601E-2</v>
      </c>
    </row>
    <row r="36" spans="1:13" x14ac:dyDescent="0.3">
      <c r="A36" s="3">
        <v>15</v>
      </c>
      <c r="B36" s="3" t="s">
        <v>50</v>
      </c>
      <c r="C36" s="3" t="s">
        <v>335</v>
      </c>
      <c r="D36" s="3">
        <v>0.115875536292184</v>
      </c>
      <c r="E36" s="3">
        <v>1.4570759190068099E-2</v>
      </c>
      <c r="F36" s="3">
        <v>0.2171803133943</v>
      </c>
      <c r="G36" s="3">
        <v>2.4967280031438201E-2</v>
      </c>
      <c r="H36" s="3"/>
      <c r="I36" s="3" t="s">
        <v>52</v>
      </c>
      <c r="J36" s="3">
        <v>-0.19205992770522801</v>
      </c>
      <c r="K36" s="3">
        <v>-0.294054550815392</v>
      </c>
      <c r="L36" s="3">
        <v>-9.0065304595062998E-2</v>
      </c>
      <c r="M36" s="3">
        <v>2.2358689028576699E-4</v>
      </c>
    </row>
    <row r="37" spans="1:13" x14ac:dyDescent="0.3">
      <c r="A37">
        <v>16</v>
      </c>
      <c r="B37" t="s">
        <v>348</v>
      </c>
      <c r="C37" t="s">
        <v>335</v>
      </c>
      <c r="D37">
        <v>0.101741405194974</v>
      </c>
      <c r="E37">
        <v>7.5948748773423599E-2</v>
      </c>
      <c r="F37">
        <v>0.127534061616525</v>
      </c>
      <c r="G37">
        <v>1.0637636293492501E-14</v>
      </c>
      <c r="I37" t="s">
        <v>52</v>
      </c>
      <c r="J37">
        <v>2.7583037614686699E-2</v>
      </c>
      <c r="K37">
        <v>6.7376135625666798E-4</v>
      </c>
      <c r="L37">
        <v>5.4492313873116698E-2</v>
      </c>
      <c r="M37">
        <v>4.4529182351668202E-2</v>
      </c>
    </row>
    <row r="38" spans="1:13" x14ac:dyDescent="0.3">
      <c r="A38">
        <v>16</v>
      </c>
      <c r="B38" t="s">
        <v>35</v>
      </c>
      <c r="C38" t="s">
        <v>335</v>
      </c>
      <c r="D38">
        <v>4.3464372838830201E-2</v>
      </c>
      <c r="E38">
        <v>1.30944178448599E-2</v>
      </c>
      <c r="F38">
        <v>7.3834327832800403E-2</v>
      </c>
      <c r="G38">
        <v>5.0304003200612596E-3</v>
      </c>
      <c r="I38" t="s">
        <v>52</v>
      </c>
      <c r="J38">
        <v>-4.1582623596578799E-2</v>
      </c>
      <c r="K38">
        <v>-7.2347367209857405E-2</v>
      </c>
      <c r="L38">
        <v>-1.08178799833001E-2</v>
      </c>
      <c r="M38">
        <v>8.0682697196296504E-3</v>
      </c>
    </row>
    <row r="39" spans="1:13" x14ac:dyDescent="0.3">
      <c r="A39" s="32">
        <v>17</v>
      </c>
      <c r="B39" s="32" t="s">
        <v>348</v>
      </c>
      <c r="C39" s="32" t="s">
        <v>335</v>
      </c>
      <c r="D39" s="32">
        <v>8.4265491326520198E-2</v>
      </c>
      <c r="E39" s="32">
        <v>5.8977303814403602E-2</v>
      </c>
      <c r="F39" s="32">
        <v>0.10955367883863699</v>
      </c>
      <c r="G39" s="32">
        <v>6.5276637711259906E-11</v>
      </c>
      <c r="H39" s="32"/>
      <c r="I39" s="32" t="s">
        <v>52</v>
      </c>
      <c r="J39" s="32">
        <v>1.8076417882230699E-2</v>
      </c>
      <c r="K39" s="32">
        <v>-7.4953583234124198E-3</v>
      </c>
      <c r="L39" s="32">
        <v>4.3648194087873897E-2</v>
      </c>
      <c r="M39" s="32">
        <v>0.16589863933198801</v>
      </c>
    </row>
    <row r="40" spans="1:13" x14ac:dyDescent="0.3">
      <c r="A40" s="3">
        <v>17</v>
      </c>
      <c r="B40" s="3" t="s">
        <v>281</v>
      </c>
      <c r="C40" s="3" t="s">
        <v>335</v>
      </c>
      <c r="D40" s="3">
        <v>0.26194175781270901</v>
      </c>
      <c r="E40" s="3">
        <v>0.18816194726840699</v>
      </c>
      <c r="F40" s="3">
        <v>0.335721568357011</v>
      </c>
      <c r="G40" s="3">
        <v>3.4361602897161501E-12</v>
      </c>
      <c r="H40" s="3"/>
      <c r="I40" s="3" t="s">
        <v>52</v>
      </c>
      <c r="J40" s="3">
        <v>0.20754304735013401</v>
      </c>
      <c r="K40" s="3">
        <v>0.13088889988088501</v>
      </c>
      <c r="L40" s="3">
        <v>0.28419719481938199</v>
      </c>
      <c r="M40" s="3">
        <v>1.11597261821093E-7</v>
      </c>
    </row>
    <row r="41" spans="1:13" x14ac:dyDescent="0.3">
      <c r="A41">
        <v>18</v>
      </c>
      <c r="B41" t="s">
        <v>50</v>
      </c>
      <c r="C41" t="s">
        <v>335</v>
      </c>
      <c r="D41">
        <v>0.12777198256693101</v>
      </c>
      <c r="E41">
        <v>1.5045897304531399E-2</v>
      </c>
      <c r="F41">
        <v>0.240498067829331</v>
      </c>
      <c r="G41">
        <v>2.63098609622201E-2</v>
      </c>
      <c r="I41" t="s">
        <v>52</v>
      </c>
      <c r="J41">
        <v>-0.289108631544997</v>
      </c>
      <c r="K41">
        <v>-0.40844358390323798</v>
      </c>
      <c r="L41">
        <v>-0.16977367918675701</v>
      </c>
      <c r="M41">
        <v>2.0500818581584402E-6</v>
      </c>
    </row>
    <row r="42" spans="1:13" x14ac:dyDescent="0.3">
      <c r="A42">
        <v>18</v>
      </c>
      <c r="B42" t="s">
        <v>35</v>
      </c>
      <c r="C42" t="s">
        <v>335</v>
      </c>
      <c r="D42">
        <v>4.9936745469157502E-2</v>
      </c>
      <c r="E42">
        <v>1.99269301878418E-2</v>
      </c>
      <c r="F42">
        <v>7.99465607504731E-2</v>
      </c>
      <c r="G42">
        <v>1.10837347128127E-3</v>
      </c>
      <c r="I42" t="s">
        <v>52</v>
      </c>
      <c r="J42">
        <v>-3.47938877739166E-2</v>
      </c>
      <c r="K42">
        <v>-6.5743051988489398E-2</v>
      </c>
      <c r="L42">
        <v>-3.8447235593436599E-3</v>
      </c>
      <c r="M42">
        <v>2.7560580947856701E-2</v>
      </c>
    </row>
    <row r="43" spans="1:13" x14ac:dyDescent="0.3">
      <c r="A43" s="32">
        <v>19</v>
      </c>
      <c r="B43" s="32" t="s">
        <v>50</v>
      </c>
      <c r="C43" s="32" t="s">
        <v>335</v>
      </c>
      <c r="D43" s="32">
        <v>0.22252514057616499</v>
      </c>
      <c r="E43" s="32">
        <v>5.5572586611524803E-2</v>
      </c>
      <c r="F43" s="32">
        <v>0.389477694540805</v>
      </c>
      <c r="G43" s="32">
        <v>8.9905172889841595E-3</v>
      </c>
      <c r="H43" s="32"/>
      <c r="I43" s="32" t="s">
        <v>52</v>
      </c>
      <c r="J43" s="32">
        <v>-0.26520280478792502</v>
      </c>
      <c r="K43" s="32">
        <v>-0.43475094977844703</v>
      </c>
      <c r="L43" s="32">
        <v>-9.5654659797403799E-2</v>
      </c>
      <c r="M43" s="32">
        <v>2.1710219978683999E-3</v>
      </c>
    </row>
    <row r="44" spans="1:13" x14ac:dyDescent="0.3">
      <c r="A44" s="3">
        <v>19</v>
      </c>
      <c r="B44" s="3" t="s">
        <v>281</v>
      </c>
      <c r="C44" s="3" t="s">
        <v>335</v>
      </c>
      <c r="D44" s="3">
        <v>0.26147271894679303</v>
      </c>
      <c r="E44" s="3">
        <v>0.106107250046652</v>
      </c>
      <c r="F44" s="3">
        <v>0.41683818784693499</v>
      </c>
      <c r="G44" s="3">
        <v>9.7172733661232398E-4</v>
      </c>
      <c r="H44" s="3"/>
      <c r="I44" s="3" t="s">
        <v>52</v>
      </c>
      <c r="J44" s="3">
        <v>0.10371341897463</v>
      </c>
      <c r="K44" s="3">
        <v>-6.1744528645460699E-2</v>
      </c>
      <c r="L44" s="3">
        <v>0.26917136659472002</v>
      </c>
      <c r="M44" s="3">
        <v>0.219229372538707</v>
      </c>
    </row>
    <row r="45" spans="1:13" x14ac:dyDescent="0.3">
      <c r="A45" s="32">
        <v>20</v>
      </c>
      <c r="B45" s="32" t="s">
        <v>35</v>
      </c>
      <c r="C45" s="32" t="s">
        <v>335</v>
      </c>
      <c r="D45" s="32">
        <v>4.7259635266773799E-2</v>
      </c>
      <c r="E45" s="32">
        <v>2.0038704828301002E-2</v>
      </c>
      <c r="F45" s="32">
        <v>7.4480565705246596E-2</v>
      </c>
      <c r="G45" s="32">
        <v>6.6685608144019396E-4</v>
      </c>
      <c r="H45" s="32"/>
      <c r="I45" s="32" t="s">
        <v>52</v>
      </c>
      <c r="J45" s="32">
        <v>-3.8350679210204901E-2</v>
      </c>
      <c r="K45" s="32">
        <v>-6.8936004699573394E-2</v>
      </c>
      <c r="L45" s="32">
        <v>-7.7653537208362501E-3</v>
      </c>
      <c r="M45" s="32">
        <v>1.39858229096102E-2</v>
      </c>
    </row>
    <row r="46" spans="1:13" x14ac:dyDescent="0.3">
      <c r="A46" s="3">
        <v>20</v>
      </c>
      <c r="B46" s="3" t="s">
        <v>281</v>
      </c>
      <c r="C46" s="3" t="s">
        <v>335</v>
      </c>
      <c r="D46" s="3">
        <v>0.31292767758964801</v>
      </c>
      <c r="E46" s="3">
        <v>0.23378639197732901</v>
      </c>
      <c r="F46" s="3">
        <v>0.39206896320196699</v>
      </c>
      <c r="G46" s="3">
        <v>9.1953973942853306E-15</v>
      </c>
      <c r="H46" s="3"/>
      <c r="I46" s="3" t="s">
        <v>52</v>
      </c>
      <c r="J46" s="3">
        <v>0.23686900026412</v>
      </c>
      <c r="K46" s="3">
        <v>0.14403108176111401</v>
      </c>
      <c r="L46" s="3">
        <v>0.32970691876712599</v>
      </c>
      <c r="M46" s="3">
        <v>5.7094899693980897E-7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41FB-3F8D-404A-BB8E-7CDD989471F6}">
  <dimension ref="A1:O387"/>
  <sheetViews>
    <sheetView workbookViewId="0">
      <selection activeCell="D7" sqref="D7:O387"/>
    </sheetView>
  </sheetViews>
  <sheetFormatPr defaultColWidth="11.44140625" defaultRowHeight="14.4" x14ac:dyDescent="0.3"/>
  <cols>
    <col min="1" max="1" width="27.33203125" customWidth="1"/>
    <col min="2" max="2" width="20.77734375" bestFit="1" customWidth="1"/>
    <col min="3" max="3" width="22.77734375" bestFit="1" customWidth="1"/>
    <col min="9" max="9" width="16.77734375" bestFit="1" customWidth="1"/>
  </cols>
  <sheetData>
    <row r="1" spans="1:15" x14ac:dyDescent="0.3">
      <c r="A1" s="31" t="s">
        <v>377</v>
      </c>
    </row>
    <row r="3" spans="1:15" x14ac:dyDescent="0.3">
      <c r="A3" s="34" t="s">
        <v>380</v>
      </c>
    </row>
    <row r="4" spans="1:15" x14ac:dyDescent="0.3">
      <c r="A4" t="s">
        <v>349</v>
      </c>
    </row>
    <row r="6" spans="1:15" x14ac:dyDescent="0.3">
      <c r="A6" s="33" t="s">
        <v>315</v>
      </c>
      <c r="B6" s="33" t="s">
        <v>316</v>
      </c>
      <c r="C6" s="33" t="s">
        <v>317</v>
      </c>
      <c r="D6" s="33" t="s">
        <v>330</v>
      </c>
      <c r="E6" s="33" t="s">
        <v>318</v>
      </c>
      <c r="F6" s="33" t="s">
        <v>319</v>
      </c>
      <c r="G6" s="33" t="s">
        <v>320</v>
      </c>
      <c r="H6" s="33" t="s">
        <v>253</v>
      </c>
      <c r="I6" s="33" t="s">
        <v>321</v>
      </c>
      <c r="J6" s="33" t="s">
        <v>322</v>
      </c>
      <c r="K6" s="33" t="s">
        <v>254</v>
      </c>
      <c r="L6" s="33" t="s">
        <v>323</v>
      </c>
      <c r="M6" s="33" t="s">
        <v>324</v>
      </c>
      <c r="N6" s="33" t="s">
        <v>325</v>
      </c>
      <c r="O6" s="33" t="s">
        <v>259</v>
      </c>
    </row>
    <row r="7" spans="1:15" x14ac:dyDescent="0.3">
      <c r="A7" t="s">
        <v>344</v>
      </c>
      <c r="B7" t="s">
        <v>244</v>
      </c>
      <c r="C7" t="s">
        <v>256</v>
      </c>
      <c r="D7">
        <v>-9.8010711676670498E-2</v>
      </c>
      <c r="E7">
        <v>-0.1550878140669</v>
      </c>
      <c r="F7">
        <v>-4.0933609286440999E-2</v>
      </c>
      <c r="G7">
        <v>7.6366225666833201E-4</v>
      </c>
      <c r="H7">
        <v>54.033623950841601</v>
      </c>
      <c r="L7">
        <v>9</v>
      </c>
      <c r="M7">
        <v>4.9598885003023898E-3</v>
      </c>
      <c r="N7">
        <v>9.1080788960592999E-5</v>
      </c>
      <c r="O7" t="b">
        <v>1</v>
      </c>
    </row>
    <row r="8" spans="1:15" x14ac:dyDescent="0.3">
      <c r="A8" t="s">
        <v>344</v>
      </c>
      <c r="B8" t="s">
        <v>244</v>
      </c>
      <c r="C8" t="s">
        <v>334</v>
      </c>
      <c r="D8">
        <v>-7.3456041199292596E-2</v>
      </c>
      <c r="E8">
        <v>-0.114446610969588</v>
      </c>
      <c r="F8">
        <v>-3.2465471428996903E-2</v>
      </c>
      <c r="G8">
        <v>4.44137653370471E-4</v>
      </c>
      <c r="L8">
        <v>8</v>
      </c>
      <c r="M8">
        <v>4.9598885003023898E-3</v>
      </c>
      <c r="N8">
        <v>9.1080788960592999E-5</v>
      </c>
      <c r="O8" t="b">
        <v>1</v>
      </c>
    </row>
    <row r="9" spans="1:15" x14ac:dyDescent="0.3">
      <c r="A9" t="s">
        <v>344</v>
      </c>
      <c r="B9" t="s">
        <v>244</v>
      </c>
      <c r="C9" t="s">
        <v>257</v>
      </c>
      <c r="D9">
        <v>-7.8048055441938699E-2</v>
      </c>
      <c r="E9">
        <v>-0.13291286890248899</v>
      </c>
      <c r="F9">
        <v>-2.3183241981388599E-2</v>
      </c>
      <c r="G9">
        <v>5.3001466311868098E-3</v>
      </c>
      <c r="L9">
        <v>9</v>
      </c>
      <c r="M9">
        <v>4.9598885003023898E-3</v>
      </c>
      <c r="N9">
        <v>9.1080788960592999E-5</v>
      </c>
      <c r="O9" t="b">
        <v>1</v>
      </c>
    </row>
    <row r="10" spans="1:15" x14ac:dyDescent="0.3">
      <c r="A10" t="s">
        <v>344</v>
      </c>
      <c r="B10" t="s">
        <v>244</v>
      </c>
      <c r="C10" t="s">
        <v>258</v>
      </c>
      <c r="D10">
        <v>-0.17280768108769301</v>
      </c>
      <c r="E10">
        <v>-0.38106484165189403</v>
      </c>
      <c r="F10">
        <v>3.5449479476508401E-2</v>
      </c>
      <c r="G10">
        <v>0.147897450637165</v>
      </c>
      <c r="I10">
        <v>2.7617016759627598E-3</v>
      </c>
      <c r="J10">
        <v>0.48691424963770402</v>
      </c>
      <c r="K10">
        <v>0</v>
      </c>
      <c r="L10">
        <v>9</v>
      </c>
      <c r="M10">
        <v>4.9598885003023898E-3</v>
      </c>
      <c r="N10">
        <v>9.1080788960592999E-5</v>
      </c>
      <c r="O10" t="b">
        <v>1</v>
      </c>
    </row>
    <row r="11" spans="1:15" x14ac:dyDescent="0.3">
      <c r="A11" t="s">
        <v>344</v>
      </c>
      <c r="B11" t="s">
        <v>255</v>
      </c>
      <c r="C11" t="s">
        <v>256</v>
      </c>
      <c r="D11">
        <v>-3.1029193856535901E-2</v>
      </c>
      <c r="E11">
        <v>-0.18147901969986599</v>
      </c>
      <c r="F11">
        <v>0.11942063198679401</v>
      </c>
      <c r="G11">
        <v>0.68603926064621601</v>
      </c>
      <c r="H11">
        <v>21.180828554360598</v>
      </c>
      <c r="L11">
        <v>9</v>
      </c>
      <c r="M11">
        <v>4.9598885003023898E-3</v>
      </c>
      <c r="N11">
        <v>1.5732812421932901E-4</v>
      </c>
      <c r="O11" t="b">
        <v>1</v>
      </c>
    </row>
    <row r="12" spans="1:15" x14ac:dyDescent="0.3">
      <c r="A12" t="s">
        <v>344</v>
      </c>
      <c r="B12" t="s">
        <v>255</v>
      </c>
      <c r="C12" t="s">
        <v>334</v>
      </c>
      <c r="D12">
        <v>-3.1029193856535901E-2</v>
      </c>
      <c r="E12">
        <v>-0.18147901969986599</v>
      </c>
      <c r="F12">
        <v>0.11942063198679401</v>
      </c>
      <c r="G12">
        <v>0.68603926064621601</v>
      </c>
      <c r="L12">
        <v>9</v>
      </c>
      <c r="M12">
        <v>4.9598885003023898E-3</v>
      </c>
      <c r="N12">
        <v>1.5732812421932901E-4</v>
      </c>
      <c r="O12" t="b">
        <v>1</v>
      </c>
    </row>
    <row r="13" spans="1:15" x14ac:dyDescent="0.3">
      <c r="A13" t="s">
        <v>344</v>
      </c>
      <c r="B13" t="s">
        <v>255</v>
      </c>
      <c r="C13" t="s">
        <v>257</v>
      </c>
      <c r="D13">
        <v>-3.3079627659751802E-2</v>
      </c>
      <c r="E13">
        <v>-0.20343471130468299</v>
      </c>
      <c r="F13">
        <v>0.13727545598517901</v>
      </c>
      <c r="G13">
        <v>0.70350476280484997</v>
      </c>
      <c r="L13">
        <v>9</v>
      </c>
      <c r="M13">
        <v>4.9598885003023898E-3</v>
      </c>
      <c r="N13">
        <v>1.5732812421932901E-4</v>
      </c>
      <c r="O13" t="b">
        <v>1</v>
      </c>
    </row>
    <row r="14" spans="1:15" x14ac:dyDescent="0.3">
      <c r="A14" t="s">
        <v>344</v>
      </c>
      <c r="B14" t="s">
        <v>255</v>
      </c>
      <c r="C14" t="s">
        <v>258</v>
      </c>
      <c r="D14">
        <v>0.227729463647068</v>
      </c>
      <c r="E14">
        <v>-0.30600415467551501</v>
      </c>
      <c r="F14">
        <v>0.76146308196965196</v>
      </c>
      <c r="G14">
        <v>0.43061705171328202</v>
      </c>
      <c r="I14">
        <v>-9.9878287327714206E-3</v>
      </c>
      <c r="J14">
        <v>0.35493064191358098</v>
      </c>
      <c r="K14">
        <v>92.370736378187203</v>
      </c>
      <c r="L14">
        <v>9</v>
      </c>
      <c r="M14">
        <v>4.9598885003023898E-3</v>
      </c>
      <c r="N14">
        <v>1.5732812421932901E-4</v>
      </c>
      <c r="O14" t="b">
        <v>1</v>
      </c>
    </row>
    <row r="15" spans="1:15" x14ac:dyDescent="0.3">
      <c r="A15" t="s">
        <v>344</v>
      </c>
      <c r="B15" t="s">
        <v>284</v>
      </c>
      <c r="C15" t="s">
        <v>256</v>
      </c>
      <c r="D15">
        <v>-1.07564874854788E-2</v>
      </c>
      <c r="E15">
        <v>-0.146924914035336</v>
      </c>
      <c r="F15">
        <v>0.125411939064379</v>
      </c>
      <c r="G15">
        <v>0.87695674099225496</v>
      </c>
      <c r="H15">
        <v>60.698975407760798</v>
      </c>
      <c r="L15">
        <v>8</v>
      </c>
      <c r="M15">
        <v>4.4680351428795497E-3</v>
      </c>
      <c r="N15">
        <v>7.1959262511195703E-5</v>
      </c>
      <c r="O15" t="b">
        <v>1</v>
      </c>
    </row>
    <row r="16" spans="1:15" x14ac:dyDescent="0.3">
      <c r="A16" t="s">
        <v>344</v>
      </c>
      <c r="B16" t="s">
        <v>284</v>
      </c>
      <c r="C16" t="s">
        <v>334</v>
      </c>
      <c r="D16">
        <v>-1.07564874854788E-2</v>
      </c>
      <c r="E16">
        <v>-0.146924914035336</v>
      </c>
      <c r="F16">
        <v>0.125411939064379</v>
      </c>
      <c r="G16">
        <v>0.87695674099225496</v>
      </c>
      <c r="L16">
        <v>8</v>
      </c>
      <c r="M16">
        <v>4.4680351428795497E-3</v>
      </c>
      <c r="N16">
        <v>7.1959262511195703E-5</v>
      </c>
      <c r="O16" t="b">
        <v>1</v>
      </c>
    </row>
    <row r="17" spans="1:15" x14ac:dyDescent="0.3">
      <c r="A17" t="s">
        <v>344</v>
      </c>
      <c r="B17" t="s">
        <v>284</v>
      </c>
      <c r="C17" t="s">
        <v>257</v>
      </c>
      <c r="D17">
        <v>4.4121032600311402E-2</v>
      </c>
      <c r="E17">
        <v>-7.9646076005677496E-2</v>
      </c>
      <c r="F17">
        <v>0.1678881412063</v>
      </c>
      <c r="G17">
        <v>0.484733750666411</v>
      </c>
      <c r="L17">
        <v>8</v>
      </c>
      <c r="M17">
        <v>4.4680351428795497E-3</v>
      </c>
      <c r="N17">
        <v>7.1959262511195703E-5</v>
      </c>
      <c r="O17" t="b">
        <v>1</v>
      </c>
    </row>
    <row r="18" spans="1:15" x14ac:dyDescent="0.3">
      <c r="A18" t="s">
        <v>344</v>
      </c>
      <c r="B18" t="s">
        <v>284</v>
      </c>
      <c r="C18" t="s">
        <v>258</v>
      </c>
      <c r="D18">
        <v>5.0322120271075197E-3</v>
      </c>
      <c r="E18">
        <v>-0.50980152431302705</v>
      </c>
      <c r="F18">
        <v>0.51986594836724198</v>
      </c>
      <c r="G18">
        <v>0.98533633064611903</v>
      </c>
      <c r="I18">
        <v>-6.0251461593488996E-4</v>
      </c>
      <c r="J18">
        <v>0.95202623334498004</v>
      </c>
      <c r="K18">
        <v>0</v>
      </c>
      <c r="L18">
        <v>8</v>
      </c>
      <c r="M18">
        <v>4.4680351428795497E-3</v>
      </c>
      <c r="N18">
        <v>7.1959262511195703E-5</v>
      </c>
      <c r="O18" t="b">
        <v>1</v>
      </c>
    </row>
    <row r="19" spans="1:15" x14ac:dyDescent="0.3">
      <c r="A19" t="s">
        <v>344</v>
      </c>
      <c r="B19" t="s">
        <v>285</v>
      </c>
      <c r="C19" t="s">
        <v>256</v>
      </c>
      <c r="D19">
        <v>0.10823587107693899</v>
      </c>
      <c r="E19">
        <v>-2.2060853426497198E-3</v>
      </c>
      <c r="F19">
        <v>0.218677827496529</v>
      </c>
      <c r="G19">
        <v>5.4750763191569699E-2</v>
      </c>
      <c r="H19">
        <v>24.0107952003947</v>
      </c>
      <c r="L19">
        <v>8</v>
      </c>
      <c r="M19">
        <v>4.4680351428795497E-3</v>
      </c>
      <c r="N19">
        <v>8.8733925819345605E-5</v>
      </c>
      <c r="O19" t="b">
        <v>1</v>
      </c>
    </row>
    <row r="20" spans="1:15" x14ac:dyDescent="0.3">
      <c r="A20" t="s">
        <v>344</v>
      </c>
      <c r="B20" t="s">
        <v>285</v>
      </c>
      <c r="C20" t="s">
        <v>334</v>
      </c>
      <c r="D20">
        <v>0.10823587107693899</v>
      </c>
      <c r="E20">
        <v>-2.2060853426496998E-3</v>
      </c>
      <c r="F20">
        <v>0.218677827496529</v>
      </c>
      <c r="G20">
        <v>5.4750763191569601E-2</v>
      </c>
      <c r="L20">
        <v>8</v>
      </c>
      <c r="M20">
        <v>4.4680351428795497E-3</v>
      </c>
      <c r="N20">
        <v>8.8733925819345605E-5</v>
      </c>
      <c r="O20" t="b">
        <v>1</v>
      </c>
    </row>
    <row r="21" spans="1:15" x14ac:dyDescent="0.3">
      <c r="A21" t="s">
        <v>344</v>
      </c>
      <c r="B21" t="s">
        <v>285</v>
      </c>
      <c r="C21" t="s">
        <v>257</v>
      </c>
      <c r="D21">
        <v>0.16712246634748801</v>
      </c>
      <c r="E21">
        <v>3.5097509360871797E-2</v>
      </c>
      <c r="F21">
        <v>0.29914742333410499</v>
      </c>
      <c r="G21">
        <v>1.3099734798062699E-2</v>
      </c>
      <c r="L21">
        <v>8</v>
      </c>
      <c r="M21">
        <v>4.4680351428795497E-3</v>
      </c>
      <c r="N21">
        <v>8.8733925819345605E-5</v>
      </c>
      <c r="O21" t="b">
        <v>1</v>
      </c>
    </row>
    <row r="22" spans="1:15" x14ac:dyDescent="0.3">
      <c r="A22" t="s">
        <v>344</v>
      </c>
      <c r="B22" t="s">
        <v>285</v>
      </c>
      <c r="C22" t="s">
        <v>258</v>
      </c>
      <c r="D22">
        <v>0.24090311354417601</v>
      </c>
      <c r="E22">
        <v>-0.17249547971944701</v>
      </c>
      <c r="F22">
        <v>0.65430170680779798</v>
      </c>
      <c r="G22">
        <v>0.29690685227077501</v>
      </c>
      <c r="I22">
        <v>-5.0311852510885498E-3</v>
      </c>
      <c r="J22">
        <v>0.536776763984251</v>
      </c>
      <c r="K22">
        <v>0</v>
      </c>
      <c r="L22">
        <v>8</v>
      </c>
      <c r="M22">
        <v>4.4680351428795497E-3</v>
      </c>
      <c r="N22">
        <v>8.8733925819345605E-5</v>
      </c>
      <c r="O22" t="b">
        <v>1</v>
      </c>
    </row>
    <row r="23" spans="1:15" x14ac:dyDescent="0.3">
      <c r="A23" t="s">
        <v>344</v>
      </c>
      <c r="B23" t="s">
        <v>348</v>
      </c>
      <c r="C23" t="s">
        <v>256</v>
      </c>
      <c r="D23">
        <v>3.3588933613074697E-2</v>
      </c>
      <c r="E23">
        <v>-7.1493785945712499E-2</v>
      </c>
      <c r="F23">
        <v>0.138671653171862</v>
      </c>
      <c r="G23">
        <v>0.53098712376452795</v>
      </c>
      <c r="H23">
        <v>84.054160518938104</v>
      </c>
      <c r="L23">
        <v>9</v>
      </c>
      <c r="M23">
        <v>4.9598885003023898E-3</v>
      </c>
      <c r="N23">
        <v>1.16889858787609E-4</v>
      </c>
      <c r="O23" t="b">
        <v>1</v>
      </c>
    </row>
    <row r="24" spans="1:15" x14ac:dyDescent="0.3">
      <c r="A24" t="s">
        <v>344</v>
      </c>
      <c r="B24" t="s">
        <v>348</v>
      </c>
      <c r="C24" t="s">
        <v>334</v>
      </c>
      <c r="D24">
        <v>-5.8686403764139604E-3</v>
      </c>
      <c r="E24">
        <v>-7.8763154583753603E-2</v>
      </c>
      <c r="F24">
        <v>6.7025873830925703E-2</v>
      </c>
      <c r="G24">
        <v>0.87461676832204704</v>
      </c>
      <c r="L24">
        <v>8</v>
      </c>
      <c r="M24">
        <v>4.9598885003023898E-3</v>
      </c>
      <c r="N24">
        <v>1.16889858787609E-4</v>
      </c>
      <c r="O24" t="b">
        <v>1</v>
      </c>
    </row>
    <row r="25" spans="1:15" x14ac:dyDescent="0.3">
      <c r="A25" t="s">
        <v>344</v>
      </c>
      <c r="B25" t="s">
        <v>348</v>
      </c>
      <c r="C25" t="s">
        <v>257</v>
      </c>
      <c r="D25">
        <v>1.12333603101166E-2</v>
      </c>
      <c r="E25">
        <v>-5.6935074910965097E-2</v>
      </c>
      <c r="F25">
        <v>7.9401795531198305E-2</v>
      </c>
      <c r="G25">
        <v>0.74670655585154999</v>
      </c>
      <c r="L25">
        <v>9</v>
      </c>
      <c r="M25">
        <v>4.9598885003023898E-3</v>
      </c>
      <c r="N25">
        <v>1.16889858787609E-4</v>
      </c>
      <c r="O25" t="b">
        <v>1</v>
      </c>
    </row>
    <row r="26" spans="1:15" x14ac:dyDescent="0.3">
      <c r="A26" t="s">
        <v>344</v>
      </c>
      <c r="B26" t="s">
        <v>348</v>
      </c>
      <c r="C26" t="s">
        <v>258</v>
      </c>
      <c r="D26">
        <v>-0.25790208967438299</v>
      </c>
      <c r="E26">
        <v>-0.58408439992918704</v>
      </c>
      <c r="F26">
        <v>6.8280220580420894E-2</v>
      </c>
      <c r="G26">
        <v>0.16514369117725899</v>
      </c>
      <c r="I26">
        <v>1.07469945498427E-2</v>
      </c>
      <c r="J26">
        <v>0.11052077294290399</v>
      </c>
      <c r="K26">
        <v>0</v>
      </c>
      <c r="L26">
        <v>9</v>
      </c>
      <c r="M26">
        <v>4.9598885003023898E-3</v>
      </c>
      <c r="N26">
        <v>1.16889858787609E-4</v>
      </c>
      <c r="O26" t="b">
        <v>1</v>
      </c>
    </row>
    <row r="27" spans="1:15" x14ac:dyDescent="0.3">
      <c r="A27" t="s">
        <v>344</v>
      </c>
      <c r="B27" t="s">
        <v>305</v>
      </c>
      <c r="C27" t="s">
        <v>256</v>
      </c>
      <c r="D27">
        <v>1.1693595913453201</v>
      </c>
      <c r="E27">
        <v>-0.54743828594052202</v>
      </c>
      <c r="F27">
        <v>2.8861574686311502</v>
      </c>
      <c r="G27">
        <v>0.181872603656618</v>
      </c>
      <c r="H27">
        <v>76.267309323347206</v>
      </c>
      <c r="L27">
        <v>9</v>
      </c>
      <c r="M27">
        <v>4.9598885003023898E-3</v>
      </c>
      <c r="N27">
        <v>4.5945280026755102E-4</v>
      </c>
      <c r="O27" t="b">
        <v>1</v>
      </c>
    </row>
    <row r="28" spans="1:15" x14ac:dyDescent="0.3">
      <c r="A28" t="s">
        <v>344</v>
      </c>
      <c r="B28" t="s">
        <v>305</v>
      </c>
      <c r="C28" t="s">
        <v>334</v>
      </c>
      <c r="D28">
        <v>0.42891441444162198</v>
      </c>
      <c r="E28">
        <v>-0.44962987271062299</v>
      </c>
      <c r="F28">
        <v>1.3074587015938699</v>
      </c>
      <c r="G28">
        <v>0.33862162456823403</v>
      </c>
      <c r="L28">
        <v>8</v>
      </c>
      <c r="M28">
        <v>4.9598885003023898E-3</v>
      </c>
      <c r="N28">
        <v>4.5945280026755102E-4</v>
      </c>
      <c r="O28" t="b">
        <v>1</v>
      </c>
    </row>
    <row r="29" spans="1:15" x14ac:dyDescent="0.3">
      <c r="A29" t="s">
        <v>344</v>
      </c>
      <c r="B29" t="s">
        <v>305</v>
      </c>
      <c r="C29" t="s">
        <v>257</v>
      </c>
      <c r="D29">
        <v>0.68649938278497802</v>
      </c>
      <c r="E29">
        <v>-0.40204448868451398</v>
      </c>
      <c r="F29">
        <v>1.7750432542544701</v>
      </c>
      <c r="G29">
        <v>0.216424908006105</v>
      </c>
      <c r="L29">
        <v>9</v>
      </c>
      <c r="M29">
        <v>4.9598885003023898E-3</v>
      </c>
      <c r="N29">
        <v>4.5945280026755102E-4</v>
      </c>
      <c r="O29" t="b">
        <v>1</v>
      </c>
    </row>
    <row r="30" spans="1:15" x14ac:dyDescent="0.3">
      <c r="A30" t="s">
        <v>344</v>
      </c>
      <c r="B30" t="s">
        <v>305</v>
      </c>
      <c r="C30" t="s">
        <v>258</v>
      </c>
      <c r="D30">
        <v>1.1496200314984899</v>
      </c>
      <c r="E30">
        <v>-5.3532902579830903</v>
      </c>
      <c r="F30">
        <v>7.6525303209800697</v>
      </c>
      <c r="G30">
        <v>0.73914948468733799</v>
      </c>
      <c r="I30">
        <v>7.2875571830637704E-4</v>
      </c>
      <c r="J30">
        <v>0.99522483574277698</v>
      </c>
      <c r="K30">
        <v>0</v>
      </c>
      <c r="L30">
        <v>9</v>
      </c>
      <c r="M30">
        <v>4.9598885003023898E-3</v>
      </c>
      <c r="N30">
        <v>4.5945280026755102E-4</v>
      </c>
      <c r="O30" t="b">
        <v>1</v>
      </c>
    </row>
    <row r="31" spans="1:15" x14ac:dyDescent="0.3">
      <c r="A31" t="s">
        <v>344</v>
      </c>
      <c r="B31" t="s">
        <v>281</v>
      </c>
      <c r="C31" t="s">
        <v>256</v>
      </c>
      <c r="D31">
        <v>3.7827341882696097E-2</v>
      </c>
      <c r="E31">
        <v>-0.111505239557379</v>
      </c>
      <c r="F31">
        <v>0.18715992332277101</v>
      </c>
      <c r="G31">
        <v>0.61955130707366901</v>
      </c>
      <c r="H31">
        <v>72.556394561411196</v>
      </c>
      <c r="L31">
        <v>9</v>
      </c>
      <c r="M31">
        <v>4.9598885003023898E-3</v>
      </c>
      <c r="N31">
        <v>6.3041444350319704E-5</v>
      </c>
      <c r="O31" t="b">
        <v>1</v>
      </c>
    </row>
    <row r="32" spans="1:15" x14ac:dyDescent="0.3">
      <c r="A32" t="s">
        <v>344</v>
      </c>
      <c r="B32" t="s">
        <v>281</v>
      </c>
      <c r="C32" t="s">
        <v>334</v>
      </c>
      <c r="D32">
        <v>-1.15751257000697E-2</v>
      </c>
      <c r="E32">
        <v>-9.5086739475994497E-2</v>
      </c>
      <c r="F32">
        <v>7.1936488075855107E-2</v>
      </c>
      <c r="G32">
        <v>0.78587902779296903</v>
      </c>
      <c r="L32">
        <v>8</v>
      </c>
      <c r="M32">
        <v>4.9598885003023898E-3</v>
      </c>
      <c r="N32">
        <v>6.3041444350319704E-5</v>
      </c>
      <c r="O32" t="b">
        <v>1</v>
      </c>
    </row>
    <row r="33" spans="1:15" x14ac:dyDescent="0.3">
      <c r="A33" t="s">
        <v>344</v>
      </c>
      <c r="B33" t="s">
        <v>281</v>
      </c>
      <c r="C33" t="s">
        <v>257</v>
      </c>
      <c r="D33">
        <v>1.5611541618008901E-2</v>
      </c>
      <c r="E33">
        <v>-9.7081839470348402E-2</v>
      </c>
      <c r="F33">
        <v>0.12830492270636601</v>
      </c>
      <c r="G33">
        <v>0.78599033652432804</v>
      </c>
      <c r="L33">
        <v>9</v>
      </c>
      <c r="M33">
        <v>4.9598885003023898E-3</v>
      </c>
      <c r="N33">
        <v>6.3041444350319704E-5</v>
      </c>
      <c r="O33" t="b">
        <v>1</v>
      </c>
    </row>
    <row r="34" spans="1:15" x14ac:dyDescent="0.3">
      <c r="A34" t="s">
        <v>344</v>
      </c>
      <c r="B34" t="s">
        <v>281</v>
      </c>
      <c r="C34" t="s">
        <v>258</v>
      </c>
      <c r="D34">
        <v>2.9102177609692501E-2</v>
      </c>
      <c r="E34">
        <v>-0.527796866689898</v>
      </c>
      <c r="F34">
        <v>0.58600122190928305</v>
      </c>
      <c r="G34">
        <v>0.92129190189187204</v>
      </c>
      <c r="I34">
        <v>3.2264390292006902E-4</v>
      </c>
      <c r="J34">
        <v>0.97532444690467401</v>
      </c>
      <c r="K34">
        <v>18.035196274206999</v>
      </c>
      <c r="L34">
        <v>9</v>
      </c>
      <c r="M34">
        <v>4.9598885003023898E-3</v>
      </c>
      <c r="N34">
        <v>6.3041444350319704E-5</v>
      </c>
      <c r="O34" t="b">
        <v>1</v>
      </c>
    </row>
    <row r="35" spans="1:15" x14ac:dyDescent="0.3">
      <c r="A35" t="s">
        <v>344</v>
      </c>
      <c r="B35" t="s">
        <v>282</v>
      </c>
      <c r="C35" t="s">
        <v>256</v>
      </c>
      <c r="D35">
        <v>-5.8814954198866697E-2</v>
      </c>
      <c r="E35">
        <v>-0.17328668979412101</v>
      </c>
      <c r="F35">
        <v>5.5656781396387599E-2</v>
      </c>
      <c r="G35">
        <v>0.31391683857345598</v>
      </c>
      <c r="H35">
        <v>49.931189956130197</v>
      </c>
      <c r="L35">
        <v>9</v>
      </c>
      <c r="M35">
        <v>4.9598885003023898E-3</v>
      </c>
      <c r="N35">
        <v>3.7169056983426403E-5</v>
      </c>
      <c r="O35" t="b">
        <v>1</v>
      </c>
    </row>
    <row r="36" spans="1:15" x14ac:dyDescent="0.3">
      <c r="A36" t="s">
        <v>344</v>
      </c>
      <c r="B36" t="s">
        <v>282</v>
      </c>
      <c r="C36" t="s">
        <v>334</v>
      </c>
      <c r="D36">
        <v>-5.8814954198866599E-2</v>
      </c>
      <c r="E36">
        <v>-0.17328668979412101</v>
      </c>
      <c r="F36">
        <v>5.5656781396387599E-2</v>
      </c>
      <c r="G36">
        <v>0.31391683857345598</v>
      </c>
      <c r="L36">
        <v>9</v>
      </c>
      <c r="M36">
        <v>4.9598885003023898E-3</v>
      </c>
      <c r="N36">
        <v>3.7169056983426403E-5</v>
      </c>
      <c r="O36" t="b">
        <v>1</v>
      </c>
    </row>
    <row r="37" spans="1:15" x14ac:dyDescent="0.3">
      <c r="A37" t="s">
        <v>344</v>
      </c>
      <c r="B37" t="s">
        <v>282</v>
      </c>
      <c r="C37" t="s">
        <v>257</v>
      </c>
      <c r="D37">
        <v>-9.54217744613539E-2</v>
      </c>
      <c r="E37">
        <v>-0.210202082739119</v>
      </c>
      <c r="F37">
        <v>1.93585338164113E-2</v>
      </c>
      <c r="G37">
        <v>0.103221653233515</v>
      </c>
      <c r="L37">
        <v>9</v>
      </c>
      <c r="M37">
        <v>4.9598885003023898E-3</v>
      </c>
      <c r="N37">
        <v>3.7169056983426403E-5</v>
      </c>
      <c r="O37" t="b">
        <v>1</v>
      </c>
    </row>
    <row r="38" spans="1:15" x14ac:dyDescent="0.3">
      <c r="A38" t="s">
        <v>344</v>
      </c>
      <c r="B38" t="s">
        <v>282</v>
      </c>
      <c r="C38" t="s">
        <v>258</v>
      </c>
      <c r="D38">
        <v>2.0609329307088E-2</v>
      </c>
      <c r="E38">
        <v>-0.40418045459317198</v>
      </c>
      <c r="F38">
        <v>0.44539911320734799</v>
      </c>
      <c r="G38">
        <v>0.92690633708501402</v>
      </c>
      <c r="I38">
        <v>-2.94302020727938E-3</v>
      </c>
      <c r="J38">
        <v>0.71355423117578698</v>
      </c>
      <c r="K38">
        <v>0</v>
      </c>
      <c r="L38">
        <v>9</v>
      </c>
      <c r="M38">
        <v>4.9598885003023898E-3</v>
      </c>
      <c r="N38">
        <v>3.7169056983426403E-5</v>
      </c>
      <c r="O38" t="b">
        <v>1</v>
      </c>
    </row>
    <row r="39" spans="1:15" x14ac:dyDescent="0.3">
      <c r="A39" t="s">
        <v>344</v>
      </c>
      <c r="B39" t="s">
        <v>42</v>
      </c>
      <c r="C39" t="s">
        <v>256</v>
      </c>
      <c r="D39">
        <v>-0.38328001034022102</v>
      </c>
      <c r="E39">
        <v>-1.19914196218234</v>
      </c>
      <c r="F39">
        <v>0.43258194150189899</v>
      </c>
      <c r="G39">
        <v>0.35716564944555701</v>
      </c>
      <c r="H39">
        <v>54.040894682484499</v>
      </c>
      <c r="L39">
        <v>8</v>
      </c>
      <c r="M39">
        <v>4.2250878021349199E-3</v>
      </c>
      <c r="N39">
        <v>9.6516773437099897E-4</v>
      </c>
      <c r="O39" t="b">
        <v>1</v>
      </c>
    </row>
    <row r="40" spans="1:15" x14ac:dyDescent="0.3">
      <c r="A40" t="s">
        <v>344</v>
      </c>
      <c r="B40" t="s">
        <v>42</v>
      </c>
      <c r="C40" t="s">
        <v>257</v>
      </c>
      <c r="D40">
        <v>-8.0976122501685302E-2</v>
      </c>
      <c r="E40">
        <v>-0.830369583743643</v>
      </c>
      <c r="F40">
        <v>0.66841733874027298</v>
      </c>
      <c r="G40">
        <v>0.832271746020532</v>
      </c>
      <c r="L40">
        <v>8</v>
      </c>
      <c r="M40">
        <v>4.2250878021349199E-3</v>
      </c>
      <c r="N40">
        <v>9.6516773437099897E-4</v>
      </c>
      <c r="O40" t="b">
        <v>1</v>
      </c>
    </row>
    <row r="41" spans="1:15" x14ac:dyDescent="0.3">
      <c r="A41" t="s">
        <v>344</v>
      </c>
      <c r="B41" t="s">
        <v>42</v>
      </c>
      <c r="C41" t="s">
        <v>258</v>
      </c>
      <c r="D41">
        <v>-1.02036498718534</v>
      </c>
      <c r="E41">
        <v>-3.9992742971418398</v>
      </c>
      <c r="F41">
        <v>1.9585443227711601</v>
      </c>
      <c r="G41">
        <v>0.52697970371920599</v>
      </c>
      <c r="I41">
        <v>2.3138918807618598E-2</v>
      </c>
      <c r="J41">
        <v>0.67660153716944504</v>
      </c>
      <c r="K41">
        <v>0</v>
      </c>
      <c r="L41">
        <v>8</v>
      </c>
      <c r="M41">
        <v>4.2250878021349199E-3</v>
      </c>
      <c r="N41">
        <v>9.6516773437099897E-4</v>
      </c>
      <c r="O41" t="b">
        <v>1</v>
      </c>
    </row>
    <row r="42" spans="1:15" x14ac:dyDescent="0.3">
      <c r="A42" t="s">
        <v>344</v>
      </c>
      <c r="B42" t="s">
        <v>44</v>
      </c>
      <c r="C42" t="s">
        <v>256</v>
      </c>
      <c r="D42">
        <v>-0.14038713387333299</v>
      </c>
      <c r="E42">
        <v>-0.387821834098941</v>
      </c>
      <c r="F42">
        <v>0.107047566352276</v>
      </c>
      <c r="G42">
        <v>0.26611834880717999</v>
      </c>
      <c r="H42">
        <v>42.100117508309197</v>
      </c>
      <c r="L42">
        <v>9</v>
      </c>
      <c r="M42">
        <v>4.9598885003023898E-3</v>
      </c>
      <c r="N42">
        <v>8.9198796114519098E-5</v>
      </c>
      <c r="O42" t="b">
        <v>1</v>
      </c>
    </row>
    <row r="43" spans="1:15" x14ac:dyDescent="0.3">
      <c r="A43" t="s">
        <v>344</v>
      </c>
      <c r="B43" t="s">
        <v>44</v>
      </c>
      <c r="C43" t="s">
        <v>334</v>
      </c>
      <c r="D43">
        <v>-0.14038713387333299</v>
      </c>
      <c r="E43">
        <v>-0.387821834098941</v>
      </c>
      <c r="F43">
        <v>0.107047566352276</v>
      </c>
      <c r="G43">
        <v>0.26611834880717999</v>
      </c>
      <c r="L43">
        <v>9</v>
      </c>
      <c r="M43">
        <v>4.9598885003023898E-3</v>
      </c>
      <c r="N43">
        <v>8.9198796114519098E-5</v>
      </c>
      <c r="O43" t="b">
        <v>1</v>
      </c>
    </row>
    <row r="44" spans="1:15" x14ac:dyDescent="0.3">
      <c r="A44" t="s">
        <v>344</v>
      </c>
      <c r="B44" t="s">
        <v>44</v>
      </c>
      <c r="C44" t="s">
        <v>257</v>
      </c>
      <c r="D44">
        <v>-0.105580814481784</v>
      </c>
      <c r="E44">
        <v>-0.36740890734846499</v>
      </c>
      <c r="F44">
        <v>0.15624727838489699</v>
      </c>
      <c r="G44">
        <v>0.42931767835604401</v>
      </c>
      <c r="L44">
        <v>9</v>
      </c>
      <c r="M44">
        <v>4.9598885003023898E-3</v>
      </c>
      <c r="N44">
        <v>8.9198796114519098E-5</v>
      </c>
      <c r="O44" t="b">
        <v>1</v>
      </c>
    </row>
    <row r="45" spans="1:15" x14ac:dyDescent="0.3">
      <c r="A45" t="s">
        <v>344</v>
      </c>
      <c r="B45" t="s">
        <v>44</v>
      </c>
      <c r="C45" t="s">
        <v>258</v>
      </c>
      <c r="D45">
        <v>-0.18322865318338699</v>
      </c>
      <c r="E45">
        <v>-1.1441687227939601</v>
      </c>
      <c r="F45">
        <v>0.777711416427183</v>
      </c>
      <c r="G45">
        <v>0.71967033731318397</v>
      </c>
      <c r="I45">
        <v>1.5684650829334301E-3</v>
      </c>
      <c r="J45">
        <v>0.93012642623792696</v>
      </c>
      <c r="K45">
        <v>0</v>
      </c>
      <c r="L45">
        <v>9</v>
      </c>
      <c r="M45">
        <v>4.9598885003023898E-3</v>
      </c>
      <c r="N45">
        <v>8.9198796114519098E-5</v>
      </c>
      <c r="O45" t="b">
        <v>1</v>
      </c>
    </row>
    <row r="46" spans="1:15" x14ac:dyDescent="0.3">
      <c r="A46" t="s">
        <v>344</v>
      </c>
      <c r="B46" t="s">
        <v>48</v>
      </c>
      <c r="C46" t="s">
        <v>256</v>
      </c>
      <c r="D46">
        <v>2.62138202833192E-2</v>
      </c>
      <c r="E46">
        <v>-1.6772876670212999E-2</v>
      </c>
      <c r="F46">
        <v>6.9200517236851403E-2</v>
      </c>
      <c r="G46">
        <v>0.231996290370101</v>
      </c>
      <c r="H46">
        <v>0</v>
      </c>
      <c r="L46">
        <v>9</v>
      </c>
      <c r="M46">
        <v>4.9598885003023898E-3</v>
      </c>
      <c r="N46">
        <v>3.97699537569276E-5</v>
      </c>
      <c r="O46" t="b">
        <v>1</v>
      </c>
    </row>
    <row r="47" spans="1:15" x14ac:dyDescent="0.3">
      <c r="A47" t="s">
        <v>344</v>
      </c>
      <c r="B47" t="s">
        <v>48</v>
      </c>
      <c r="C47" t="s">
        <v>334</v>
      </c>
      <c r="D47">
        <v>2.62138202833192E-2</v>
      </c>
      <c r="E47">
        <v>-1.6772876670212999E-2</v>
      </c>
      <c r="F47">
        <v>6.9200517236851403E-2</v>
      </c>
      <c r="G47">
        <v>0.231996290370101</v>
      </c>
      <c r="L47">
        <v>9</v>
      </c>
      <c r="M47">
        <v>4.9598885003023898E-3</v>
      </c>
      <c r="N47">
        <v>3.97699537569276E-5</v>
      </c>
      <c r="O47" t="b">
        <v>1</v>
      </c>
    </row>
    <row r="48" spans="1:15" x14ac:dyDescent="0.3">
      <c r="A48" t="s">
        <v>344</v>
      </c>
      <c r="B48" t="s">
        <v>48</v>
      </c>
      <c r="C48" t="s">
        <v>257</v>
      </c>
      <c r="D48">
        <v>4.2953466550421003E-2</v>
      </c>
      <c r="E48">
        <v>-1.32229302470868E-2</v>
      </c>
      <c r="F48">
        <v>9.9129863347928796E-2</v>
      </c>
      <c r="G48">
        <v>0.13396428154340601</v>
      </c>
      <c r="L48">
        <v>9</v>
      </c>
      <c r="M48">
        <v>4.9598885003023898E-3</v>
      </c>
      <c r="N48">
        <v>3.97699537569276E-5</v>
      </c>
      <c r="O48" t="b">
        <v>1</v>
      </c>
    </row>
    <row r="49" spans="1:15" x14ac:dyDescent="0.3">
      <c r="A49" t="s">
        <v>344</v>
      </c>
      <c r="B49" t="s">
        <v>48</v>
      </c>
      <c r="C49" t="s">
        <v>258</v>
      </c>
      <c r="D49">
        <v>2.97510814330115E-2</v>
      </c>
      <c r="E49">
        <v>-0.12696518255032899</v>
      </c>
      <c r="F49">
        <v>0.18646734541635199</v>
      </c>
      <c r="G49">
        <v>0.72083659225468599</v>
      </c>
      <c r="I49">
        <v>-1.2823526875958599E-4</v>
      </c>
      <c r="J49">
        <v>0.96459208897400595</v>
      </c>
      <c r="K49">
        <v>91.402426067185004</v>
      </c>
      <c r="L49">
        <v>9</v>
      </c>
      <c r="M49">
        <v>4.9598885003023898E-3</v>
      </c>
      <c r="N49">
        <v>3.97699537569276E-5</v>
      </c>
      <c r="O49" t="b">
        <v>1</v>
      </c>
    </row>
    <row r="50" spans="1:15" x14ac:dyDescent="0.3">
      <c r="A50" t="s">
        <v>344</v>
      </c>
      <c r="B50" t="s">
        <v>74</v>
      </c>
      <c r="C50" t="s">
        <v>256</v>
      </c>
      <c r="D50">
        <v>-0.111165331700866</v>
      </c>
      <c r="E50">
        <v>-0.31148688543076097</v>
      </c>
      <c r="F50">
        <v>8.9156222029029897E-2</v>
      </c>
      <c r="G50">
        <v>0.27674014201705299</v>
      </c>
      <c r="H50">
        <v>0</v>
      </c>
      <c r="L50">
        <v>9</v>
      </c>
      <c r="M50">
        <v>4.9598885003023898E-3</v>
      </c>
      <c r="N50">
        <v>1.09234074307009E-4</v>
      </c>
      <c r="O50" t="b">
        <v>1</v>
      </c>
    </row>
    <row r="51" spans="1:15" x14ac:dyDescent="0.3">
      <c r="A51" t="s">
        <v>344</v>
      </c>
      <c r="B51" t="s">
        <v>74</v>
      </c>
      <c r="C51" t="s">
        <v>334</v>
      </c>
      <c r="D51">
        <v>-0.111165331700866</v>
      </c>
      <c r="E51">
        <v>-0.31148688543076097</v>
      </c>
      <c r="F51">
        <v>8.9156222029029897E-2</v>
      </c>
      <c r="G51">
        <v>0.27674014201705299</v>
      </c>
      <c r="L51">
        <v>9</v>
      </c>
      <c r="M51">
        <v>4.9598885003023898E-3</v>
      </c>
      <c r="N51">
        <v>1.09234074307009E-4</v>
      </c>
      <c r="O51" t="b">
        <v>1</v>
      </c>
    </row>
    <row r="52" spans="1:15" x14ac:dyDescent="0.3">
      <c r="A52" t="s">
        <v>344</v>
      </c>
      <c r="B52" t="s">
        <v>74</v>
      </c>
      <c r="C52" t="s">
        <v>257</v>
      </c>
      <c r="D52">
        <v>-7.6589960894823506E-2</v>
      </c>
      <c r="E52">
        <v>-0.33053011074886002</v>
      </c>
      <c r="F52">
        <v>0.17735018895921301</v>
      </c>
      <c r="G52">
        <v>0.554420966199061</v>
      </c>
      <c r="L52">
        <v>9</v>
      </c>
      <c r="M52">
        <v>4.9598885003023898E-3</v>
      </c>
      <c r="N52">
        <v>1.09234074307009E-4</v>
      </c>
      <c r="O52" t="b">
        <v>1</v>
      </c>
    </row>
    <row r="53" spans="1:15" x14ac:dyDescent="0.3">
      <c r="A53" t="s">
        <v>344</v>
      </c>
      <c r="B53" t="s">
        <v>74</v>
      </c>
      <c r="C53" t="s">
        <v>258</v>
      </c>
      <c r="D53">
        <v>3.2351719633730597E-2</v>
      </c>
      <c r="E53">
        <v>-0.680828695903965</v>
      </c>
      <c r="F53">
        <v>0.74553213517142602</v>
      </c>
      <c r="G53">
        <v>0.93164318858579298</v>
      </c>
      <c r="I53">
        <v>-5.26338623058141E-3</v>
      </c>
      <c r="J53">
        <v>0.69338688201072696</v>
      </c>
      <c r="K53">
        <v>79.654680269878497</v>
      </c>
      <c r="L53">
        <v>9</v>
      </c>
      <c r="M53">
        <v>4.9598885003023898E-3</v>
      </c>
      <c r="N53">
        <v>1.09234074307009E-4</v>
      </c>
      <c r="O53" t="b">
        <v>1</v>
      </c>
    </row>
    <row r="54" spans="1:15" x14ac:dyDescent="0.3">
      <c r="A54" t="s">
        <v>344</v>
      </c>
      <c r="B54" t="s">
        <v>306</v>
      </c>
      <c r="C54" t="s">
        <v>256</v>
      </c>
      <c r="D54">
        <v>1.7766314141715599E-2</v>
      </c>
      <c r="E54">
        <v>-1.84859557720356E-2</v>
      </c>
      <c r="F54">
        <v>5.4018584055466903E-2</v>
      </c>
      <c r="G54">
        <v>0.33678045163176601</v>
      </c>
      <c r="H54">
        <v>23.388266752015198</v>
      </c>
      <c r="L54">
        <v>9</v>
      </c>
      <c r="M54">
        <v>4.9598885003023898E-3</v>
      </c>
      <c r="N54">
        <v>7.9333105498480497E-5</v>
      </c>
      <c r="O54" t="b">
        <v>1</v>
      </c>
    </row>
    <row r="55" spans="1:15" x14ac:dyDescent="0.3">
      <c r="A55" t="s">
        <v>344</v>
      </c>
      <c r="B55" t="s">
        <v>306</v>
      </c>
      <c r="C55" t="s">
        <v>334</v>
      </c>
      <c r="D55">
        <v>1.7766314141715599E-2</v>
      </c>
      <c r="E55">
        <v>-1.84859557720356E-2</v>
      </c>
      <c r="F55">
        <v>5.4018584055466903E-2</v>
      </c>
      <c r="G55">
        <v>0.33678045163176601</v>
      </c>
      <c r="L55">
        <v>9</v>
      </c>
      <c r="M55">
        <v>4.9598885003023898E-3</v>
      </c>
      <c r="N55">
        <v>7.9333105498480497E-5</v>
      </c>
      <c r="O55" t="b">
        <v>1</v>
      </c>
    </row>
    <row r="56" spans="1:15" x14ac:dyDescent="0.3">
      <c r="A56" t="s">
        <v>344</v>
      </c>
      <c r="B56" t="s">
        <v>306</v>
      </c>
      <c r="C56" t="s">
        <v>257</v>
      </c>
      <c r="D56">
        <v>3.6184041431454803E-2</v>
      </c>
      <c r="E56">
        <v>-5.5843996869523902E-3</v>
      </c>
      <c r="F56">
        <v>7.7952482549861896E-2</v>
      </c>
      <c r="G56">
        <v>8.9517214480613796E-2</v>
      </c>
      <c r="L56">
        <v>9</v>
      </c>
      <c r="M56">
        <v>4.9598885003023898E-3</v>
      </c>
      <c r="N56">
        <v>7.9333105498480497E-5</v>
      </c>
      <c r="O56" t="b">
        <v>1</v>
      </c>
    </row>
    <row r="57" spans="1:15" x14ac:dyDescent="0.3">
      <c r="A57" t="s">
        <v>344</v>
      </c>
      <c r="B57" t="s">
        <v>306</v>
      </c>
      <c r="C57" t="s">
        <v>258</v>
      </c>
      <c r="D57">
        <v>-5.7035495239884201E-2</v>
      </c>
      <c r="E57">
        <v>-0.18733075083596101</v>
      </c>
      <c r="F57">
        <v>7.3259760356192499E-2</v>
      </c>
      <c r="G57">
        <v>0.41931234678395701</v>
      </c>
      <c r="I57">
        <v>2.7330636409761701E-3</v>
      </c>
      <c r="J57">
        <v>0.28054185804197301</v>
      </c>
      <c r="K57">
        <v>92.170261223519702</v>
      </c>
      <c r="L57">
        <v>9</v>
      </c>
      <c r="M57">
        <v>4.9598885003023898E-3</v>
      </c>
      <c r="N57">
        <v>7.9333105498480497E-5</v>
      </c>
      <c r="O57" t="b">
        <v>1</v>
      </c>
    </row>
    <row r="58" spans="1:15" x14ac:dyDescent="0.3">
      <c r="A58" t="s">
        <v>344</v>
      </c>
      <c r="B58" t="s">
        <v>50</v>
      </c>
      <c r="C58" t="s">
        <v>256</v>
      </c>
      <c r="D58">
        <v>2.0077476343136999E-3</v>
      </c>
      <c r="E58">
        <v>-5.9626147916359597E-2</v>
      </c>
      <c r="F58">
        <v>6.3641643184986996E-2</v>
      </c>
      <c r="G58">
        <v>0.94909145926434202</v>
      </c>
      <c r="H58">
        <v>39.998289185925202</v>
      </c>
      <c r="L58">
        <v>9</v>
      </c>
      <c r="M58">
        <v>4.9598885003023898E-3</v>
      </c>
      <c r="N58">
        <v>1.41953537761784E-4</v>
      </c>
      <c r="O58" t="b">
        <v>1</v>
      </c>
    </row>
    <row r="59" spans="1:15" x14ac:dyDescent="0.3">
      <c r="A59" t="s">
        <v>344</v>
      </c>
      <c r="B59" t="s">
        <v>50</v>
      </c>
      <c r="C59" t="s">
        <v>334</v>
      </c>
      <c r="D59">
        <v>2.0077476343136999E-3</v>
      </c>
      <c r="E59">
        <v>-5.9626147916359597E-2</v>
      </c>
      <c r="F59">
        <v>6.3641643184986996E-2</v>
      </c>
      <c r="G59">
        <v>0.94909145926434202</v>
      </c>
      <c r="L59">
        <v>9</v>
      </c>
      <c r="M59">
        <v>4.9598885003023898E-3</v>
      </c>
      <c r="N59">
        <v>1.41953537761784E-4</v>
      </c>
      <c r="O59" t="b">
        <v>1</v>
      </c>
    </row>
    <row r="60" spans="1:15" x14ac:dyDescent="0.3">
      <c r="A60" t="s">
        <v>344</v>
      </c>
      <c r="B60" t="s">
        <v>50</v>
      </c>
      <c r="C60" t="s">
        <v>257</v>
      </c>
      <c r="D60">
        <v>2.9409161957822401E-2</v>
      </c>
      <c r="E60">
        <v>-4.1376823031585797E-2</v>
      </c>
      <c r="F60">
        <v>0.100195146947231</v>
      </c>
      <c r="G60">
        <v>0.41546558620456198</v>
      </c>
      <c r="L60">
        <v>9</v>
      </c>
      <c r="M60">
        <v>4.9598885003023898E-3</v>
      </c>
      <c r="N60">
        <v>1.41953537761784E-4</v>
      </c>
      <c r="O60" t="b">
        <v>1</v>
      </c>
    </row>
    <row r="61" spans="1:15" x14ac:dyDescent="0.3">
      <c r="A61" t="s">
        <v>344</v>
      </c>
      <c r="B61" t="s">
        <v>50</v>
      </c>
      <c r="C61" t="s">
        <v>258</v>
      </c>
      <c r="D61">
        <v>5.1612274953480898E-2</v>
      </c>
      <c r="E61">
        <v>-0.18552537849859099</v>
      </c>
      <c r="F61">
        <v>0.28874992840555302</v>
      </c>
      <c r="G61">
        <v>0.68249192140018</v>
      </c>
      <c r="I61">
        <v>-1.7973826074788E-3</v>
      </c>
      <c r="J61">
        <v>0.682658600234334</v>
      </c>
      <c r="K61">
        <v>92.315103682497195</v>
      </c>
      <c r="L61">
        <v>9</v>
      </c>
      <c r="M61">
        <v>4.9598885003023898E-3</v>
      </c>
      <c r="N61">
        <v>1.41953537761784E-4</v>
      </c>
      <c r="O61" t="b">
        <v>1</v>
      </c>
    </row>
    <row r="62" spans="1:15" x14ac:dyDescent="0.3">
      <c r="A62" t="s">
        <v>344</v>
      </c>
      <c r="B62" t="s">
        <v>35</v>
      </c>
      <c r="C62" t="s">
        <v>256</v>
      </c>
      <c r="D62">
        <v>0.112915169383859</v>
      </c>
      <c r="E62">
        <v>-0.16853928918682301</v>
      </c>
      <c r="F62">
        <v>0.39436962795454</v>
      </c>
      <c r="G62">
        <v>0.43167907662879101</v>
      </c>
      <c r="H62">
        <v>97.857431186883204</v>
      </c>
      <c r="L62">
        <v>9</v>
      </c>
      <c r="M62">
        <v>4.9598885003023898E-3</v>
      </c>
      <c r="N62">
        <v>7.14937186008243E-4</v>
      </c>
      <c r="O62" t="b">
        <v>1</v>
      </c>
    </row>
    <row r="63" spans="1:15" x14ac:dyDescent="0.3">
      <c r="A63" t="s">
        <v>344</v>
      </c>
      <c r="B63" t="s">
        <v>35</v>
      </c>
      <c r="C63" t="s">
        <v>334</v>
      </c>
      <c r="D63">
        <v>9.9365226963045606E-3</v>
      </c>
      <c r="E63">
        <v>-3.5664958819818703E-2</v>
      </c>
      <c r="F63">
        <v>5.5538004212427799E-2</v>
      </c>
      <c r="G63">
        <v>0.66931940244070598</v>
      </c>
      <c r="L63">
        <v>7</v>
      </c>
      <c r="M63">
        <v>4.9598885003023898E-3</v>
      </c>
      <c r="N63">
        <v>7.14937186008243E-4</v>
      </c>
      <c r="O63" t="b">
        <v>1</v>
      </c>
    </row>
    <row r="64" spans="1:15" x14ac:dyDescent="0.3">
      <c r="A64" t="s">
        <v>344</v>
      </c>
      <c r="B64" t="s">
        <v>35</v>
      </c>
      <c r="C64" t="s">
        <v>257</v>
      </c>
      <c r="D64">
        <v>-1.06500019056785E-2</v>
      </c>
      <c r="E64">
        <v>-7.0407427986641402E-2</v>
      </c>
      <c r="F64">
        <v>4.9107424175284402E-2</v>
      </c>
      <c r="G64">
        <v>0.72685486795242304</v>
      </c>
      <c r="L64">
        <v>9</v>
      </c>
      <c r="M64">
        <v>4.9598885003023898E-3</v>
      </c>
      <c r="N64">
        <v>7.14937186008243E-4</v>
      </c>
      <c r="O64" t="b">
        <v>1</v>
      </c>
    </row>
    <row r="65" spans="1:15" x14ac:dyDescent="0.3">
      <c r="A65" t="s">
        <v>344</v>
      </c>
      <c r="B65" t="s">
        <v>35</v>
      </c>
      <c r="C65" t="s">
        <v>258</v>
      </c>
      <c r="D65">
        <v>0.217742515853178</v>
      </c>
      <c r="E65">
        <v>-0.85339826155532506</v>
      </c>
      <c r="F65">
        <v>1.2888832932616801</v>
      </c>
      <c r="G65">
        <v>0.70218597267910499</v>
      </c>
      <c r="I65">
        <v>-3.8650372947721398E-3</v>
      </c>
      <c r="J65">
        <v>0.84730641020340103</v>
      </c>
      <c r="K65">
        <v>0</v>
      </c>
      <c r="L65">
        <v>9</v>
      </c>
      <c r="M65">
        <v>4.9598885003023898E-3</v>
      </c>
      <c r="N65">
        <v>7.14937186008243E-4</v>
      </c>
      <c r="O65" t="b">
        <v>1</v>
      </c>
    </row>
    <row r="66" spans="1:15" x14ac:dyDescent="0.3">
      <c r="A66" t="s">
        <v>344</v>
      </c>
      <c r="B66" t="s">
        <v>52</v>
      </c>
      <c r="C66" t="s">
        <v>256</v>
      </c>
      <c r="D66">
        <v>0.112069605472169</v>
      </c>
      <c r="E66">
        <v>2.48134108360227E-2</v>
      </c>
      <c r="F66">
        <v>0.19932580010831499</v>
      </c>
      <c r="G66">
        <v>1.1823343868961301E-2</v>
      </c>
      <c r="H66">
        <v>0</v>
      </c>
      <c r="L66">
        <v>9</v>
      </c>
      <c r="M66">
        <v>4.9598885003023898E-3</v>
      </c>
      <c r="N66">
        <v>2.3526509968995501E-5</v>
      </c>
      <c r="O66" t="b">
        <v>1</v>
      </c>
    </row>
    <row r="67" spans="1:15" x14ac:dyDescent="0.3">
      <c r="A67" t="s">
        <v>344</v>
      </c>
      <c r="B67" t="s">
        <v>52</v>
      </c>
      <c r="C67" t="s">
        <v>334</v>
      </c>
      <c r="D67">
        <v>0.112069605472169</v>
      </c>
      <c r="E67">
        <v>2.48134108360227E-2</v>
      </c>
      <c r="F67">
        <v>0.19932580010831499</v>
      </c>
      <c r="G67">
        <v>1.18233438689612E-2</v>
      </c>
      <c r="L67">
        <v>9</v>
      </c>
      <c r="M67">
        <v>4.9598885003023898E-3</v>
      </c>
      <c r="N67">
        <v>2.3526509968995501E-5</v>
      </c>
      <c r="O67" t="b">
        <v>1</v>
      </c>
    </row>
    <row r="68" spans="1:15" x14ac:dyDescent="0.3">
      <c r="A68" t="s">
        <v>344</v>
      </c>
      <c r="B68" t="s">
        <v>52</v>
      </c>
      <c r="C68" t="s">
        <v>257</v>
      </c>
      <c r="D68">
        <v>7.4254164923264601E-2</v>
      </c>
      <c r="E68">
        <v>-3.4707168880731901E-2</v>
      </c>
      <c r="F68">
        <v>0.18321549872726101</v>
      </c>
      <c r="G68">
        <v>0.18165182175555999</v>
      </c>
      <c r="L68">
        <v>9</v>
      </c>
      <c r="M68">
        <v>4.9598885003023898E-3</v>
      </c>
      <c r="N68">
        <v>2.3526509968995501E-5</v>
      </c>
      <c r="O68" t="b">
        <v>1</v>
      </c>
    </row>
    <row r="69" spans="1:15" x14ac:dyDescent="0.3">
      <c r="A69" t="s">
        <v>344</v>
      </c>
      <c r="B69" t="s">
        <v>52</v>
      </c>
      <c r="C69" t="s">
        <v>258</v>
      </c>
      <c r="D69">
        <v>1.8645635819682801E-3</v>
      </c>
      <c r="E69">
        <v>-0.31079597254744601</v>
      </c>
      <c r="F69">
        <v>0.31452509971138298</v>
      </c>
      <c r="G69">
        <v>0.99100025964087002</v>
      </c>
      <c r="I69">
        <v>4.0498950025936297E-3</v>
      </c>
      <c r="J69">
        <v>0.49518427380511698</v>
      </c>
      <c r="K69">
        <v>0</v>
      </c>
      <c r="L69">
        <v>9</v>
      </c>
      <c r="M69">
        <v>4.9598885003023898E-3</v>
      </c>
      <c r="N69">
        <v>2.3526509968995501E-5</v>
      </c>
      <c r="O69" t="b">
        <v>1</v>
      </c>
    </row>
    <row r="70" spans="1:15" x14ac:dyDescent="0.3">
      <c r="A70" t="s">
        <v>345</v>
      </c>
      <c r="B70" t="s">
        <v>244</v>
      </c>
      <c r="C70" t="s">
        <v>256</v>
      </c>
      <c r="D70">
        <v>-2.5694160951697399E-2</v>
      </c>
      <c r="E70">
        <v>-7.9557237800854802E-2</v>
      </c>
      <c r="F70">
        <v>2.8168915897459901E-2</v>
      </c>
      <c r="G70">
        <v>0.34980189919611199</v>
      </c>
      <c r="H70">
        <v>81.550484517719696</v>
      </c>
      <c r="L70">
        <v>42</v>
      </c>
      <c r="M70">
        <v>1.39176340407951E-2</v>
      </c>
      <c r="N70">
        <v>4.9163671792472796E-4</v>
      </c>
      <c r="O70" t="b">
        <v>1</v>
      </c>
    </row>
    <row r="71" spans="1:15" x14ac:dyDescent="0.3">
      <c r="A71" t="s">
        <v>345</v>
      </c>
      <c r="B71" t="s">
        <v>244</v>
      </c>
      <c r="C71" t="s">
        <v>334</v>
      </c>
      <c r="D71">
        <v>-3.2574231891039501E-2</v>
      </c>
      <c r="E71">
        <v>-5.9740383257129402E-2</v>
      </c>
      <c r="F71">
        <v>-5.4080805249494997E-3</v>
      </c>
      <c r="G71">
        <v>1.87640581232917E-2</v>
      </c>
      <c r="L71">
        <v>31</v>
      </c>
      <c r="M71">
        <v>1.39176340407951E-2</v>
      </c>
      <c r="N71">
        <v>4.9163671792472796E-4</v>
      </c>
      <c r="O71" t="b">
        <v>1</v>
      </c>
    </row>
    <row r="72" spans="1:15" x14ac:dyDescent="0.3">
      <c r="A72" t="s">
        <v>345</v>
      </c>
      <c r="B72" t="s">
        <v>244</v>
      </c>
      <c r="C72" t="s">
        <v>257</v>
      </c>
      <c r="D72">
        <v>-4.8226863740522298E-2</v>
      </c>
      <c r="E72">
        <v>-8.5131951170467304E-2</v>
      </c>
      <c r="F72">
        <v>-1.13217763105772E-2</v>
      </c>
      <c r="G72">
        <v>1.04284090847065E-2</v>
      </c>
      <c r="L72">
        <v>42</v>
      </c>
      <c r="M72">
        <v>1.39176340407951E-2</v>
      </c>
      <c r="N72">
        <v>4.9163671792472796E-4</v>
      </c>
      <c r="O72" t="b">
        <v>1</v>
      </c>
    </row>
    <row r="73" spans="1:15" x14ac:dyDescent="0.3">
      <c r="A73" t="s">
        <v>345</v>
      </c>
      <c r="B73" t="s">
        <v>244</v>
      </c>
      <c r="C73" t="s">
        <v>258</v>
      </c>
      <c r="D73">
        <v>-7.8976430131010994E-2</v>
      </c>
      <c r="E73">
        <v>-0.249491339501621</v>
      </c>
      <c r="F73">
        <v>9.1538479239599096E-2</v>
      </c>
      <c r="G73">
        <v>0.369419730388376</v>
      </c>
      <c r="I73">
        <v>1.63785997312544E-3</v>
      </c>
      <c r="J73">
        <v>0.52195168914469503</v>
      </c>
      <c r="K73">
        <v>0</v>
      </c>
      <c r="L73">
        <v>42</v>
      </c>
      <c r="M73">
        <v>1.39176340407951E-2</v>
      </c>
      <c r="N73">
        <v>4.9163671792472796E-4</v>
      </c>
      <c r="O73" t="b">
        <v>1</v>
      </c>
    </row>
    <row r="74" spans="1:15" x14ac:dyDescent="0.3">
      <c r="A74" t="s">
        <v>345</v>
      </c>
      <c r="B74" t="s">
        <v>255</v>
      </c>
      <c r="C74" t="s">
        <v>256</v>
      </c>
      <c r="D74">
        <v>-3.9702935874402899E-2</v>
      </c>
      <c r="E74">
        <v>-0.14795514269537599</v>
      </c>
      <c r="F74">
        <v>6.8549270946570595E-2</v>
      </c>
      <c r="G74">
        <v>0.47222961551307802</v>
      </c>
      <c r="H74">
        <v>25.503005067976101</v>
      </c>
      <c r="L74">
        <v>29</v>
      </c>
      <c r="M74">
        <v>9.6582865445778206E-3</v>
      </c>
      <c r="N74">
        <v>5.81459670650633E-4</v>
      </c>
      <c r="O74" t="b">
        <v>1</v>
      </c>
    </row>
    <row r="75" spans="1:15" x14ac:dyDescent="0.3">
      <c r="A75" t="s">
        <v>345</v>
      </c>
      <c r="B75" t="s">
        <v>255</v>
      </c>
      <c r="C75" t="s">
        <v>334</v>
      </c>
      <c r="D75">
        <v>-9.11094002149377E-2</v>
      </c>
      <c r="E75">
        <v>-0.18810101354105899</v>
      </c>
      <c r="F75">
        <v>5.8822131111831797E-3</v>
      </c>
      <c r="G75">
        <v>6.5602124551643298E-2</v>
      </c>
      <c r="L75">
        <v>27</v>
      </c>
      <c r="M75">
        <v>9.6582865445778206E-3</v>
      </c>
      <c r="N75">
        <v>5.81459670650633E-4</v>
      </c>
      <c r="O75" t="b">
        <v>1</v>
      </c>
    </row>
    <row r="76" spans="1:15" x14ac:dyDescent="0.3">
      <c r="A76" t="s">
        <v>345</v>
      </c>
      <c r="B76" t="s">
        <v>255</v>
      </c>
      <c r="C76" t="s">
        <v>257</v>
      </c>
      <c r="D76">
        <v>-4.27416043741961E-2</v>
      </c>
      <c r="E76">
        <v>-0.180870764994397</v>
      </c>
      <c r="F76">
        <v>9.5387556246004507E-2</v>
      </c>
      <c r="G76">
        <v>0.54419139147791795</v>
      </c>
      <c r="L76">
        <v>29</v>
      </c>
      <c r="M76">
        <v>9.6582865445778206E-3</v>
      </c>
      <c r="N76">
        <v>5.81459670650633E-4</v>
      </c>
      <c r="O76" t="b">
        <v>1</v>
      </c>
    </row>
    <row r="77" spans="1:15" x14ac:dyDescent="0.3">
      <c r="A77" t="s">
        <v>345</v>
      </c>
      <c r="B77" t="s">
        <v>255</v>
      </c>
      <c r="C77" t="s">
        <v>258</v>
      </c>
      <c r="D77">
        <v>-0.128651258917129</v>
      </c>
      <c r="E77">
        <v>-0.59911305751539401</v>
      </c>
      <c r="F77">
        <v>0.34181053968113501</v>
      </c>
      <c r="G77">
        <v>0.59636311508706696</v>
      </c>
      <c r="I77">
        <v>2.4510894548468399E-3</v>
      </c>
      <c r="J77">
        <v>0.706095016190594</v>
      </c>
      <c r="K77">
        <v>93.745548557147899</v>
      </c>
      <c r="L77">
        <v>29</v>
      </c>
      <c r="M77">
        <v>9.6582865445778206E-3</v>
      </c>
      <c r="N77">
        <v>5.81459670650633E-4</v>
      </c>
      <c r="O77" t="b">
        <v>1</v>
      </c>
    </row>
    <row r="78" spans="1:15" x14ac:dyDescent="0.3">
      <c r="A78" t="s">
        <v>345</v>
      </c>
      <c r="B78" t="s">
        <v>284</v>
      </c>
      <c r="C78" t="s">
        <v>256</v>
      </c>
      <c r="D78">
        <v>-6.00513693289461E-3</v>
      </c>
      <c r="E78">
        <v>-0.108126311995076</v>
      </c>
      <c r="F78">
        <v>9.6116038129287207E-2</v>
      </c>
      <c r="G78">
        <v>0.908242288575137</v>
      </c>
      <c r="H78">
        <v>64.867271282936898</v>
      </c>
      <c r="L78">
        <v>27</v>
      </c>
      <c r="M78">
        <v>8.9924632361902696E-3</v>
      </c>
      <c r="N78">
        <v>3.1054006230550601E-4</v>
      </c>
      <c r="O78" t="b">
        <v>1</v>
      </c>
    </row>
    <row r="79" spans="1:15" x14ac:dyDescent="0.3">
      <c r="A79" t="s">
        <v>345</v>
      </c>
      <c r="B79" t="s">
        <v>284</v>
      </c>
      <c r="C79" t="s">
        <v>334</v>
      </c>
      <c r="D79">
        <v>1.4117184567518599E-2</v>
      </c>
      <c r="E79">
        <v>-5.9829023334093602E-2</v>
      </c>
      <c r="F79">
        <v>8.8063392469130697E-2</v>
      </c>
      <c r="G79">
        <v>0.70826547627758196</v>
      </c>
      <c r="L79">
        <v>19</v>
      </c>
      <c r="M79">
        <v>8.9924632361902696E-3</v>
      </c>
      <c r="N79">
        <v>3.1054006230550601E-4</v>
      </c>
      <c r="O79" t="b">
        <v>1</v>
      </c>
    </row>
    <row r="80" spans="1:15" x14ac:dyDescent="0.3">
      <c r="A80" t="s">
        <v>345</v>
      </c>
      <c r="B80" t="s">
        <v>284</v>
      </c>
      <c r="C80" t="s">
        <v>257</v>
      </c>
      <c r="D80">
        <v>3.5213484168983199E-2</v>
      </c>
      <c r="E80">
        <v>-6.0718309124012299E-2</v>
      </c>
      <c r="F80">
        <v>0.13114527746197899</v>
      </c>
      <c r="G80">
        <v>0.47186177094834197</v>
      </c>
      <c r="L80">
        <v>27</v>
      </c>
      <c r="M80">
        <v>8.9924632361902696E-3</v>
      </c>
      <c r="N80">
        <v>3.1054006230550601E-4</v>
      </c>
      <c r="O80" t="b">
        <v>1</v>
      </c>
    </row>
    <row r="81" spans="1:15" x14ac:dyDescent="0.3">
      <c r="A81" t="s">
        <v>345</v>
      </c>
      <c r="B81" t="s">
        <v>284</v>
      </c>
      <c r="C81" t="s">
        <v>258</v>
      </c>
      <c r="D81">
        <v>-0.187913384536606</v>
      </c>
      <c r="E81">
        <v>-0.64558490962853898</v>
      </c>
      <c r="F81">
        <v>0.26975814055532699</v>
      </c>
      <c r="G81">
        <v>0.42855240557797197</v>
      </c>
      <c r="I81">
        <v>5.0666736294818198E-3</v>
      </c>
      <c r="J81">
        <v>0.43154644204683301</v>
      </c>
      <c r="K81">
        <v>0</v>
      </c>
      <c r="L81">
        <v>27</v>
      </c>
      <c r="M81">
        <v>8.9924632361902696E-3</v>
      </c>
      <c r="N81">
        <v>3.1054006230550601E-4</v>
      </c>
      <c r="O81" t="b">
        <v>1</v>
      </c>
    </row>
    <row r="82" spans="1:15" x14ac:dyDescent="0.3">
      <c r="A82" t="s">
        <v>345</v>
      </c>
      <c r="B82" t="s">
        <v>285</v>
      </c>
      <c r="C82" t="s">
        <v>256</v>
      </c>
      <c r="D82">
        <v>-1.26705476292472E-3</v>
      </c>
      <c r="E82">
        <v>-8.1441691331540306E-2</v>
      </c>
      <c r="F82">
        <v>7.8907581805690796E-2</v>
      </c>
      <c r="G82">
        <v>0.97528929848840895</v>
      </c>
      <c r="H82">
        <v>27.583155879543799</v>
      </c>
      <c r="L82">
        <v>27</v>
      </c>
      <c r="M82">
        <v>8.9924632361902696E-3</v>
      </c>
      <c r="N82">
        <v>2.4220589495823101E-4</v>
      </c>
      <c r="O82" t="b">
        <v>1</v>
      </c>
    </row>
    <row r="83" spans="1:15" x14ac:dyDescent="0.3">
      <c r="A83" t="s">
        <v>345</v>
      </c>
      <c r="B83" t="s">
        <v>285</v>
      </c>
      <c r="C83" t="s">
        <v>334</v>
      </c>
      <c r="D83">
        <v>-1.26705476292472E-3</v>
      </c>
      <c r="E83">
        <v>-8.1441691331540306E-2</v>
      </c>
      <c r="F83">
        <v>7.8907581805690796E-2</v>
      </c>
      <c r="G83">
        <v>0.97528929848840895</v>
      </c>
      <c r="L83">
        <v>27</v>
      </c>
      <c r="M83">
        <v>8.9924632361902696E-3</v>
      </c>
      <c r="N83">
        <v>2.4220589495823101E-4</v>
      </c>
      <c r="O83" t="b">
        <v>1</v>
      </c>
    </row>
    <row r="84" spans="1:15" x14ac:dyDescent="0.3">
      <c r="A84" t="s">
        <v>345</v>
      </c>
      <c r="B84" t="s">
        <v>285</v>
      </c>
      <c r="C84" t="s">
        <v>257</v>
      </c>
      <c r="D84">
        <v>-1.83036755127691E-2</v>
      </c>
      <c r="E84">
        <v>-0.117481529956924</v>
      </c>
      <c r="F84">
        <v>8.0874178931385696E-2</v>
      </c>
      <c r="G84">
        <v>0.71755683016834004</v>
      </c>
      <c r="L84">
        <v>27</v>
      </c>
      <c r="M84">
        <v>8.9924632361902696E-3</v>
      </c>
      <c r="N84">
        <v>2.4220589495823101E-4</v>
      </c>
      <c r="O84" t="b">
        <v>1</v>
      </c>
    </row>
    <row r="85" spans="1:15" x14ac:dyDescent="0.3">
      <c r="A85" t="s">
        <v>345</v>
      </c>
      <c r="B85" t="s">
        <v>285</v>
      </c>
      <c r="C85" t="s">
        <v>258</v>
      </c>
      <c r="D85">
        <v>-3.9204272488903499E-3</v>
      </c>
      <c r="E85">
        <v>-0.36643173653546701</v>
      </c>
      <c r="F85">
        <v>0.35859088203768702</v>
      </c>
      <c r="G85">
        <v>0.983257035276626</v>
      </c>
      <c r="I85">
        <v>7.4015057429298406E-5</v>
      </c>
      <c r="J85">
        <v>0.988368069523205</v>
      </c>
      <c r="K85">
        <v>0</v>
      </c>
      <c r="L85">
        <v>27</v>
      </c>
      <c r="M85">
        <v>8.9924632361902696E-3</v>
      </c>
      <c r="N85">
        <v>2.4220589495823101E-4</v>
      </c>
      <c r="O85" t="b">
        <v>1</v>
      </c>
    </row>
    <row r="86" spans="1:15" x14ac:dyDescent="0.3">
      <c r="A86" t="s">
        <v>345</v>
      </c>
      <c r="B86" t="s">
        <v>348</v>
      </c>
      <c r="C86" t="s">
        <v>256</v>
      </c>
      <c r="D86">
        <v>8.0287835884006106E-2</v>
      </c>
      <c r="E86">
        <v>2.1688603909071801E-2</v>
      </c>
      <c r="F86">
        <v>0.13888706785894001</v>
      </c>
      <c r="G86">
        <v>7.24364620245691E-3</v>
      </c>
      <c r="H86">
        <v>82.212527084303701</v>
      </c>
      <c r="L86">
        <v>43</v>
      </c>
      <c r="M86">
        <v>1.43861867522504E-2</v>
      </c>
      <c r="N86">
        <v>6.1442534201501097E-4</v>
      </c>
      <c r="O86" t="b">
        <v>1</v>
      </c>
    </row>
    <row r="87" spans="1:15" x14ac:dyDescent="0.3">
      <c r="A87" t="s">
        <v>345</v>
      </c>
      <c r="B87" t="s">
        <v>348</v>
      </c>
      <c r="C87" t="s">
        <v>334</v>
      </c>
      <c r="D87">
        <v>3.3504309282386298E-2</v>
      </c>
      <c r="E87">
        <v>2.0197616492827202E-3</v>
      </c>
      <c r="F87">
        <v>6.4988856915489904E-2</v>
      </c>
      <c r="G87">
        <v>3.7002567289320297E-2</v>
      </c>
      <c r="L87">
        <v>35</v>
      </c>
      <c r="M87">
        <v>1.43861867522504E-2</v>
      </c>
      <c r="N87">
        <v>6.1442534201501097E-4</v>
      </c>
      <c r="O87" t="b">
        <v>1</v>
      </c>
    </row>
    <row r="88" spans="1:15" x14ac:dyDescent="0.3">
      <c r="A88" t="s">
        <v>345</v>
      </c>
      <c r="B88" t="s">
        <v>348</v>
      </c>
      <c r="C88" t="s">
        <v>257</v>
      </c>
      <c r="D88">
        <v>5.4827237202550602E-2</v>
      </c>
      <c r="E88">
        <v>1.34448711471691E-2</v>
      </c>
      <c r="F88">
        <v>9.6209603257932097E-2</v>
      </c>
      <c r="G88">
        <v>9.4098967572838494E-3</v>
      </c>
      <c r="L88">
        <v>43</v>
      </c>
      <c r="M88">
        <v>1.43861867522504E-2</v>
      </c>
      <c r="N88">
        <v>6.1442534201501097E-4</v>
      </c>
      <c r="O88" t="b">
        <v>1</v>
      </c>
    </row>
    <row r="89" spans="1:15" x14ac:dyDescent="0.3">
      <c r="A89" t="s">
        <v>345</v>
      </c>
      <c r="B89" t="s">
        <v>348</v>
      </c>
      <c r="C89" t="s">
        <v>258</v>
      </c>
      <c r="D89">
        <v>-5.7621595493692002E-2</v>
      </c>
      <c r="E89">
        <v>-0.241671114652277</v>
      </c>
      <c r="F89">
        <v>0.126427923664893</v>
      </c>
      <c r="G89">
        <v>0.54284948838034297</v>
      </c>
      <c r="I89">
        <v>4.2392747523590903E-3</v>
      </c>
      <c r="J89">
        <v>0.12967636248571901</v>
      </c>
      <c r="K89">
        <v>0</v>
      </c>
      <c r="L89">
        <v>43</v>
      </c>
      <c r="M89">
        <v>1.43861867522504E-2</v>
      </c>
      <c r="N89">
        <v>6.1442534201501097E-4</v>
      </c>
      <c r="O89" t="b">
        <v>1</v>
      </c>
    </row>
    <row r="90" spans="1:15" x14ac:dyDescent="0.3">
      <c r="A90" t="s">
        <v>345</v>
      </c>
      <c r="B90" t="s">
        <v>305</v>
      </c>
      <c r="C90" t="s">
        <v>256</v>
      </c>
      <c r="D90">
        <v>0.94585292291395695</v>
      </c>
      <c r="E90">
        <v>5.6151942256412499E-2</v>
      </c>
      <c r="F90">
        <v>1.8355539035715001</v>
      </c>
      <c r="G90">
        <v>3.7187280550296901E-2</v>
      </c>
      <c r="H90">
        <v>69.497377378280603</v>
      </c>
      <c r="L90">
        <v>43</v>
      </c>
      <c r="M90">
        <v>1.43861867522504E-2</v>
      </c>
      <c r="N90">
        <v>1.69369121961618E-3</v>
      </c>
      <c r="O90" t="b">
        <v>1</v>
      </c>
    </row>
    <row r="91" spans="1:15" x14ac:dyDescent="0.3">
      <c r="A91" t="s">
        <v>345</v>
      </c>
      <c r="B91" t="s">
        <v>305</v>
      </c>
      <c r="C91" t="s">
        <v>257</v>
      </c>
      <c r="D91">
        <v>0.50327755344261604</v>
      </c>
      <c r="E91">
        <v>-0.29966515566880703</v>
      </c>
      <c r="F91">
        <v>1.30622026255404</v>
      </c>
      <c r="G91">
        <v>0.21925517729446001</v>
      </c>
      <c r="L91">
        <v>43</v>
      </c>
      <c r="M91">
        <v>1.43861867522504E-2</v>
      </c>
      <c r="N91">
        <v>1.69369121961618E-3</v>
      </c>
      <c r="O91" t="b">
        <v>1</v>
      </c>
    </row>
    <row r="92" spans="1:15" x14ac:dyDescent="0.3">
      <c r="A92" t="s">
        <v>345</v>
      </c>
      <c r="B92" t="s">
        <v>305</v>
      </c>
      <c r="C92" t="s">
        <v>258</v>
      </c>
      <c r="D92">
        <v>0.26231559895899598</v>
      </c>
      <c r="E92">
        <v>-2.60171997030894</v>
      </c>
      <c r="F92">
        <v>3.1263511682269298</v>
      </c>
      <c r="G92">
        <v>0.85841726144651598</v>
      </c>
      <c r="I92">
        <v>2.1007413712813099E-2</v>
      </c>
      <c r="J92">
        <v>0.62491670175434799</v>
      </c>
      <c r="K92">
        <v>0</v>
      </c>
      <c r="L92">
        <v>43</v>
      </c>
      <c r="M92">
        <v>1.43861867522504E-2</v>
      </c>
      <c r="N92">
        <v>1.69369121961618E-3</v>
      </c>
      <c r="O92" t="b">
        <v>1</v>
      </c>
    </row>
    <row r="93" spans="1:15" x14ac:dyDescent="0.3">
      <c r="A93" t="s">
        <v>345</v>
      </c>
      <c r="B93" t="s">
        <v>281</v>
      </c>
      <c r="C93" t="s">
        <v>256</v>
      </c>
      <c r="D93">
        <v>4.4037632218685799E-2</v>
      </c>
      <c r="E93">
        <v>-3.8817486224575003E-2</v>
      </c>
      <c r="F93">
        <v>0.126892750661947</v>
      </c>
      <c r="G93">
        <v>0.29753073810556702</v>
      </c>
      <c r="H93">
        <v>64.954552405042605</v>
      </c>
      <c r="L93">
        <v>43</v>
      </c>
      <c r="M93">
        <v>1.43861867522504E-2</v>
      </c>
      <c r="N93">
        <v>2.4915735725240503E-4</v>
      </c>
      <c r="O93" t="b">
        <v>1</v>
      </c>
    </row>
    <row r="94" spans="1:15" x14ac:dyDescent="0.3">
      <c r="A94" t="s">
        <v>345</v>
      </c>
      <c r="B94" t="s">
        <v>281</v>
      </c>
      <c r="C94" t="s">
        <v>334</v>
      </c>
      <c r="D94">
        <v>-2.1301161396981901E-3</v>
      </c>
      <c r="E94">
        <v>-5.6015167285943399E-2</v>
      </c>
      <c r="F94">
        <v>5.1754935006547001E-2</v>
      </c>
      <c r="G94">
        <v>0.93824149635318599</v>
      </c>
      <c r="L94">
        <v>38</v>
      </c>
      <c r="M94">
        <v>1.43861867522504E-2</v>
      </c>
      <c r="N94">
        <v>2.4915735725240503E-4</v>
      </c>
      <c r="O94" t="b">
        <v>1</v>
      </c>
    </row>
    <row r="95" spans="1:15" x14ac:dyDescent="0.3">
      <c r="A95" t="s">
        <v>345</v>
      </c>
      <c r="B95" t="s">
        <v>281</v>
      </c>
      <c r="C95" t="s">
        <v>257</v>
      </c>
      <c r="D95">
        <v>2.4468441981262499E-2</v>
      </c>
      <c r="E95">
        <v>-4.8577442767916798E-2</v>
      </c>
      <c r="F95">
        <v>9.7514326730441706E-2</v>
      </c>
      <c r="G95">
        <v>0.51147144664529198</v>
      </c>
      <c r="L95">
        <v>43</v>
      </c>
      <c r="M95">
        <v>1.43861867522504E-2</v>
      </c>
      <c r="N95">
        <v>2.4915735725240503E-4</v>
      </c>
      <c r="O95" t="b">
        <v>1</v>
      </c>
    </row>
    <row r="96" spans="1:15" x14ac:dyDescent="0.3">
      <c r="A96" t="s">
        <v>345</v>
      </c>
      <c r="B96" t="s">
        <v>281</v>
      </c>
      <c r="C96" t="s">
        <v>258</v>
      </c>
      <c r="D96">
        <v>0.175667625144238</v>
      </c>
      <c r="E96">
        <v>-0.102829985623808</v>
      </c>
      <c r="F96">
        <v>0.45416523591228303</v>
      </c>
      <c r="G96">
        <v>0.22338035394293501</v>
      </c>
      <c r="I96">
        <v>-3.9354668797194304E-3</v>
      </c>
      <c r="J96">
        <v>0.33754591083177998</v>
      </c>
      <c r="K96">
        <v>0</v>
      </c>
      <c r="L96">
        <v>43</v>
      </c>
      <c r="M96">
        <v>1.43861867522504E-2</v>
      </c>
      <c r="N96">
        <v>2.4915735725240503E-4</v>
      </c>
      <c r="O96" t="b">
        <v>1</v>
      </c>
    </row>
    <row r="97" spans="1:15" x14ac:dyDescent="0.3">
      <c r="A97" t="s">
        <v>345</v>
      </c>
      <c r="B97" t="s">
        <v>282</v>
      </c>
      <c r="C97" t="s">
        <v>256</v>
      </c>
      <c r="D97">
        <v>-5.4055949682426897E-3</v>
      </c>
      <c r="E97">
        <v>-8.4703664705083503E-2</v>
      </c>
      <c r="F97">
        <v>7.3892474768598101E-2</v>
      </c>
      <c r="G97">
        <v>0.89371146448715399</v>
      </c>
      <c r="H97">
        <v>62.072902756173796</v>
      </c>
      <c r="L97">
        <v>43</v>
      </c>
      <c r="M97">
        <v>1.43861867522504E-2</v>
      </c>
      <c r="N97">
        <v>2.3458196713305001E-4</v>
      </c>
      <c r="O97" t="b">
        <v>1</v>
      </c>
    </row>
    <row r="98" spans="1:15" x14ac:dyDescent="0.3">
      <c r="A98" t="s">
        <v>345</v>
      </c>
      <c r="B98" t="s">
        <v>282</v>
      </c>
      <c r="C98" t="s">
        <v>334</v>
      </c>
      <c r="D98">
        <v>6.0977959539298202E-3</v>
      </c>
      <c r="E98">
        <v>-4.6484344874071298E-2</v>
      </c>
      <c r="F98">
        <v>5.8679936781930897E-2</v>
      </c>
      <c r="G98">
        <v>0.82019403000389501</v>
      </c>
      <c r="L98">
        <v>37</v>
      </c>
      <c r="M98">
        <v>1.43861867522504E-2</v>
      </c>
      <c r="N98">
        <v>2.3458196713305001E-4</v>
      </c>
      <c r="O98" t="b">
        <v>1</v>
      </c>
    </row>
    <row r="99" spans="1:15" x14ac:dyDescent="0.3">
      <c r="A99" t="s">
        <v>345</v>
      </c>
      <c r="B99" t="s">
        <v>282</v>
      </c>
      <c r="C99" t="s">
        <v>257</v>
      </c>
      <c r="D99">
        <v>3.50074931702926E-2</v>
      </c>
      <c r="E99">
        <v>-4.1321920389191899E-2</v>
      </c>
      <c r="F99">
        <v>0.111336906729777</v>
      </c>
      <c r="G99">
        <v>0.36869073670062302</v>
      </c>
      <c r="L99">
        <v>43</v>
      </c>
      <c r="M99">
        <v>1.43861867522504E-2</v>
      </c>
      <c r="N99">
        <v>2.3458196713305001E-4</v>
      </c>
      <c r="O99" t="b">
        <v>1</v>
      </c>
    </row>
    <row r="100" spans="1:15" x14ac:dyDescent="0.3">
      <c r="A100" t="s">
        <v>345</v>
      </c>
      <c r="B100" t="s">
        <v>282</v>
      </c>
      <c r="C100" t="s">
        <v>258</v>
      </c>
      <c r="D100">
        <v>-1.37346788015683E-2</v>
      </c>
      <c r="E100">
        <v>-0.27434726526420999</v>
      </c>
      <c r="F100">
        <v>0.24687790766107301</v>
      </c>
      <c r="G100">
        <v>0.91823247156328602</v>
      </c>
      <c r="I100">
        <v>2.5316681982688198E-4</v>
      </c>
      <c r="J100">
        <v>0.94782479832717004</v>
      </c>
      <c r="K100">
        <v>0</v>
      </c>
      <c r="L100">
        <v>43</v>
      </c>
      <c r="M100">
        <v>1.43861867522504E-2</v>
      </c>
      <c r="N100">
        <v>2.3458196713305001E-4</v>
      </c>
      <c r="O100" t="b">
        <v>1</v>
      </c>
    </row>
    <row r="101" spans="1:15" x14ac:dyDescent="0.3">
      <c r="A101" t="s">
        <v>345</v>
      </c>
      <c r="B101" t="s">
        <v>42</v>
      </c>
      <c r="C101" t="s">
        <v>256</v>
      </c>
      <c r="D101">
        <v>-0.30887303340407302</v>
      </c>
      <c r="E101">
        <v>-0.74292795891768404</v>
      </c>
      <c r="F101">
        <v>0.12518189210953701</v>
      </c>
      <c r="G101">
        <v>0.163096079817866</v>
      </c>
      <c r="H101">
        <v>45.6213999255597</v>
      </c>
      <c r="L101">
        <v>37</v>
      </c>
      <c r="M101">
        <v>1.2236348252855999E-2</v>
      </c>
      <c r="N101">
        <v>3.9440904229411404E-3</v>
      </c>
      <c r="O101" t="b">
        <v>1</v>
      </c>
    </row>
    <row r="102" spans="1:15" x14ac:dyDescent="0.3">
      <c r="A102" t="s">
        <v>345</v>
      </c>
      <c r="B102" t="s">
        <v>42</v>
      </c>
      <c r="C102" t="s">
        <v>334</v>
      </c>
      <c r="D102">
        <v>-8.4678416365416398E-2</v>
      </c>
      <c r="E102">
        <v>-0.42798647399329598</v>
      </c>
      <c r="F102">
        <v>0.25862964126246302</v>
      </c>
      <c r="G102">
        <v>0.62878159749166496</v>
      </c>
      <c r="L102">
        <v>35</v>
      </c>
      <c r="M102">
        <v>1.2236348252855999E-2</v>
      </c>
      <c r="N102">
        <v>3.9440904229411404E-3</v>
      </c>
      <c r="O102" t="b">
        <v>1</v>
      </c>
    </row>
    <row r="103" spans="1:15" x14ac:dyDescent="0.3">
      <c r="A103" t="s">
        <v>345</v>
      </c>
      <c r="B103" t="s">
        <v>42</v>
      </c>
      <c r="C103" t="s">
        <v>257</v>
      </c>
      <c r="D103">
        <v>0.15813927005188999</v>
      </c>
      <c r="E103">
        <v>-0.33447728240670199</v>
      </c>
      <c r="F103">
        <v>0.65075582251048203</v>
      </c>
      <c r="G103">
        <v>0.52921994336443601</v>
      </c>
      <c r="L103">
        <v>37</v>
      </c>
      <c r="M103">
        <v>1.2236348252855999E-2</v>
      </c>
      <c r="N103">
        <v>3.9440904229411404E-3</v>
      </c>
      <c r="O103" t="b">
        <v>1</v>
      </c>
    </row>
    <row r="104" spans="1:15" x14ac:dyDescent="0.3">
      <c r="A104" t="s">
        <v>345</v>
      </c>
      <c r="B104" t="s">
        <v>42</v>
      </c>
      <c r="C104" t="s">
        <v>258</v>
      </c>
      <c r="D104">
        <v>-1.22336281514809</v>
      </c>
      <c r="E104">
        <v>-2.7551241611796402</v>
      </c>
      <c r="F104">
        <v>0.30839853088346803</v>
      </c>
      <c r="G104">
        <v>0.126491269072838</v>
      </c>
      <c r="I104">
        <v>2.6610313992660499E-2</v>
      </c>
      <c r="J104">
        <v>0.230824247863153</v>
      </c>
      <c r="K104">
        <v>0</v>
      </c>
      <c r="L104">
        <v>37</v>
      </c>
      <c r="M104">
        <v>1.2236348252855999E-2</v>
      </c>
      <c r="N104">
        <v>3.9440904229411404E-3</v>
      </c>
      <c r="O104" t="b">
        <v>1</v>
      </c>
    </row>
    <row r="105" spans="1:15" x14ac:dyDescent="0.3">
      <c r="A105" t="s">
        <v>345</v>
      </c>
      <c r="B105" t="s">
        <v>44</v>
      </c>
      <c r="C105" t="s">
        <v>256</v>
      </c>
      <c r="D105">
        <v>-7.8413945361945306E-2</v>
      </c>
      <c r="E105">
        <v>-0.213494405133902</v>
      </c>
      <c r="F105">
        <v>5.6666514410011803E-2</v>
      </c>
      <c r="G105">
        <v>0.25521394329059</v>
      </c>
      <c r="H105">
        <v>28.4342766301815</v>
      </c>
      <c r="L105">
        <v>41</v>
      </c>
      <c r="M105">
        <v>1.35998292167745E-2</v>
      </c>
      <c r="N105">
        <v>3.1841086259827301E-4</v>
      </c>
      <c r="O105" t="b">
        <v>1</v>
      </c>
    </row>
    <row r="106" spans="1:15" x14ac:dyDescent="0.3">
      <c r="A106" t="s">
        <v>345</v>
      </c>
      <c r="B106" t="s">
        <v>44</v>
      </c>
      <c r="C106" t="s">
        <v>334</v>
      </c>
      <c r="D106">
        <v>-0.137547507368457</v>
      </c>
      <c r="E106">
        <v>-0.25872645897787699</v>
      </c>
      <c r="F106">
        <v>-1.6368555759037898E-2</v>
      </c>
      <c r="G106">
        <v>2.6097891602544498E-2</v>
      </c>
      <c r="L106">
        <v>36</v>
      </c>
      <c r="M106">
        <v>1.35998292167745E-2</v>
      </c>
      <c r="N106">
        <v>3.1841086259827301E-4</v>
      </c>
      <c r="O106" t="b">
        <v>1</v>
      </c>
    </row>
    <row r="107" spans="1:15" x14ac:dyDescent="0.3">
      <c r="A107" t="s">
        <v>345</v>
      </c>
      <c r="B107" t="s">
        <v>44</v>
      </c>
      <c r="C107" t="s">
        <v>257</v>
      </c>
      <c r="D107">
        <v>-0.112550075401424</v>
      </c>
      <c r="E107">
        <v>-0.283012746263272</v>
      </c>
      <c r="F107">
        <v>5.7912595460423599E-2</v>
      </c>
      <c r="G107">
        <v>0.19562600804094901</v>
      </c>
      <c r="L107">
        <v>41</v>
      </c>
      <c r="M107">
        <v>1.35998292167745E-2</v>
      </c>
      <c r="N107">
        <v>3.1841086259827301E-4</v>
      </c>
      <c r="O107" t="b">
        <v>1</v>
      </c>
    </row>
    <row r="108" spans="1:15" x14ac:dyDescent="0.3">
      <c r="A108" t="s">
        <v>345</v>
      </c>
      <c r="B108" t="s">
        <v>44</v>
      </c>
      <c r="C108" t="s">
        <v>258</v>
      </c>
      <c r="D108">
        <v>-8.9656200482296694E-2</v>
      </c>
      <c r="E108">
        <v>-0.53478668347300395</v>
      </c>
      <c r="F108">
        <v>0.35547428250841101</v>
      </c>
      <c r="G108">
        <v>0.69516013521160303</v>
      </c>
      <c r="I108">
        <v>3.3818127404752697E-4</v>
      </c>
      <c r="J108">
        <v>0.95877884460985696</v>
      </c>
      <c r="K108">
        <v>0</v>
      </c>
      <c r="L108">
        <v>41</v>
      </c>
      <c r="M108">
        <v>1.35998292167745E-2</v>
      </c>
      <c r="N108">
        <v>3.1841086259827301E-4</v>
      </c>
      <c r="O108" t="b">
        <v>1</v>
      </c>
    </row>
    <row r="109" spans="1:15" x14ac:dyDescent="0.3">
      <c r="A109" t="s">
        <v>345</v>
      </c>
      <c r="B109" t="s">
        <v>48</v>
      </c>
      <c r="C109" t="s">
        <v>256</v>
      </c>
      <c r="D109">
        <v>-2.6011835489441501E-3</v>
      </c>
      <c r="E109">
        <v>-3.1679680936104897E-2</v>
      </c>
      <c r="F109">
        <v>2.64773138382167E-2</v>
      </c>
      <c r="G109">
        <v>0.86082069669622296</v>
      </c>
      <c r="H109">
        <v>23.2270491340694</v>
      </c>
      <c r="L109">
        <v>43</v>
      </c>
      <c r="M109">
        <v>1.43861867522504E-2</v>
      </c>
      <c r="N109">
        <v>2.7288363511556802E-4</v>
      </c>
      <c r="O109" t="b">
        <v>1</v>
      </c>
    </row>
    <row r="110" spans="1:15" x14ac:dyDescent="0.3">
      <c r="A110" t="s">
        <v>345</v>
      </c>
      <c r="B110" t="s">
        <v>48</v>
      </c>
      <c r="C110" t="s">
        <v>334</v>
      </c>
      <c r="D110">
        <v>1.6465656160087501E-2</v>
      </c>
      <c r="E110">
        <v>-1.0192954803544501E-2</v>
      </c>
      <c r="F110">
        <v>4.3124267123719397E-2</v>
      </c>
      <c r="G110">
        <v>0.22605202886571399</v>
      </c>
      <c r="L110">
        <v>39</v>
      </c>
      <c r="M110">
        <v>1.43861867522504E-2</v>
      </c>
      <c r="N110">
        <v>2.7288363511556802E-4</v>
      </c>
      <c r="O110" t="b">
        <v>1</v>
      </c>
    </row>
    <row r="111" spans="1:15" x14ac:dyDescent="0.3">
      <c r="A111" t="s">
        <v>345</v>
      </c>
      <c r="B111" t="s">
        <v>48</v>
      </c>
      <c r="C111" t="s">
        <v>257</v>
      </c>
      <c r="D111">
        <v>5.1553851813264003E-3</v>
      </c>
      <c r="E111">
        <v>-3.2303870162899602E-2</v>
      </c>
      <c r="F111">
        <v>4.2614640525552402E-2</v>
      </c>
      <c r="G111">
        <v>0.78735421757643898</v>
      </c>
      <c r="L111">
        <v>43</v>
      </c>
      <c r="M111">
        <v>1.43861867522504E-2</v>
      </c>
      <c r="N111">
        <v>2.7288363511556802E-4</v>
      </c>
      <c r="O111" t="b">
        <v>1</v>
      </c>
    </row>
    <row r="112" spans="1:15" x14ac:dyDescent="0.3">
      <c r="A112" t="s">
        <v>345</v>
      </c>
      <c r="B112" t="s">
        <v>48</v>
      </c>
      <c r="C112" t="s">
        <v>258</v>
      </c>
      <c r="D112">
        <v>1.71946103555735E-2</v>
      </c>
      <c r="E112">
        <v>-8.6730218268081097E-2</v>
      </c>
      <c r="F112">
        <v>0.121119438979228</v>
      </c>
      <c r="G112">
        <v>0.74736970167549299</v>
      </c>
      <c r="I112">
        <v>-5.7912819775805303E-4</v>
      </c>
      <c r="J112">
        <v>0.69912902118417497</v>
      </c>
      <c r="K112">
        <v>68.158683663687398</v>
      </c>
      <c r="L112">
        <v>43</v>
      </c>
      <c r="M112">
        <v>1.43861867522504E-2</v>
      </c>
      <c r="N112">
        <v>2.7288363511556802E-4</v>
      </c>
      <c r="O112" t="b">
        <v>1</v>
      </c>
    </row>
    <row r="113" spans="1:15" x14ac:dyDescent="0.3">
      <c r="A113" t="s">
        <v>345</v>
      </c>
      <c r="B113" t="s">
        <v>74</v>
      </c>
      <c r="C113" t="s">
        <v>256</v>
      </c>
      <c r="D113">
        <v>-9.6000392126741399E-2</v>
      </c>
      <c r="E113">
        <v>-0.220758469034947</v>
      </c>
      <c r="F113">
        <v>2.8757684781463701E-2</v>
      </c>
      <c r="G113">
        <v>0.13150204096867099</v>
      </c>
      <c r="H113">
        <v>7.3766254113342997</v>
      </c>
      <c r="L113">
        <v>43</v>
      </c>
      <c r="M113">
        <v>1.43861867522504E-2</v>
      </c>
      <c r="N113">
        <v>7.5396416540484605E-4</v>
      </c>
      <c r="O113" t="b">
        <v>1</v>
      </c>
    </row>
    <row r="114" spans="1:15" x14ac:dyDescent="0.3">
      <c r="A114" t="s">
        <v>345</v>
      </c>
      <c r="B114" t="s">
        <v>74</v>
      </c>
      <c r="C114" t="s">
        <v>334</v>
      </c>
      <c r="D114">
        <v>-6.9055262151099805E-2</v>
      </c>
      <c r="E114">
        <v>-0.190320221416936</v>
      </c>
      <c r="F114">
        <v>5.2209697114736102E-2</v>
      </c>
      <c r="G114">
        <v>0.26436347538730598</v>
      </c>
      <c r="L114">
        <v>42</v>
      </c>
      <c r="M114">
        <v>1.43861867522504E-2</v>
      </c>
      <c r="N114">
        <v>7.5396416540484605E-4</v>
      </c>
      <c r="O114" t="b">
        <v>1</v>
      </c>
    </row>
    <row r="115" spans="1:15" x14ac:dyDescent="0.3">
      <c r="A115" t="s">
        <v>345</v>
      </c>
      <c r="B115" t="s">
        <v>74</v>
      </c>
      <c r="C115" t="s">
        <v>257</v>
      </c>
      <c r="D115">
        <v>-7.9236911219721498E-2</v>
      </c>
      <c r="E115">
        <v>-0.24441630424916999</v>
      </c>
      <c r="F115">
        <v>8.5942481809726995E-2</v>
      </c>
      <c r="G115">
        <v>0.34710665898549697</v>
      </c>
      <c r="L115">
        <v>43</v>
      </c>
      <c r="M115">
        <v>1.43861867522504E-2</v>
      </c>
      <c r="N115">
        <v>7.5396416540484605E-4</v>
      </c>
      <c r="O115" t="b">
        <v>1</v>
      </c>
    </row>
    <row r="116" spans="1:15" x14ac:dyDescent="0.3">
      <c r="A116" t="s">
        <v>345</v>
      </c>
      <c r="B116" t="s">
        <v>74</v>
      </c>
      <c r="C116" t="s">
        <v>258</v>
      </c>
      <c r="D116">
        <v>-1.89969985077366E-3</v>
      </c>
      <c r="E116">
        <v>-0.43048754049120902</v>
      </c>
      <c r="F116">
        <v>0.426688140789662</v>
      </c>
      <c r="G116">
        <v>0.99311049840767196</v>
      </c>
      <c r="I116">
        <v>-2.7981980963214699E-3</v>
      </c>
      <c r="J116">
        <v>0.65492353220547805</v>
      </c>
      <c r="K116">
        <v>19.466695615096501</v>
      </c>
      <c r="L116">
        <v>43</v>
      </c>
      <c r="M116">
        <v>1.43861867522504E-2</v>
      </c>
      <c r="N116">
        <v>7.5396416540484605E-4</v>
      </c>
      <c r="O116" t="b">
        <v>1</v>
      </c>
    </row>
    <row r="117" spans="1:15" x14ac:dyDescent="0.3">
      <c r="A117" t="s">
        <v>345</v>
      </c>
      <c r="B117" t="s">
        <v>306</v>
      </c>
      <c r="C117" t="s">
        <v>256</v>
      </c>
      <c r="D117">
        <v>-8.1341030819053802E-3</v>
      </c>
      <c r="E117">
        <v>-2.94298492750623E-2</v>
      </c>
      <c r="F117">
        <v>1.31616431112515E-2</v>
      </c>
      <c r="G117">
        <v>0.454074368775084</v>
      </c>
      <c r="H117">
        <v>18.614159072015699</v>
      </c>
      <c r="L117">
        <v>42</v>
      </c>
      <c r="M117">
        <v>1.40734997122672E-2</v>
      </c>
      <c r="N117">
        <v>3.47845162930374E-4</v>
      </c>
      <c r="O117" t="b">
        <v>1</v>
      </c>
    </row>
    <row r="118" spans="1:15" x14ac:dyDescent="0.3">
      <c r="A118" t="s">
        <v>345</v>
      </c>
      <c r="B118" t="s">
        <v>306</v>
      </c>
      <c r="C118" t="s">
        <v>334</v>
      </c>
      <c r="D118">
        <v>-8.1341030819053802E-3</v>
      </c>
      <c r="E118">
        <v>-2.94298492750623E-2</v>
      </c>
      <c r="F118">
        <v>1.31616431112515E-2</v>
      </c>
      <c r="G118">
        <v>0.454074368775084</v>
      </c>
      <c r="L118">
        <v>42</v>
      </c>
      <c r="M118">
        <v>1.40734997122672E-2</v>
      </c>
      <c r="N118">
        <v>3.47845162930374E-4</v>
      </c>
      <c r="O118" t="b">
        <v>1</v>
      </c>
    </row>
    <row r="119" spans="1:15" x14ac:dyDescent="0.3">
      <c r="A119" t="s">
        <v>345</v>
      </c>
      <c r="B119" t="s">
        <v>306</v>
      </c>
      <c r="C119" t="s">
        <v>257</v>
      </c>
      <c r="D119">
        <v>-4.4844641186575097E-3</v>
      </c>
      <c r="E119">
        <v>-3.2923390926451801E-2</v>
      </c>
      <c r="F119">
        <v>2.3954462689136799E-2</v>
      </c>
      <c r="G119">
        <v>0.75727013647096397</v>
      </c>
      <c r="L119">
        <v>42</v>
      </c>
      <c r="M119">
        <v>1.40734997122672E-2</v>
      </c>
      <c r="N119">
        <v>3.47845162930374E-4</v>
      </c>
      <c r="O119" t="b">
        <v>1</v>
      </c>
    </row>
    <row r="120" spans="1:15" x14ac:dyDescent="0.3">
      <c r="A120" t="s">
        <v>345</v>
      </c>
      <c r="B120" t="s">
        <v>306</v>
      </c>
      <c r="C120" t="s">
        <v>258</v>
      </c>
      <c r="D120">
        <v>-4.8980870107304796E-3</v>
      </c>
      <c r="E120">
        <v>-8.02434487524981E-2</v>
      </c>
      <c r="F120">
        <v>7.0447274731037096E-2</v>
      </c>
      <c r="G120">
        <v>0.89924907922404296</v>
      </c>
      <c r="I120">
        <v>-9.5306620835097495E-5</v>
      </c>
      <c r="J120">
        <v>0.93043171388087298</v>
      </c>
      <c r="K120">
        <v>71.729705861038397</v>
      </c>
      <c r="L120">
        <v>42</v>
      </c>
      <c r="M120">
        <v>1.40734997122672E-2</v>
      </c>
      <c r="N120">
        <v>3.47845162930374E-4</v>
      </c>
      <c r="O120" t="b">
        <v>1</v>
      </c>
    </row>
    <row r="121" spans="1:15" x14ac:dyDescent="0.3">
      <c r="A121" t="s">
        <v>345</v>
      </c>
      <c r="B121" t="s">
        <v>50</v>
      </c>
      <c r="C121" t="s">
        <v>256</v>
      </c>
      <c r="D121">
        <v>-1.8460323398327101E-2</v>
      </c>
      <c r="E121">
        <v>-5.23848426051833E-2</v>
      </c>
      <c r="F121">
        <v>1.54641958085291E-2</v>
      </c>
      <c r="G121">
        <v>0.28617458426389097</v>
      </c>
      <c r="H121">
        <v>28.277430178305501</v>
      </c>
      <c r="L121">
        <v>43</v>
      </c>
      <c r="M121">
        <v>1.43861867522504E-2</v>
      </c>
      <c r="N121">
        <v>7.8619875036278698E-4</v>
      </c>
      <c r="O121" t="b">
        <v>1</v>
      </c>
    </row>
    <row r="122" spans="1:15" x14ac:dyDescent="0.3">
      <c r="A122" t="s">
        <v>345</v>
      </c>
      <c r="B122" t="s">
        <v>50</v>
      </c>
      <c r="C122" t="s">
        <v>334</v>
      </c>
      <c r="D122">
        <v>-2.5207805826435101E-2</v>
      </c>
      <c r="E122">
        <v>-5.7416715957446497E-2</v>
      </c>
      <c r="F122">
        <v>7.0011043045762897E-3</v>
      </c>
      <c r="G122">
        <v>0.12503857978512001</v>
      </c>
      <c r="L122">
        <v>35</v>
      </c>
      <c r="M122">
        <v>1.43861867522504E-2</v>
      </c>
      <c r="N122">
        <v>7.8619875036278698E-4</v>
      </c>
      <c r="O122" t="b">
        <v>1</v>
      </c>
    </row>
    <row r="123" spans="1:15" x14ac:dyDescent="0.3">
      <c r="A123" t="s">
        <v>345</v>
      </c>
      <c r="B123" t="s">
        <v>50</v>
      </c>
      <c r="C123" t="s">
        <v>257</v>
      </c>
      <c r="D123">
        <v>-3.9134013756234598E-2</v>
      </c>
      <c r="E123">
        <v>-8.4028073471732204E-2</v>
      </c>
      <c r="F123">
        <v>5.7600459592630797E-3</v>
      </c>
      <c r="G123">
        <v>8.7538791672597302E-2</v>
      </c>
      <c r="L123">
        <v>43</v>
      </c>
      <c r="M123">
        <v>1.43861867522504E-2</v>
      </c>
      <c r="N123">
        <v>7.8619875036278698E-4</v>
      </c>
      <c r="O123" t="b">
        <v>1</v>
      </c>
    </row>
    <row r="124" spans="1:15" x14ac:dyDescent="0.3">
      <c r="A124" t="s">
        <v>345</v>
      </c>
      <c r="B124" t="s">
        <v>50</v>
      </c>
      <c r="C124" t="s">
        <v>258</v>
      </c>
      <c r="D124">
        <v>-6.7428887184722303E-3</v>
      </c>
      <c r="E124">
        <v>-0.12701409555852</v>
      </c>
      <c r="F124">
        <v>0.113528318121576</v>
      </c>
      <c r="G124">
        <v>0.913036286522383</v>
      </c>
      <c r="I124">
        <v>-3.4322712793403E-4</v>
      </c>
      <c r="J124">
        <v>0.84306242372930795</v>
      </c>
      <c r="K124">
        <v>71.5175449731599</v>
      </c>
      <c r="L124">
        <v>43</v>
      </c>
      <c r="M124">
        <v>1.43861867522504E-2</v>
      </c>
      <c r="N124">
        <v>7.8619875036278698E-4</v>
      </c>
      <c r="O124" t="b">
        <v>1</v>
      </c>
    </row>
    <row r="125" spans="1:15" x14ac:dyDescent="0.3">
      <c r="A125" t="s">
        <v>345</v>
      </c>
      <c r="B125" t="s">
        <v>35</v>
      </c>
      <c r="C125" t="s">
        <v>256</v>
      </c>
      <c r="D125">
        <v>7.6535286913086295E-2</v>
      </c>
      <c r="E125">
        <v>-3.1880466252248697E-2</v>
      </c>
      <c r="F125">
        <v>0.184951040078421</v>
      </c>
      <c r="G125">
        <v>0.16646648263552399</v>
      </c>
      <c r="H125">
        <v>94.929972119033394</v>
      </c>
      <c r="L125">
        <v>43</v>
      </c>
      <c r="M125">
        <v>1.43861867522504E-2</v>
      </c>
      <c r="N125">
        <v>1.53965823906688E-3</v>
      </c>
      <c r="O125" t="b">
        <v>1</v>
      </c>
    </row>
    <row r="126" spans="1:15" x14ac:dyDescent="0.3">
      <c r="A126" t="s">
        <v>345</v>
      </c>
      <c r="B126" t="s">
        <v>35</v>
      </c>
      <c r="C126" t="s">
        <v>334</v>
      </c>
      <c r="D126">
        <v>1.01526636890851E-3</v>
      </c>
      <c r="E126">
        <v>-2.6657454010275802E-2</v>
      </c>
      <c r="F126">
        <v>2.8687986748092899E-2</v>
      </c>
      <c r="G126">
        <v>0.94267420013478298</v>
      </c>
      <c r="L126">
        <v>34</v>
      </c>
      <c r="M126">
        <v>1.43861867522504E-2</v>
      </c>
      <c r="N126">
        <v>1.53965823906688E-3</v>
      </c>
      <c r="O126" t="b">
        <v>1</v>
      </c>
    </row>
    <row r="127" spans="1:15" x14ac:dyDescent="0.3">
      <c r="A127" t="s">
        <v>345</v>
      </c>
      <c r="B127" t="s">
        <v>35</v>
      </c>
      <c r="C127" t="s">
        <v>257</v>
      </c>
      <c r="D127">
        <v>-3.9910390454325996E-3</v>
      </c>
      <c r="E127">
        <v>-4.1976182779499799E-2</v>
      </c>
      <c r="F127">
        <v>3.3994104688634598E-2</v>
      </c>
      <c r="G127">
        <v>0.83684238544932599</v>
      </c>
      <c r="L127">
        <v>43</v>
      </c>
      <c r="M127">
        <v>1.43861867522504E-2</v>
      </c>
      <c r="N127">
        <v>1.53965823906688E-3</v>
      </c>
      <c r="O127" t="b">
        <v>1</v>
      </c>
    </row>
    <row r="128" spans="1:15" x14ac:dyDescent="0.3">
      <c r="A128" t="s">
        <v>345</v>
      </c>
      <c r="B128" t="s">
        <v>35</v>
      </c>
      <c r="C128" t="s">
        <v>258</v>
      </c>
      <c r="D128">
        <v>0.20065040855010999</v>
      </c>
      <c r="E128">
        <v>-0.14933443530427001</v>
      </c>
      <c r="F128">
        <v>0.55063525240448996</v>
      </c>
      <c r="G128">
        <v>0.26768068569489101</v>
      </c>
      <c r="I128">
        <v>-3.7981666024884302E-3</v>
      </c>
      <c r="J128">
        <v>0.468653300073747</v>
      </c>
      <c r="K128">
        <v>0</v>
      </c>
      <c r="L128">
        <v>43</v>
      </c>
      <c r="M128">
        <v>1.43861867522504E-2</v>
      </c>
      <c r="N128">
        <v>1.53965823906688E-3</v>
      </c>
      <c r="O128" t="b">
        <v>1</v>
      </c>
    </row>
    <row r="129" spans="1:15" x14ac:dyDescent="0.3">
      <c r="A129" t="s">
        <v>345</v>
      </c>
      <c r="B129" t="s">
        <v>52</v>
      </c>
      <c r="C129" t="s">
        <v>256</v>
      </c>
      <c r="D129">
        <v>-2.21979437937634E-2</v>
      </c>
      <c r="E129">
        <v>-9.6753024189862397E-2</v>
      </c>
      <c r="F129">
        <v>5.2357136602335597E-2</v>
      </c>
      <c r="G129">
        <v>0.559510898360989</v>
      </c>
      <c r="H129">
        <v>48.817602097227798</v>
      </c>
      <c r="L129">
        <v>40</v>
      </c>
      <c r="M129">
        <v>1.32925713716619E-2</v>
      </c>
      <c r="N129">
        <v>1.2360667999124E-4</v>
      </c>
      <c r="O129" t="b">
        <v>1</v>
      </c>
    </row>
    <row r="130" spans="1:15" x14ac:dyDescent="0.3">
      <c r="A130" t="s">
        <v>345</v>
      </c>
      <c r="B130" t="s">
        <v>52</v>
      </c>
      <c r="C130" t="s">
        <v>334</v>
      </c>
      <c r="D130">
        <v>3.3794508714686598E-4</v>
      </c>
      <c r="E130">
        <v>-5.7230348509053598E-2</v>
      </c>
      <c r="F130">
        <v>5.7906238683347398E-2</v>
      </c>
      <c r="G130">
        <v>0.99081985942994399</v>
      </c>
      <c r="L130">
        <v>34</v>
      </c>
      <c r="M130">
        <v>1.32925713716619E-2</v>
      </c>
      <c r="N130">
        <v>1.2360667999124E-4</v>
      </c>
      <c r="O130" t="b">
        <v>1</v>
      </c>
    </row>
    <row r="131" spans="1:15" x14ac:dyDescent="0.3">
      <c r="A131" t="s">
        <v>345</v>
      </c>
      <c r="B131" t="s">
        <v>52</v>
      </c>
      <c r="C131" t="s">
        <v>257</v>
      </c>
      <c r="D131">
        <v>1.4283267894697299E-2</v>
      </c>
      <c r="E131">
        <v>-6.4588090670158402E-2</v>
      </c>
      <c r="F131">
        <v>9.3154626459552997E-2</v>
      </c>
      <c r="G131">
        <v>0.72262879394240598</v>
      </c>
      <c r="L131">
        <v>40</v>
      </c>
      <c r="M131">
        <v>1.32925713716619E-2</v>
      </c>
      <c r="N131">
        <v>1.2360667999124E-4</v>
      </c>
      <c r="O131" t="b">
        <v>1</v>
      </c>
    </row>
    <row r="132" spans="1:15" x14ac:dyDescent="0.3">
      <c r="A132" t="s">
        <v>345</v>
      </c>
      <c r="B132" t="s">
        <v>52</v>
      </c>
      <c r="C132" t="s">
        <v>258</v>
      </c>
      <c r="D132">
        <v>0.101469942185011</v>
      </c>
      <c r="E132">
        <v>-0.14710938611070101</v>
      </c>
      <c r="F132">
        <v>0.35004927048072199</v>
      </c>
      <c r="G132">
        <v>0.42864325180162299</v>
      </c>
      <c r="I132">
        <v>-3.6932622644724701E-3</v>
      </c>
      <c r="J132">
        <v>0.31319833037890299</v>
      </c>
      <c r="K132">
        <v>0</v>
      </c>
      <c r="L132">
        <v>40</v>
      </c>
      <c r="M132">
        <v>1.32925713716619E-2</v>
      </c>
      <c r="N132">
        <v>1.2360667999124E-4</v>
      </c>
      <c r="O132" t="b">
        <v>1</v>
      </c>
    </row>
    <row r="133" spans="1:15" x14ac:dyDescent="0.3">
      <c r="A133" t="s">
        <v>346</v>
      </c>
      <c r="B133" t="s">
        <v>244</v>
      </c>
      <c r="C133" t="s">
        <v>256</v>
      </c>
      <c r="D133">
        <v>-1.07771606102338E-3</v>
      </c>
      <c r="E133">
        <v>-5.9501745318756103E-3</v>
      </c>
      <c r="F133">
        <v>3.7947424098288499E-3</v>
      </c>
      <c r="G133">
        <v>0.66463476133158195</v>
      </c>
      <c r="H133">
        <v>34.344044689408001</v>
      </c>
      <c r="L133">
        <v>11</v>
      </c>
      <c r="M133">
        <v>8.3398516077094996E-3</v>
      </c>
      <c r="N133">
        <v>3.3613667298936802E-5</v>
      </c>
      <c r="O133" t="b">
        <v>1</v>
      </c>
    </row>
    <row r="134" spans="1:15" x14ac:dyDescent="0.3">
      <c r="A134" t="s">
        <v>346</v>
      </c>
      <c r="B134" t="s">
        <v>244</v>
      </c>
      <c r="C134" t="s">
        <v>334</v>
      </c>
      <c r="D134">
        <v>-1.07771606102338E-3</v>
      </c>
      <c r="E134">
        <v>-5.9501745318756103E-3</v>
      </c>
      <c r="F134">
        <v>3.7947424098288499E-3</v>
      </c>
      <c r="G134">
        <v>0.66463476133158195</v>
      </c>
      <c r="L134">
        <v>11</v>
      </c>
      <c r="M134">
        <v>8.3398516077094996E-3</v>
      </c>
      <c r="N134">
        <v>3.3613667298936802E-5</v>
      </c>
      <c r="O134" t="b">
        <v>1</v>
      </c>
    </row>
    <row r="135" spans="1:15" x14ac:dyDescent="0.3">
      <c r="A135" t="s">
        <v>346</v>
      </c>
      <c r="B135" t="s">
        <v>244</v>
      </c>
      <c r="C135" t="s">
        <v>257</v>
      </c>
      <c r="D135">
        <v>-1.6293689181244601E-3</v>
      </c>
      <c r="E135">
        <v>-7.0118383182882502E-3</v>
      </c>
      <c r="F135">
        <v>3.75310048203934E-3</v>
      </c>
      <c r="G135">
        <v>0.55296249958135901</v>
      </c>
      <c r="L135">
        <v>11</v>
      </c>
      <c r="M135">
        <v>8.3398516077094996E-3</v>
      </c>
      <c r="N135">
        <v>3.3613667298936802E-5</v>
      </c>
      <c r="O135" t="b">
        <v>1</v>
      </c>
    </row>
    <row r="136" spans="1:15" x14ac:dyDescent="0.3">
      <c r="A136" t="s">
        <v>346</v>
      </c>
      <c r="B136" t="s">
        <v>244</v>
      </c>
      <c r="C136" t="s">
        <v>258</v>
      </c>
      <c r="D136">
        <v>-1.8600568701439E-4</v>
      </c>
      <c r="E136">
        <v>-1.5757817642005099E-2</v>
      </c>
      <c r="F136">
        <v>1.5385806267976299E-2</v>
      </c>
      <c r="G136">
        <v>0.981832303921646</v>
      </c>
      <c r="I136">
        <v>-2.8508711630531602E-4</v>
      </c>
      <c r="J136">
        <v>0.90798168942278801</v>
      </c>
      <c r="K136">
        <v>62.658639532139603</v>
      </c>
      <c r="L136">
        <v>11</v>
      </c>
      <c r="M136">
        <v>8.3398516077094996E-3</v>
      </c>
      <c r="N136">
        <v>3.3613667298936802E-5</v>
      </c>
      <c r="O136" t="b">
        <v>1</v>
      </c>
    </row>
    <row r="137" spans="1:15" x14ac:dyDescent="0.3">
      <c r="A137" t="s">
        <v>346</v>
      </c>
      <c r="B137" t="s">
        <v>255</v>
      </c>
      <c r="C137" t="s">
        <v>256</v>
      </c>
      <c r="D137">
        <v>1.28299443261398E-2</v>
      </c>
      <c r="E137">
        <v>-6.1833260937696902E-3</v>
      </c>
      <c r="F137">
        <v>3.1843214746049203E-2</v>
      </c>
      <c r="G137">
        <v>0.18597299437072401</v>
      </c>
      <c r="H137">
        <v>0</v>
      </c>
      <c r="L137">
        <v>7</v>
      </c>
      <c r="M137">
        <v>4.8413561597511097E-3</v>
      </c>
      <c r="N137">
        <v>1.08827721864684E-4</v>
      </c>
      <c r="O137" t="b">
        <v>1</v>
      </c>
    </row>
    <row r="138" spans="1:15" x14ac:dyDescent="0.3">
      <c r="A138" t="s">
        <v>346</v>
      </c>
      <c r="B138" t="s">
        <v>255</v>
      </c>
      <c r="C138" t="s">
        <v>334</v>
      </c>
      <c r="D138">
        <v>1.28299443261398E-2</v>
      </c>
      <c r="E138">
        <v>-6.1833260937696997E-3</v>
      </c>
      <c r="F138">
        <v>3.1843214746049203E-2</v>
      </c>
      <c r="G138">
        <v>0.18597299437072401</v>
      </c>
      <c r="L138">
        <v>7</v>
      </c>
      <c r="M138">
        <v>4.8413561597511097E-3</v>
      </c>
      <c r="N138">
        <v>1.08827721864684E-4</v>
      </c>
      <c r="O138" t="b">
        <v>1</v>
      </c>
    </row>
    <row r="139" spans="1:15" x14ac:dyDescent="0.3">
      <c r="A139" t="s">
        <v>346</v>
      </c>
      <c r="B139" t="s">
        <v>255</v>
      </c>
      <c r="C139" t="s">
        <v>257</v>
      </c>
      <c r="D139">
        <v>2.1875820811165798E-2</v>
      </c>
      <c r="E139">
        <v>-4.0888196008658896E-3</v>
      </c>
      <c r="F139">
        <v>4.7840461223197399E-2</v>
      </c>
      <c r="G139">
        <v>9.8667915338062503E-2</v>
      </c>
      <c r="L139">
        <v>7</v>
      </c>
      <c r="M139">
        <v>4.8413561597511097E-3</v>
      </c>
      <c r="N139">
        <v>1.08827721864684E-4</v>
      </c>
      <c r="O139" t="b">
        <v>1</v>
      </c>
    </row>
    <row r="140" spans="1:15" x14ac:dyDescent="0.3">
      <c r="A140" t="s">
        <v>346</v>
      </c>
      <c r="B140" t="s">
        <v>255</v>
      </c>
      <c r="C140" t="s">
        <v>258</v>
      </c>
      <c r="D140">
        <v>5.2625377050053997E-2</v>
      </c>
      <c r="E140">
        <v>-9.2594655302613398E-3</v>
      </c>
      <c r="F140">
        <v>0.114510219630369</v>
      </c>
      <c r="G140">
        <v>0.156443717875204</v>
      </c>
      <c r="I140">
        <v>-1.15702844876446E-2</v>
      </c>
      <c r="J140">
        <v>0.242661023997018</v>
      </c>
      <c r="K140">
        <v>94.161037036969105</v>
      </c>
      <c r="L140">
        <v>7</v>
      </c>
      <c r="M140">
        <v>4.8413561597511097E-3</v>
      </c>
      <c r="N140">
        <v>1.08827721864684E-4</v>
      </c>
      <c r="O140" t="b">
        <v>1</v>
      </c>
    </row>
    <row r="141" spans="1:15" x14ac:dyDescent="0.3">
      <c r="A141" t="s">
        <v>346</v>
      </c>
      <c r="B141" t="s">
        <v>284</v>
      </c>
      <c r="C141" t="s">
        <v>256</v>
      </c>
      <c r="D141">
        <v>4.6996911752623296E-3</v>
      </c>
      <c r="E141">
        <v>-8.0359563050560398E-3</v>
      </c>
      <c r="F141">
        <v>1.7435338655580699E-2</v>
      </c>
      <c r="G141">
        <v>0.469510019388648</v>
      </c>
      <c r="H141">
        <v>0</v>
      </c>
      <c r="L141">
        <v>6</v>
      </c>
      <c r="M141">
        <v>3.80158210373283E-3</v>
      </c>
      <c r="N141">
        <v>1.8658319334572199E-5</v>
      </c>
      <c r="O141" t="b">
        <v>1</v>
      </c>
    </row>
    <row r="142" spans="1:15" x14ac:dyDescent="0.3">
      <c r="A142" t="s">
        <v>346</v>
      </c>
      <c r="B142" t="s">
        <v>284</v>
      </c>
      <c r="C142" t="s">
        <v>334</v>
      </c>
      <c r="D142">
        <v>4.6996911752623296E-3</v>
      </c>
      <c r="E142">
        <v>-8.0359563050560398E-3</v>
      </c>
      <c r="F142">
        <v>1.7435338655580699E-2</v>
      </c>
      <c r="G142">
        <v>0.469510019388648</v>
      </c>
      <c r="L142">
        <v>6</v>
      </c>
      <c r="M142">
        <v>3.80158210373283E-3</v>
      </c>
      <c r="N142">
        <v>1.8658319334572199E-5</v>
      </c>
      <c r="O142" t="b">
        <v>1</v>
      </c>
    </row>
    <row r="143" spans="1:15" x14ac:dyDescent="0.3">
      <c r="A143" t="s">
        <v>346</v>
      </c>
      <c r="B143" t="s">
        <v>284</v>
      </c>
      <c r="C143" t="s">
        <v>257</v>
      </c>
      <c r="D143">
        <v>4.0905175701827102E-3</v>
      </c>
      <c r="E143">
        <v>-1.25256827044118E-2</v>
      </c>
      <c r="F143">
        <v>2.0706717844777199E-2</v>
      </c>
      <c r="G143">
        <v>0.62944661803026203</v>
      </c>
      <c r="L143">
        <v>6</v>
      </c>
      <c r="M143">
        <v>3.80158210373283E-3</v>
      </c>
      <c r="N143">
        <v>1.8658319334572199E-5</v>
      </c>
      <c r="O143" t="b">
        <v>1</v>
      </c>
    </row>
    <row r="144" spans="1:15" x14ac:dyDescent="0.3">
      <c r="A144" t="s">
        <v>346</v>
      </c>
      <c r="B144" t="s">
        <v>284</v>
      </c>
      <c r="C144" t="s">
        <v>258</v>
      </c>
      <c r="D144">
        <v>8.8813447816361996E-3</v>
      </c>
      <c r="E144">
        <v>-3.4835983495080797E-2</v>
      </c>
      <c r="F144">
        <v>5.2598673058353203E-2</v>
      </c>
      <c r="G144">
        <v>0.71083422424356102</v>
      </c>
      <c r="I144">
        <v>-1.15022213498892E-3</v>
      </c>
      <c r="J144">
        <v>0.85381931149553703</v>
      </c>
      <c r="K144">
        <v>54.269869201911803</v>
      </c>
      <c r="L144">
        <v>6</v>
      </c>
      <c r="M144">
        <v>3.80158210373283E-3</v>
      </c>
      <c r="N144">
        <v>1.8658319334572199E-5</v>
      </c>
      <c r="O144" t="b">
        <v>1</v>
      </c>
    </row>
    <row r="145" spans="1:15" x14ac:dyDescent="0.3">
      <c r="A145" t="s">
        <v>346</v>
      </c>
      <c r="B145" t="s">
        <v>285</v>
      </c>
      <c r="C145" t="s">
        <v>256</v>
      </c>
      <c r="D145">
        <v>3.6535317662384401E-3</v>
      </c>
      <c r="E145">
        <v>-1.07050396253483E-2</v>
      </c>
      <c r="F145">
        <v>1.8012103157825098E-2</v>
      </c>
      <c r="G145">
        <v>0.61797589048871604</v>
      </c>
      <c r="H145">
        <v>0</v>
      </c>
      <c r="L145">
        <v>6</v>
      </c>
      <c r="M145">
        <v>3.80158210373283E-3</v>
      </c>
      <c r="N145">
        <v>2.6481287702748299E-5</v>
      </c>
      <c r="O145" t="b">
        <v>1</v>
      </c>
    </row>
    <row r="146" spans="1:15" x14ac:dyDescent="0.3">
      <c r="A146" t="s">
        <v>346</v>
      </c>
      <c r="B146" t="s">
        <v>285</v>
      </c>
      <c r="C146" t="s">
        <v>334</v>
      </c>
      <c r="D146">
        <v>3.6535317662384401E-3</v>
      </c>
      <c r="E146">
        <v>-1.07050396253483E-2</v>
      </c>
      <c r="F146">
        <v>1.8012103157825098E-2</v>
      </c>
      <c r="G146">
        <v>0.61797589048871604</v>
      </c>
      <c r="L146">
        <v>6</v>
      </c>
      <c r="M146">
        <v>3.80158210373283E-3</v>
      </c>
      <c r="N146">
        <v>2.6481287702748299E-5</v>
      </c>
      <c r="O146" t="b">
        <v>1</v>
      </c>
    </row>
    <row r="147" spans="1:15" x14ac:dyDescent="0.3">
      <c r="A147" t="s">
        <v>346</v>
      </c>
      <c r="B147" t="s">
        <v>285</v>
      </c>
      <c r="C147" t="s">
        <v>257</v>
      </c>
      <c r="D147">
        <v>1.44533939954324E-3</v>
      </c>
      <c r="E147">
        <v>-1.7349164657835901E-2</v>
      </c>
      <c r="F147">
        <v>2.02398434569224E-2</v>
      </c>
      <c r="G147">
        <v>0.88018998190137399</v>
      </c>
      <c r="L147">
        <v>6</v>
      </c>
      <c r="M147">
        <v>3.80158210373283E-3</v>
      </c>
      <c r="N147">
        <v>2.6481287702748299E-5</v>
      </c>
      <c r="O147" t="b">
        <v>1</v>
      </c>
    </row>
    <row r="148" spans="1:15" x14ac:dyDescent="0.3">
      <c r="A148" t="s">
        <v>346</v>
      </c>
      <c r="B148" t="s">
        <v>285</v>
      </c>
      <c r="C148" t="s">
        <v>258</v>
      </c>
      <c r="D148">
        <v>-5.8142192146715501E-4</v>
      </c>
      <c r="E148">
        <v>-4.8151769844485097E-2</v>
      </c>
      <c r="F148">
        <v>4.6988926001550801E-2</v>
      </c>
      <c r="G148">
        <v>0.98203527845309302</v>
      </c>
      <c r="I148">
        <v>1.17249066070665E-3</v>
      </c>
      <c r="J148">
        <v>0.86368040026750004</v>
      </c>
      <c r="K148">
        <v>58.996039232366201</v>
      </c>
      <c r="L148">
        <v>6</v>
      </c>
      <c r="M148">
        <v>3.80158210373283E-3</v>
      </c>
      <c r="N148">
        <v>2.6481287702748299E-5</v>
      </c>
      <c r="O148" t="b">
        <v>1</v>
      </c>
    </row>
    <row r="149" spans="1:15" x14ac:dyDescent="0.3">
      <c r="A149" t="s">
        <v>346</v>
      </c>
      <c r="B149" t="s">
        <v>348</v>
      </c>
      <c r="C149" t="s">
        <v>256</v>
      </c>
      <c r="D149">
        <v>6.8726879813968697E-3</v>
      </c>
      <c r="E149">
        <v>-1.70311666619379E-3</v>
      </c>
      <c r="F149">
        <v>1.54484926289875E-2</v>
      </c>
      <c r="G149">
        <v>0.11624009903049499</v>
      </c>
      <c r="H149">
        <v>76.227616627255699</v>
      </c>
      <c r="L149">
        <v>12</v>
      </c>
      <c r="M149">
        <v>8.858210139027E-3</v>
      </c>
      <c r="N149">
        <v>1.2581731619695601E-4</v>
      </c>
      <c r="O149" t="b">
        <v>1</v>
      </c>
    </row>
    <row r="150" spans="1:15" x14ac:dyDescent="0.3">
      <c r="A150" t="s">
        <v>346</v>
      </c>
      <c r="B150" t="s">
        <v>348</v>
      </c>
      <c r="C150" t="s">
        <v>334</v>
      </c>
      <c r="D150">
        <v>2.525868483281E-3</v>
      </c>
      <c r="E150">
        <v>-4.1743107389193203E-3</v>
      </c>
      <c r="F150">
        <v>9.2260477054813099E-3</v>
      </c>
      <c r="G150">
        <v>0.45997317861172099</v>
      </c>
      <c r="L150">
        <v>11</v>
      </c>
      <c r="M150">
        <v>8.858210139027E-3</v>
      </c>
      <c r="N150">
        <v>1.2581731619695601E-4</v>
      </c>
      <c r="O150" t="b">
        <v>1</v>
      </c>
    </row>
    <row r="151" spans="1:15" x14ac:dyDescent="0.3">
      <c r="A151" t="s">
        <v>346</v>
      </c>
      <c r="B151" t="s">
        <v>348</v>
      </c>
      <c r="C151" t="s">
        <v>257</v>
      </c>
      <c r="D151">
        <v>1.3146050901829899E-3</v>
      </c>
      <c r="E151">
        <v>-5.3878602645012199E-3</v>
      </c>
      <c r="F151">
        <v>8.0170704448671998E-3</v>
      </c>
      <c r="G151">
        <v>0.70066007615384396</v>
      </c>
      <c r="L151">
        <v>12</v>
      </c>
      <c r="M151">
        <v>8.858210139027E-3</v>
      </c>
      <c r="N151">
        <v>1.2581731619695601E-4</v>
      </c>
      <c r="O151" t="b">
        <v>1</v>
      </c>
    </row>
    <row r="152" spans="1:15" x14ac:dyDescent="0.3">
      <c r="A152" t="s">
        <v>346</v>
      </c>
      <c r="B152" t="s">
        <v>348</v>
      </c>
      <c r="C152" t="s">
        <v>258</v>
      </c>
      <c r="D152">
        <v>1.38879788939845E-2</v>
      </c>
      <c r="E152">
        <v>-1.3770055909986799E-2</v>
      </c>
      <c r="F152">
        <v>4.1546013697955797E-2</v>
      </c>
      <c r="G152">
        <v>0.34824027126370399</v>
      </c>
      <c r="I152">
        <v>-2.2310220579291602E-3</v>
      </c>
      <c r="J152">
        <v>0.61110070272396499</v>
      </c>
      <c r="K152">
        <v>61.841224130080199</v>
      </c>
      <c r="L152">
        <v>12</v>
      </c>
      <c r="M152">
        <v>8.858210139027E-3</v>
      </c>
      <c r="N152">
        <v>1.2581731619695601E-4</v>
      </c>
      <c r="O152" t="b">
        <v>1</v>
      </c>
    </row>
    <row r="153" spans="1:15" x14ac:dyDescent="0.3">
      <c r="A153" t="s">
        <v>346</v>
      </c>
      <c r="B153" t="s">
        <v>305</v>
      </c>
      <c r="C153" t="s">
        <v>256</v>
      </c>
      <c r="D153">
        <v>0.128872317495557</v>
      </c>
      <c r="E153">
        <v>-2.79276485084223E-2</v>
      </c>
      <c r="F153">
        <v>0.28567228349953599</v>
      </c>
      <c r="G153">
        <v>0.107200578741559</v>
      </c>
      <c r="H153">
        <v>71.885029116713199</v>
      </c>
      <c r="L153">
        <v>12</v>
      </c>
      <c r="M153">
        <v>8.858210139027E-3</v>
      </c>
      <c r="N153">
        <v>5.3906761370344099E-4</v>
      </c>
      <c r="O153" t="b">
        <v>1</v>
      </c>
    </row>
    <row r="154" spans="1:15" x14ac:dyDescent="0.3">
      <c r="A154" t="s">
        <v>346</v>
      </c>
      <c r="B154" t="s">
        <v>305</v>
      </c>
      <c r="C154" t="s">
        <v>334</v>
      </c>
      <c r="D154">
        <v>5.1088723663353201E-2</v>
      </c>
      <c r="E154">
        <v>-3.6569811641331502E-2</v>
      </c>
      <c r="F154">
        <v>0.138747258968038</v>
      </c>
      <c r="G154">
        <v>0.25332197734363898</v>
      </c>
      <c r="L154">
        <v>10</v>
      </c>
      <c r="M154">
        <v>8.858210139027E-3</v>
      </c>
      <c r="N154">
        <v>5.3906761370344099E-4</v>
      </c>
      <c r="O154" t="b">
        <v>1</v>
      </c>
    </row>
    <row r="155" spans="1:15" x14ac:dyDescent="0.3">
      <c r="A155" t="s">
        <v>346</v>
      </c>
      <c r="B155" t="s">
        <v>305</v>
      </c>
      <c r="C155" t="s">
        <v>257</v>
      </c>
      <c r="D155">
        <v>3.4981666129026603E-2</v>
      </c>
      <c r="E155">
        <v>-7.7724943598315097E-2</v>
      </c>
      <c r="F155">
        <v>0.14768827585636801</v>
      </c>
      <c r="G155">
        <v>0.54296125158881803</v>
      </c>
      <c r="L155">
        <v>12</v>
      </c>
      <c r="M155">
        <v>8.858210139027E-3</v>
      </c>
      <c r="N155">
        <v>5.3906761370344099E-4</v>
      </c>
      <c r="O155" t="b">
        <v>1</v>
      </c>
    </row>
    <row r="156" spans="1:15" x14ac:dyDescent="0.3">
      <c r="A156" t="s">
        <v>346</v>
      </c>
      <c r="B156" t="s">
        <v>305</v>
      </c>
      <c r="C156" t="s">
        <v>258</v>
      </c>
      <c r="D156">
        <v>-6.0517370340791798E-2</v>
      </c>
      <c r="E156">
        <v>-0.55897260163368101</v>
      </c>
      <c r="F156">
        <v>0.43793786095209702</v>
      </c>
      <c r="G156">
        <v>0.81671448736968499</v>
      </c>
      <c r="I156">
        <v>6.0203267578116802E-2</v>
      </c>
      <c r="J156">
        <v>0.45003969655201997</v>
      </c>
      <c r="K156">
        <v>61.379033036960998</v>
      </c>
      <c r="L156">
        <v>12</v>
      </c>
      <c r="M156">
        <v>8.858210139027E-3</v>
      </c>
      <c r="N156">
        <v>5.3906761370344099E-4</v>
      </c>
      <c r="O156" t="b">
        <v>1</v>
      </c>
    </row>
    <row r="157" spans="1:15" x14ac:dyDescent="0.3">
      <c r="A157" t="s">
        <v>346</v>
      </c>
      <c r="B157" t="s">
        <v>281</v>
      </c>
      <c r="C157" t="s">
        <v>256</v>
      </c>
      <c r="D157">
        <v>2.5710914512701599E-3</v>
      </c>
      <c r="E157">
        <v>-1.1863277976424599E-2</v>
      </c>
      <c r="F157">
        <v>1.7005460878964901E-2</v>
      </c>
      <c r="G157">
        <v>0.72699858831029895</v>
      </c>
      <c r="H157">
        <v>65.653324831265493</v>
      </c>
      <c r="L157">
        <v>12</v>
      </c>
      <c r="M157">
        <v>8.858210139027E-3</v>
      </c>
      <c r="N157">
        <v>6.5622057999512802E-5</v>
      </c>
      <c r="O157" t="b">
        <v>1</v>
      </c>
    </row>
    <row r="158" spans="1:15" x14ac:dyDescent="0.3">
      <c r="A158" t="s">
        <v>346</v>
      </c>
      <c r="B158" t="s">
        <v>281</v>
      </c>
      <c r="C158" t="s">
        <v>334</v>
      </c>
      <c r="D158">
        <v>-8.8390013733670003E-4</v>
      </c>
      <c r="E158">
        <v>-1.24811020706035E-2</v>
      </c>
      <c r="F158">
        <v>1.0713301795930099E-2</v>
      </c>
      <c r="G158">
        <v>0.88125010175317597</v>
      </c>
      <c r="L158">
        <v>11</v>
      </c>
      <c r="M158">
        <v>8.858210139027E-3</v>
      </c>
      <c r="N158">
        <v>6.5622057999512802E-5</v>
      </c>
      <c r="O158" t="b">
        <v>1</v>
      </c>
    </row>
    <row r="159" spans="1:15" x14ac:dyDescent="0.3">
      <c r="A159" t="s">
        <v>346</v>
      </c>
      <c r="B159" t="s">
        <v>281</v>
      </c>
      <c r="C159" t="s">
        <v>257</v>
      </c>
      <c r="D159">
        <v>-3.4558541715901101E-3</v>
      </c>
      <c r="E159">
        <v>-1.57600356407934E-2</v>
      </c>
      <c r="F159">
        <v>8.8483272976131195E-3</v>
      </c>
      <c r="G159">
        <v>0.58197523538437501</v>
      </c>
      <c r="L159">
        <v>12</v>
      </c>
      <c r="M159">
        <v>8.858210139027E-3</v>
      </c>
      <c r="N159">
        <v>6.5622057999512802E-5</v>
      </c>
      <c r="O159" t="b">
        <v>1</v>
      </c>
    </row>
    <row r="160" spans="1:15" x14ac:dyDescent="0.3">
      <c r="A160" t="s">
        <v>346</v>
      </c>
      <c r="B160" t="s">
        <v>281</v>
      </c>
      <c r="C160" t="s">
        <v>258</v>
      </c>
      <c r="D160">
        <v>-4.8660627090555998E-3</v>
      </c>
      <c r="E160">
        <v>-5.0712410466154899E-2</v>
      </c>
      <c r="F160">
        <v>4.0980285048043699E-2</v>
      </c>
      <c r="G160">
        <v>0.83938015388568399</v>
      </c>
      <c r="I160">
        <v>2.4003119704565199E-3</v>
      </c>
      <c r="J160">
        <v>0.74336588576968099</v>
      </c>
      <c r="K160">
        <v>70.800104329686903</v>
      </c>
      <c r="L160">
        <v>12</v>
      </c>
      <c r="M160">
        <v>8.858210139027E-3</v>
      </c>
      <c r="N160">
        <v>6.5622057999512802E-5</v>
      </c>
      <c r="O160" t="b">
        <v>1</v>
      </c>
    </row>
    <row r="161" spans="1:15" x14ac:dyDescent="0.3">
      <c r="A161" t="s">
        <v>346</v>
      </c>
      <c r="B161" t="s">
        <v>282</v>
      </c>
      <c r="C161" t="s">
        <v>256</v>
      </c>
      <c r="D161">
        <v>-8.5923720985588599E-3</v>
      </c>
      <c r="E161">
        <v>-2.1169361537901901E-2</v>
      </c>
      <c r="F161">
        <v>3.9846173407841997E-3</v>
      </c>
      <c r="G161">
        <v>0.18055875469650901</v>
      </c>
      <c r="H161">
        <v>56.599041493358897</v>
      </c>
      <c r="L161">
        <v>12</v>
      </c>
      <c r="M161">
        <v>8.858210139027E-3</v>
      </c>
      <c r="N161">
        <v>6.1454213176350702E-5</v>
      </c>
      <c r="O161" t="b">
        <v>1</v>
      </c>
    </row>
    <row r="162" spans="1:15" x14ac:dyDescent="0.3">
      <c r="A162" t="s">
        <v>346</v>
      </c>
      <c r="B162" t="s">
        <v>282</v>
      </c>
      <c r="C162" t="s">
        <v>334</v>
      </c>
      <c r="D162">
        <v>-8.5923720985588599E-3</v>
      </c>
      <c r="E162">
        <v>-2.1169361537901901E-2</v>
      </c>
      <c r="F162">
        <v>3.9846173407841997E-3</v>
      </c>
      <c r="G162">
        <v>0.18055875469650901</v>
      </c>
      <c r="L162">
        <v>12</v>
      </c>
      <c r="M162">
        <v>8.858210139027E-3</v>
      </c>
      <c r="N162">
        <v>6.1454213176350702E-5</v>
      </c>
      <c r="O162" t="b">
        <v>1</v>
      </c>
    </row>
    <row r="163" spans="1:15" x14ac:dyDescent="0.3">
      <c r="A163" t="s">
        <v>346</v>
      </c>
      <c r="B163" t="s">
        <v>282</v>
      </c>
      <c r="C163" t="s">
        <v>257</v>
      </c>
      <c r="D163">
        <v>-1.45518846742552E-3</v>
      </c>
      <c r="E163">
        <v>-1.33982376338677E-2</v>
      </c>
      <c r="F163">
        <v>1.04878606990167E-2</v>
      </c>
      <c r="G163">
        <v>0.81124968059654501</v>
      </c>
      <c r="L163">
        <v>12</v>
      </c>
      <c r="M163">
        <v>8.858210139027E-3</v>
      </c>
      <c r="N163">
        <v>6.1454213176350702E-5</v>
      </c>
      <c r="O163" t="b">
        <v>1</v>
      </c>
    </row>
    <row r="164" spans="1:15" x14ac:dyDescent="0.3">
      <c r="A164" t="s">
        <v>346</v>
      </c>
      <c r="B164" t="s">
        <v>282</v>
      </c>
      <c r="C164" t="s">
        <v>258</v>
      </c>
      <c r="D164">
        <v>1.2828941135422401E-2</v>
      </c>
      <c r="E164">
        <v>-2.5456155563210101E-2</v>
      </c>
      <c r="F164">
        <v>5.1114037834055E-2</v>
      </c>
      <c r="G164">
        <v>0.52615031898134701</v>
      </c>
      <c r="I164">
        <v>-6.8566812908344302E-3</v>
      </c>
      <c r="J164">
        <v>0.273390502819231</v>
      </c>
      <c r="K164">
        <v>65.228724137053405</v>
      </c>
      <c r="L164">
        <v>12</v>
      </c>
      <c r="M164">
        <v>8.858210139027E-3</v>
      </c>
      <c r="N164">
        <v>6.1454213176350702E-5</v>
      </c>
      <c r="O164" t="b">
        <v>1</v>
      </c>
    </row>
    <row r="165" spans="1:15" x14ac:dyDescent="0.3">
      <c r="A165" t="s">
        <v>346</v>
      </c>
      <c r="B165" t="s">
        <v>42</v>
      </c>
      <c r="C165" t="s">
        <v>256</v>
      </c>
      <c r="D165">
        <v>-2.3955817047441E-2</v>
      </c>
      <c r="E165">
        <v>-7.5204203621736895E-2</v>
      </c>
      <c r="F165">
        <v>2.7292569526854899E-2</v>
      </c>
      <c r="G165">
        <v>0.35956579529665</v>
      </c>
      <c r="H165">
        <v>0</v>
      </c>
      <c r="L165">
        <v>11</v>
      </c>
      <c r="M165">
        <v>8.3398516077094996E-3</v>
      </c>
      <c r="N165">
        <v>4.3470611143102698E-4</v>
      </c>
      <c r="O165" t="b">
        <v>1</v>
      </c>
    </row>
    <row r="166" spans="1:15" x14ac:dyDescent="0.3">
      <c r="A166" t="s">
        <v>346</v>
      </c>
      <c r="B166" t="s">
        <v>42</v>
      </c>
      <c r="C166" t="s">
        <v>334</v>
      </c>
      <c r="D166">
        <v>-2.3955817047441E-2</v>
      </c>
      <c r="E166">
        <v>-7.5204203621736895E-2</v>
      </c>
      <c r="F166">
        <v>2.7292569526854899E-2</v>
      </c>
      <c r="G166">
        <v>0.35956579529665</v>
      </c>
      <c r="L166">
        <v>11</v>
      </c>
      <c r="M166">
        <v>8.3398516077094996E-3</v>
      </c>
      <c r="N166">
        <v>4.3470611143102698E-4</v>
      </c>
      <c r="O166" t="b">
        <v>1</v>
      </c>
    </row>
    <row r="167" spans="1:15" x14ac:dyDescent="0.3">
      <c r="A167" t="s">
        <v>346</v>
      </c>
      <c r="B167" t="s">
        <v>42</v>
      </c>
      <c r="C167" t="s">
        <v>257</v>
      </c>
      <c r="D167">
        <v>-2.6942697052911298E-2</v>
      </c>
      <c r="E167">
        <v>-9.2756438718208503E-2</v>
      </c>
      <c r="F167">
        <v>3.8871044612385899E-2</v>
      </c>
      <c r="G167">
        <v>0.42233268489918502</v>
      </c>
      <c r="L167">
        <v>11</v>
      </c>
      <c r="M167">
        <v>8.3398516077094996E-3</v>
      </c>
      <c r="N167">
        <v>4.3470611143102698E-4</v>
      </c>
      <c r="O167" t="b">
        <v>1</v>
      </c>
    </row>
    <row r="168" spans="1:15" x14ac:dyDescent="0.3">
      <c r="A168" t="s">
        <v>346</v>
      </c>
      <c r="B168" t="s">
        <v>42</v>
      </c>
      <c r="C168" t="s">
        <v>258</v>
      </c>
      <c r="D168">
        <v>-4.5785415951572199E-2</v>
      </c>
      <c r="E168">
        <v>-0.201134265618307</v>
      </c>
      <c r="F168">
        <v>0.109563433715163</v>
      </c>
      <c r="G168">
        <v>0.57765499622798699</v>
      </c>
      <c r="I168">
        <v>6.9509492759508903E-3</v>
      </c>
      <c r="J168">
        <v>0.77708957838461001</v>
      </c>
      <c r="K168">
        <v>59.710715941914103</v>
      </c>
      <c r="L168">
        <v>11</v>
      </c>
      <c r="M168">
        <v>8.3398516077094996E-3</v>
      </c>
      <c r="N168">
        <v>4.3470611143102698E-4</v>
      </c>
      <c r="O168" t="b">
        <v>1</v>
      </c>
    </row>
    <row r="169" spans="1:15" x14ac:dyDescent="0.3">
      <c r="A169" t="s">
        <v>346</v>
      </c>
      <c r="B169" t="s">
        <v>44</v>
      </c>
      <c r="C169" t="s">
        <v>256</v>
      </c>
      <c r="D169">
        <v>-1.3406153734256901E-2</v>
      </c>
      <c r="E169">
        <v>-3.9126836469656201E-2</v>
      </c>
      <c r="F169">
        <v>1.2314529001142299E-2</v>
      </c>
      <c r="G169">
        <v>0.306973721581003</v>
      </c>
      <c r="H169">
        <v>44.979455280513797</v>
      </c>
      <c r="L169">
        <v>10</v>
      </c>
      <c r="M169">
        <v>7.8637695560028493E-3</v>
      </c>
      <c r="N169">
        <v>9.6276559699133799E-5</v>
      </c>
      <c r="O169" t="b">
        <v>1</v>
      </c>
    </row>
    <row r="170" spans="1:15" x14ac:dyDescent="0.3">
      <c r="A170" t="s">
        <v>346</v>
      </c>
      <c r="B170" t="s">
        <v>44</v>
      </c>
      <c r="C170" t="s">
        <v>334</v>
      </c>
      <c r="D170">
        <v>-9.0774791285420202E-3</v>
      </c>
      <c r="E170">
        <v>-3.1073842166950898E-2</v>
      </c>
      <c r="F170">
        <v>1.29188839098669E-2</v>
      </c>
      <c r="G170">
        <v>0.418598794501643</v>
      </c>
      <c r="L170">
        <v>8</v>
      </c>
      <c r="M170">
        <v>7.8637695560028493E-3</v>
      </c>
      <c r="N170">
        <v>9.6276559699133799E-5</v>
      </c>
      <c r="O170" t="b">
        <v>1</v>
      </c>
    </row>
    <row r="171" spans="1:15" x14ac:dyDescent="0.3">
      <c r="A171" t="s">
        <v>346</v>
      </c>
      <c r="B171" t="s">
        <v>44</v>
      </c>
      <c r="C171" t="s">
        <v>257</v>
      </c>
      <c r="D171">
        <v>-6.8493451636902503E-3</v>
      </c>
      <c r="E171">
        <v>-3.6522962448658297E-2</v>
      </c>
      <c r="F171">
        <v>2.28242721212778E-2</v>
      </c>
      <c r="G171">
        <v>0.65097181587878095</v>
      </c>
      <c r="L171">
        <v>10</v>
      </c>
      <c r="M171">
        <v>7.8637695560028493E-3</v>
      </c>
      <c r="N171">
        <v>9.6276559699133799E-5</v>
      </c>
      <c r="O171" t="b">
        <v>1</v>
      </c>
    </row>
    <row r="172" spans="1:15" x14ac:dyDescent="0.3">
      <c r="A172" t="s">
        <v>346</v>
      </c>
      <c r="B172" t="s">
        <v>44</v>
      </c>
      <c r="C172" t="s">
        <v>258</v>
      </c>
      <c r="D172">
        <v>-6.7042916626692303E-2</v>
      </c>
      <c r="E172">
        <v>-0.13725339397917299</v>
      </c>
      <c r="F172">
        <v>3.1675607257886699E-3</v>
      </c>
      <c r="G172">
        <v>9.8169176511286996E-2</v>
      </c>
      <c r="I172">
        <v>1.7769553315239599E-2</v>
      </c>
      <c r="J172">
        <v>0.15019528844655</v>
      </c>
      <c r="K172">
        <v>65.9405994621589</v>
      </c>
      <c r="L172">
        <v>10</v>
      </c>
      <c r="M172">
        <v>7.8637695560028493E-3</v>
      </c>
      <c r="N172">
        <v>9.6276559699133799E-5</v>
      </c>
      <c r="O172" t="b">
        <v>1</v>
      </c>
    </row>
    <row r="173" spans="1:15" x14ac:dyDescent="0.3">
      <c r="A173" t="s">
        <v>346</v>
      </c>
      <c r="B173" t="s">
        <v>48</v>
      </c>
      <c r="C173" t="s">
        <v>256</v>
      </c>
      <c r="D173">
        <v>-1.4702225653099501E-3</v>
      </c>
      <c r="E173">
        <v>-5.64046054150057E-3</v>
      </c>
      <c r="F173">
        <v>2.7000154108806798E-3</v>
      </c>
      <c r="G173">
        <v>0.489565271838803</v>
      </c>
      <c r="H173">
        <v>0</v>
      </c>
      <c r="L173">
        <v>12</v>
      </c>
      <c r="M173">
        <v>8.858210139027E-3</v>
      </c>
      <c r="N173">
        <v>4.7267723143092397E-5</v>
      </c>
      <c r="O173" t="b">
        <v>1</v>
      </c>
    </row>
    <row r="174" spans="1:15" x14ac:dyDescent="0.3">
      <c r="A174" t="s">
        <v>346</v>
      </c>
      <c r="B174" t="s">
        <v>48</v>
      </c>
      <c r="C174" t="s">
        <v>334</v>
      </c>
      <c r="D174">
        <v>-1.4702225653099501E-3</v>
      </c>
      <c r="E174">
        <v>-5.64046054150057E-3</v>
      </c>
      <c r="F174">
        <v>2.7000154108806798E-3</v>
      </c>
      <c r="G174">
        <v>0.489565271838803</v>
      </c>
      <c r="L174">
        <v>12</v>
      </c>
      <c r="M174">
        <v>8.858210139027E-3</v>
      </c>
      <c r="N174">
        <v>4.7267723143092397E-5</v>
      </c>
      <c r="O174" t="b">
        <v>1</v>
      </c>
    </row>
    <row r="175" spans="1:15" x14ac:dyDescent="0.3">
      <c r="A175" t="s">
        <v>346</v>
      </c>
      <c r="B175" t="s">
        <v>48</v>
      </c>
      <c r="C175" t="s">
        <v>257</v>
      </c>
      <c r="D175">
        <v>-5.2072903208301701E-5</v>
      </c>
      <c r="E175">
        <v>-5.5157184815786096E-3</v>
      </c>
      <c r="F175">
        <v>5.411572675162E-3</v>
      </c>
      <c r="G175">
        <v>0.98509609247141905</v>
      </c>
      <c r="L175">
        <v>12</v>
      </c>
      <c r="M175">
        <v>8.858210139027E-3</v>
      </c>
      <c r="N175">
        <v>4.7267723143092397E-5</v>
      </c>
      <c r="O175" t="b">
        <v>1</v>
      </c>
    </row>
    <row r="176" spans="1:15" x14ac:dyDescent="0.3">
      <c r="A176" t="s">
        <v>346</v>
      </c>
      <c r="B176" t="s">
        <v>48</v>
      </c>
      <c r="C176" t="s">
        <v>258</v>
      </c>
      <c r="D176">
        <v>2.3281986520126701E-3</v>
      </c>
      <c r="E176">
        <v>-1.07177739473722E-2</v>
      </c>
      <c r="F176">
        <v>1.53741712513976E-2</v>
      </c>
      <c r="G176">
        <v>0.733755637275467</v>
      </c>
      <c r="I176">
        <v>-1.19445270072434E-3</v>
      </c>
      <c r="J176">
        <v>0.56040459320323699</v>
      </c>
      <c r="K176">
        <v>81.340062788359504</v>
      </c>
      <c r="L176">
        <v>12</v>
      </c>
      <c r="M176">
        <v>8.858210139027E-3</v>
      </c>
      <c r="N176">
        <v>4.7267723143092397E-5</v>
      </c>
      <c r="O176" t="b">
        <v>1</v>
      </c>
    </row>
    <row r="177" spans="1:15" x14ac:dyDescent="0.3">
      <c r="A177" t="s">
        <v>346</v>
      </c>
      <c r="B177" t="s">
        <v>74</v>
      </c>
      <c r="C177" t="s">
        <v>256</v>
      </c>
      <c r="D177">
        <v>-1.3545206061999601E-2</v>
      </c>
      <c r="E177">
        <v>-3.3617480463291403E-2</v>
      </c>
      <c r="F177">
        <v>6.5270683392922397E-3</v>
      </c>
      <c r="G177">
        <v>0.18595163019994801</v>
      </c>
      <c r="H177">
        <v>3.3118436887291298</v>
      </c>
      <c r="L177">
        <v>12</v>
      </c>
      <c r="M177">
        <v>8.858210139027E-3</v>
      </c>
      <c r="N177">
        <v>2.07991953974214E-4</v>
      </c>
      <c r="O177" t="b">
        <v>1</v>
      </c>
    </row>
    <row r="178" spans="1:15" x14ac:dyDescent="0.3">
      <c r="A178" t="s">
        <v>346</v>
      </c>
      <c r="B178" t="s">
        <v>74</v>
      </c>
      <c r="C178" t="s">
        <v>334</v>
      </c>
      <c r="D178">
        <v>-2.51109047772753E-2</v>
      </c>
      <c r="E178">
        <v>-4.6648054652179902E-2</v>
      </c>
      <c r="F178">
        <v>-3.5737549023706098E-3</v>
      </c>
      <c r="G178">
        <v>2.22992569471674E-2</v>
      </c>
      <c r="L178">
        <v>11</v>
      </c>
      <c r="M178">
        <v>8.858210139027E-3</v>
      </c>
      <c r="N178">
        <v>2.07991953974214E-4</v>
      </c>
      <c r="O178" t="b">
        <v>1</v>
      </c>
    </row>
    <row r="179" spans="1:15" x14ac:dyDescent="0.3">
      <c r="A179" t="s">
        <v>346</v>
      </c>
      <c r="B179" t="s">
        <v>74</v>
      </c>
      <c r="C179" t="s">
        <v>257</v>
      </c>
      <c r="D179">
        <v>-1.8703298302995601E-2</v>
      </c>
      <c r="E179">
        <v>-4.6293510793908497E-2</v>
      </c>
      <c r="F179">
        <v>8.8869141879171897E-3</v>
      </c>
      <c r="G179">
        <v>0.183954748647397</v>
      </c>
      <c r="L179">
        <v>12</v>
      </c>
      <c r="M179">
        <v>8.858210139027E-3</v>
      </c>
      <c r="N179">
        <v>2.07991953974214E-4</v>
      </c>
      <c r="O179" t="b">
        <v>1</v>
      </c>
    </row>
    <row r="180" spans="1:15" x14ac:dyDescent="0.3">
      <c r="A180" t="s">
        <v>346</v>
      </c>
      <c r="B180" t="s">
        <v>74</v>
      </c>
      <c r="C180" t="s">
        <v>258</v>
      </c>
      <c r="D180">
        <v>2.4168316635130398E-2</v>
      </c>
      <c r="E180">
        <v>-3.6442834225132302E-2</v>
      </c>
      <c r="F180">
        <v>8.4779467495393099E-2</v>
      </c>
      <c r="G180">
        <v>0.45259252796673</v>
      </c>
      <c r="I180">
        <v>-1.2069644624232E-2</v>
      </c>
      <c r="J180">
        <v>0.22613122916683101</v>
      </c>
      <c r="K180">
        <v>77.372772299451896</v>
      </c>
      <c r="L180">
        <v>12</v>
      </c>
      <c r="M180">
        <v>8.858210139027E-3</v>
      </c>
      <c r="N180">
        <v>2.07991953974214E-4</v>
      </c>
      <c r="O180" t="b">
        <v>1</v>
      </c>
    </row>
    <row r="181" spans="1:15" x14ac:dyDescent="0.3">
      <c r="A181" t="s">
        <v>346</v>
      </c>
      <c r="B181" t="s">
        <v>306</v>
      </c>
      <c r="C181" t="s">
        <v>256</v>
      </c>
      <c r="D181">
        <v>7.2740954003891304E-4</v>
      </c>
      <c r="E181">
        <v>-2.6733571163054101E-3</v>
      </c>
      <c r="F181">
        <v>4.1281761963832299E-3</v>
      </c>
      <c r="G181">
        <v>0.67504390339261899</v>
      </c>
      <c r="H181">
        <v>19.4216554777637</v>
      </c>
      <c r="L181">
        <v>12</v>
      </c>
      <c r="M181">
        <v>8.858210139027E-3</v>
      </c>
      <c r="N181">
        <v>9.4474415996883605E-5</v>
      </c>
      <c r="O181" t="b">
        <v>1</v>
      </c>
    </row>
    <row r="182" spans="1:15" x14ac:dyDescent="0.3">
      <c r="A182" t="s">
        <v>346</v>
      </c>
      <c r="B182" t="s">
        <v>306</v>
      </c>
      <c r="C182" t="s">
        <v>334</v>
      </c>
      <c r="D182">
        <v>7.2740954003891196E-4</v>
      </c>
      <c r="E182">
        <v>-2.6733571163054101E-3</v>
      </c>
      <c r="F182">
        <v>4.1281761963832299E-3</v>
      </c>
      <c r="G182">
        <v>0.67504390339261999</v>
      </c>
      <c r="L182">
        <v>12</v>
      </c>
      <c r="M182">
        <v>8.858210139027E-3</v>
      </c>
      <c r="N182">
        <v>9.4474415996883605E-5</v>
      </c>
      <c r="O182" t="b">
        <v>1</v>
      </c>
    </row>
    <row r="183" spans="1:15" x14ac:dyDescent="0.3">
      <c r="A183" t="s">
        <v>346</v>
      </c>
      <c r="B183" t="s">
        <v>306</v>
      </c>
      <c r="C183" t="s">
        <v>257</v>
      </c>
      <c r="D183">
        <v>3.5874184043025998E-3</v>
      </c>
      <c r="E183">
        <v>-6.2218676424636405E-4</v>
      </c>
      <c r="F183">
        <v>7.7970235728515502E-3</v>
      </c>
      <c r="G183">
        <v>9.4858305775823104E-2</v>
      </c>
      <c r="L183">
        <v>12</v>
      </c>
      <c r="M183">
        <v>8.858210139027E-3</v>
      </c>
      <c r="N183">
        <v>9.4474415996883605E-5</v>
      </c>
      <c r="O183" t="b">
        <v>1</v>
      </c>
    </row>
    <row r="184" spans="1:15" x14ac:dyDescent="0.3">
      <c r="A184" t="s">
        <v>346</v>
      </c>
      <c r="B184" t="s">
        <v>306</v>
      </c>
      <c r="C184" t="s">
        <v>258</v>
      </c>
      <c r="D184">
        <v>6.5376479324084904E-3</v>
      </c>
      <c r="E184">
        <v>-3.7473923146690799E-3</v>
      </c>
      <c r="F184">
        <v>1.6822688179486001E-2</v>
      </c>
      <c r="G184">
        <v>0.241211624510204</v>
      </c>
      <c r="I184">
        <v>-1.8591405958754399E-3</v>
      </c>
      <c r="J184">
        <v>0.26878630355964001</v>
      </c>
      <c r="K184">
        <v>86.348560681459603</v>
      </c>
      <c r="L184">
        <v>12</v>
      </c>
      <c r="M184">
        <v>8.858210139027E-3</v>
      </c>
      <c r="N184">
        <v>9.4474415996883605E-5</v>
      </c>
      <c r="O184" t="b">
        <v>1</v>
      </c>
    </row>
    <row r="185" spans="1:15" x14ac:dyDescent="0.3">
      <c r="A185" t="s">
        <v>346</v>
      </c>
      <c r="B185" t="s">
        <v>50</v>
      </c>
      <c r="C185" t="s">
        <v>256</v>
      </c>
      <c r="D185">
        <v>-8.2307520643558306E-3</v>
      </c>
      <c r="E185">
        <v>-1.44368346723783E-2</v>
      </c>
      <c r="F185">
        <v>-2.0246694563333099E-3</v>
      </c>
      <c r="G185">
        <v>9.3378864359377305E-3</v>
      </c>
      <c r="H185">
        <v>42.690754856269798</v>
      </c>
      <c r="L185">
        <v>12</v>
      </c>
      <c r="M185">
        <v>8.858210139027E-3</v>
      </c>
      <c r="N185">
        <v>2.4505208873298602E-4</v>
      </c>
      <c r="O185" t="b">
        <v>1</v>
      </c>
    </row>
    <row r="186" spans="1:15" x14ac:dyDescent="0.3">
      <c r="A186" t="s">
        <v>346</v>
      </c>
      <c r="B186" t="s">
        <v>50</v>
      </c>
      <c r="C186" t="s">
        <v>334</v>
      </c>
      <c r="D186">
        <v>-1.0613181474010301E-2</v>
      </c>
      <c r="E186">
        <v>-1.55485630831415E-2</v>
      </c>
      <c r="F186">
        <v>-5.6777998648792098E-3</v>
      </c>
      <c r="G186">
        <v>2.4995715538754201E-5</v>
      </c>
      <c r="L186">
        <v>11</v>
      </c>
      <c r="M186">
        <v>8.858210139027E-3</v>
      </c>
      <c r="N186">
        <v>2.4505208873298602E-4</v>
      </c>
      <c r="O186" t="b">
        <v>1</v>
      </c>
    </row>
    <row r="187" spans="1:15" x14ac:dyDescent="0.3">
      <c r="A187" t="s">
        <v>346</v>
      </c>
      <c r="B187" t="s">
        <v>50</v>
      </c>
      <c r="C187" t="s">
        <v>257</v>
      </c>
      <c r="D187">
        <v>-7.5660790918443098E-3</v>
      </c>
      <c r="E187">
        <v>-1.4340458874097E-2</v>
      </c>
      <c r="F187">
        <v>-7.9169930959157903E-4</v>
      </c>
      <c r="G187">
        <v>2.8592573597327298E-2</v>
      </c>
      <c r="L187">
        <v>12</v>
      </c>
      <c r="M187">
        <v>8.858210139027E-3</v>
      </c>
      <c r="N187">
        <v>2.4505208873298602E-4</v>
      </c>
      <c r="O187" t="b">
        <v>1</v>
      </c>
    </row>
    <row r="188" spans="1:15" x14ac:dyDescent="0.3">
      <c r="A188" t="s">
        <v>346</v>
      </c>
      <c r="B188" t="s">
        <v>50</v>
      </c>
      <c r="C188" t="s">
        <v>258</v>
      </c>
      <c r="D188">
        <v>-8.7129121240883504E-3</v>
      </c>
      <c r="E188">
        <v>-2.9005005361854699E-2</v>
      </c>
      <c r="F188">
        <v>1.1579181113678E-2</v>
      </c>
      <c r="G188">
        <v>0.41969612242576498</v>
      </c>
      <c r="I188">
        <v>1.5228323858391301E-4</v>
      </c>
      <c r="J188">
        <v>0.96175278818420196</v>
      </c>
      <c r="K188">
        <v>82.132444103576802</v>
      </c>
      <c r="L188">
        <v>12</v>
      </c>
      <c r="M188">
        <v>8.858210139027E-3</v>
      </c>
      <c r="N188">
        <v>2.4505208873298602E-4</v>
      </c>
      <c r="O188" t="b">
        <v>1</v>
      </c>
    </row>
    <row r="189" spans="1:15" x14ac:dyDescent="0.3">
      <c r="A189" t="s">
        <v>346</v>
      </c>
      <c r="B189" t="s">
        <v>35</v>
      </c>
      <c r="C189" t="s">
        <v>256</v>
      </c>
      <c r="D189">
        <v>8.3175503880997606E-3</v>
      </c>
      <c r="E189">
        <v>-1.44258614757392E-2</v>
      </c>
      <c r="F189">
        <v>3.10609622519387E-2</v>
      </c>
      <c r="G189">
        <v>0.47349965160660501</v>
      </c>
      <c r="H189">
        <v>96.725730702274205</v>
      </c>
      <c r="L189">
        <v>12</v>
      </c>
      <c r="M189">
        <v>8.858210139027E-3</v>
      </c>
      <c r="N189">
        <v>6.2506036609614405E-4</v>
      </c>
      <c r="O189" t="b">
        <v>1</v>
      </c>
    </row>
    <row r="190" spans="1:15" x14ac:dyDescent="0.3">
      <c r="A190" t="s">
        <v>346</v>
      </c>
      <c r="B190" t="s">
        <v>35</v>
      </c>
      <c r="C190" t="s">
        <v>334</v>
      </c>
      <c r="D190">
        <v>8.9296482909005204E-5</v>
      </c>
      <c r="E190">
        <v>-5.2551868022261902E-3</v>
      </c>
      <c r="F190">
        <v>5.4337797680442E-3</v>
      </c>
      <c r="G190">
        <v>0.97387555072685095</v>
      </c>
      <c r="L190">
        <v>11</v>
      </c>
      <c r="M190">
        <v>8.858210139027E-3</v>
      </c>
      <c r="N190">
        <v>6.2506036609614405E-4</v>
      </c>
      <c r="O190" t="b">
        <v>1</v>
      </c>
    </row>
    <row r="191" spans="1:15" x14ac:dyDescent="0.3">
      <c r="A191" t="s">
        <v>346</v>
      </c>
      <c r="B191" t="s">
        <v>35</v>
      </c>
      <c r="C191" t="s">
        <v>257</v>
      </c>
      <c r="D191">
        <v>-3.6268380625380399E-4</v>
      </c>
      <c r="E191">
        <v>-6.4347202790636902E-3</v>
      </c>
      <c r="F191">
        <v>5.7093526665560803E-3</v>
      </c>
      <c r="G191">
        <v>0.90680367569787601</v>
      </c>
      <c r="L191">
        <v>12</v>
      </c>
      <c r="M191">
        <v>8.858210139027E-3</v>
      </c>
      <c r="N191">
        <v>6.2506036609614405E-4</v>
      </c>
      <c r="O191" t="b">
        <v>1</v>
      </c>
    </row>
    <row r="192" spans="1:15" x14ac:dyDescent="0.3">
      <c r="A192" t="s">
        <v>346</v>
      </c>
      <c r="B192" t="s">
        <v>35</v>
      </c>
      <c r="C192" t="s">
        <v>258</v>
      </c>
      <c r="D192">
        <v>5.1121993983481899E-3</v>
      </c>
      <c r="E192">
        <v>-6.8792371207894804E-2</v>
      </c>
      <c r="F192">
        <v>7.9016770004591202E-2</v>
      </c>
      <c r="G192">
        <v>0.89484441201853304</v>
      </c>
      <c r="I192">
        <v>1.0228412303814501E-3</v>
      </c>
      <c r="J192">
        <v>0.93021096394943403</v>
      </c>
      <c r="K192">
        <v>64.561247566670303</v>
      </c>
      <c r="L192">
        <v>12</v>
      </c>
      <c r="M192">
        <v>8.858210139027E-3</v>
      </c>
      <c r="N192">
        <v>6.2506036609614405E-4</v>
      </c>
      <c r="O192" t="b">
        <v>1</v>
      </c>
    </row>
    <row r="193" spans="1:15" x14ac:dyDescent="0.3">
      <c r="A193" t="s">
        <v>346</v>
      </c>
      <c r="B193" t="s">
        <v>52</v>
      </c>
      <c r="C193" t="s">
        <v>256</v>
      </c>
      <c r="D193">
        <v>6.6305411982119696E-3</v>
      </c>
      <c r="E193">
        <v>-2.5763587844345802E-3</v>
      </c>
      <c r="F193">
        <v>1.5837441180858499E-2</v>
      </c>
      <c r="G193">
        <v>0.15808694921324401</v>
      </c>
      <c r="H193">
        <v>3.7007309238486998</v>
      </c>
      <c r="L193">
        <v>10</v>
      </c>
      <c r="M193">
        <v>7.8637695560028493E-3</v>
      </c>
      <c r="N193">
        <v>1.79005298002794E-5</v>
      </c>
      <c r="O193" t="b">
        <v>1</v>
      </c>
    </row>
    <row r="194" spans="1:15" x14ac:dyDescent="0.3">
      <c r="A194" t="s">
        <v>346</v>
      </c>
      <c r="B194" t="s">
        <v>52</v>
      </c>
      <c r="C194" t="s">
        <v>334</v>
      </c>
      <c r="D194">
        <v>6.6305411982119696E-3</v>
      </c>
      <c r="E194">
        <v>-2.5763587844345802E-3</v>
      </c>
      <c r="F194">
        <v>1.5837441180858499E-2</v>
      </c>
      <c r="G194">
        <v>0.15808694921324401</v>
      </c>
      <c r="L194">
        <v>10</v>
      </c>
      <c r="M194">
        <v>7.8637695560028493E-3</v>
      </c>
      <c r="N194">
        <v>1.79005298002794E-5</v>
      </c>
      <c r="O194" t="b">
        <v>1</v>
      </c>
    </row>
    <row r="195" spans="1:15" x14ac:dyDescent="0.3">
      <c r="A195" t="s">
        <v>346</v>
      </c>
      <c r="B195" t="s">
        <v>52</v>
      </c>
      <c r="C195" t="s">
        <v>257</v>
      </c>
      <c r="D195">
        <v>3.1297356145956298E-3</v>
      </c>
      <c r="E195">
        <v>-8.6248288184833898E-3</v>
      </c>
      <c r="F195">
        <v>1.4884300047674701E-2</v>
      </c>
      <c r="G195">
        <v>0.60176515602664005</v>
      </c>
      <c r="L195">
        <v>10</v>
      </c>
      <c r="M195">
        <v>7.8637695560028493E-3</v>
      </c>
      <c r="N195">
        <v>1.79005298002794E-5</v>
      </c>
      <c r="O195" t="b">
        <v>1</v>
      </c>
    </row>
    <row r="196" spans="1:15" x14ac:dyDescent="0.3">
      <c r="A196" t="s">
        <v>346</v>
      </c>
      <c r="B196" t="s">
        <v>52</v>
      </c>
      <c r="C196" t="s">
        <v>258</v>
      </c>
      <c r="D196">
        <v>3.4645372028396801E-3</v>
      </c>
      <c r="E196">
        <v>-2.5763893996087001E-2</v>
      </c>
      <c r="F196">
        <v>3.2692968401766401E-2</v>
      </c>
      <c r="G196">
        <v>0.82211873821271997</v>
      </c>
      <c r="I196">
        <v>1.0339774114779001E-3</v>
      </c>
      <c r="J196">
        <v>0.82749935572914002</v>
      </c>
      <c r="K196">
        <v>61.358361281548497</v>
      </c>
      <c r="L196">
        <v>10</v>
      </c>
      <c r="M196">
        <v>7.8637695560028493E-3</v>
      </c>
      <c r="N196">
        <v>1.79005298002794E-5</v>
      </c>
      <c r="O196" t="b">
        <v>1</v>
      </c>
    </row>
    <row r="197" spans="1:15" x14ac:dyDescent="0.3">
      <c r="A197" t="s">
        <v>347</v>
      </c>
      <c r="B197" t="s">
        <v>244</v>
      </c>
      <c r="C197" t="s">
        <v>256</v>
      </c>
      <c r="D197">
        <v>-2.3303422788870901E-3</v>
      </c>
      <c r="E197">
        <v>-9.8461301780305398E-3</v>
      </c>
      <c r="F197">
        <v>5.18544562025637E-3</v>
      </c>
      <c r="G197">
        <v>0.543375292651886</v>
      </c>
      <c r="H197">
        <v>88.322964659963901</v>
      </c>
      <c r="L197">
        <v>101</v>
      </c>
      <c r="M197">
        <v>2.09973593920698E-2</v>
      </c>
      <c r="N197">
        <v>1.8616541956153899E-3</v>
      </c>
      <c r="O197" t="b">
        <v>1</v>
      </c>
    </row>
    <row r="198" spans="1:15" x14ac:dyDescent="0.3">
      <c r="A198" t="s">
        <v>347</v>
      </c>
      <c r="B198" t="s">
        <v>244</v>
      </c>
      <c r="C198" t="s">
        <v>334</v>
      </c>
      <c r="D198">
        <v>-4.8791979827604998E-3</v>
      </c>
      <c r="E198">
        <v>-7.9388138580128408E-3</v>
      </c>
      <c r="F198">
        <v>-1.8195821075081601E-3</v>
      </c>
      <c r="G198">
        <v>1.77424456819314E-3</v>
      </c>
      <c r="L198">
        <v>64</v>
      </c>
      <c r="M198">
        <v>2.09973593920698E-2</v>
      </c>
      <c r="N198">
        <v>1.8616541956153899E-3</v>
      </c>
      <c r="O198" t="b">
        <v>1</v>
      </c>
    </row>
    <row r="199" spans="1:15" x14ac:dyDescent="0.3">
      <c r="A199" t="s">
        <v>347</v>
      </c>
      <c r="B199" t="s">
        <v>244</v>
      </c>
      <c r="C199" t="s">
        <v>257</v>
      </c>
      <c r="D199">
        <v>-3.2795162950744602E-3</v>
      </c>
      <c r="E199">
        <v>-7.9693349633621294E-3</v>
      </c>
      <c r="F199">
        <v>1.4103023732131999E-3</v>
      </c>
      <c r="G199">
        <v>0.170500582705158</v>
      </c>
      <c r="L199">
        <v>101</v>
      </c>
      <c r="M199">
        <v>2.09973593920698E-2</v>
      </c>
      <c r="N199">
        <v>1.8616541956153899E-3</v>
      </c>
      <c r="O199" t="b">
        <v>1</v>
      </c>
    </row>
    <row r="200" spans="1:15" x14ac:dyDescent="0.3">
      <c r="A200" t="s">
        <v>347</v>
      </c>
      <c r="B200" t="s">
        <v>244</v>
      </c>
      <c r="C200" t="s">
        <v>258</v>
      </c>
      <c r="D200">
        <v>-4.0985596870850996E-3</v>
      </c>
      <c r="E200">
        <v>-2.03737976964459E-2</v>
      </c>
      <c r="F200">
        <v>1.2176678322275701E-2</v>
      </c>
      <c r="G200">
        <v>0.62269410306890904</v>
      </c>
      <c r="I200">
        <v>3.1099028216967302E-4</v>
      </c>
      <c r="J200">
        <v>0.81052890730126703</v>
      </c>
      <c r="K200">
        <v>61.516120733852702</v>
      </c>
      <c r="L200">
        <v>101</v>
      </c>
      <c r="M200">
        <v>2.09973593920698E-2</v>
      </c>
      <c r="N200">
        <v>1.8616541956153899E-3</v>
      </c>
      <c r="O200" t="b">
        <v>1</v>
      </c>
    </row>
    <row r="201" spans="1:15" x14ac:dyDescent="0.3">
      <c r="A201" t="s">
        <v>347</v>
      </c>
      <c r="B201" t="s">
        <v>255</v>
      </c>
      <c r="C201" t="s">
        <v>256</v>
      </c>
      <c r="D201">
        <v>6.4514694401820896E-4</v>
      </c>
      <c r="E201">
        <v>-1.3002585851067699E-2</v>
      </c>
      <c r="F201">
        <v>1.4292879739104199E-2</v>
      </c>
      <c r="G201">
        <v>0.926180131983523</v>
      </c>
      <c r="H201">
        <v>38.101616709486699</v>
      </c>
      <c r="L201">
        <v>66</v>
      </c>
      <c r="M201">
        <v>1.37574601069969E-2</v>
      </c>
      <c r="N201">
        <v>1.59529109200284E-3</v>
      </c>
      <c r="O201" t="b">
        <v>1</v>
      </c>
    </row>
    <row r="202" spans="1:15" x14ac:dyDescent="0.3">
      <c r="A202" t="s">
        <v>347</v>
      </c>
      <c r="B202" t="s">
        <v>255</v>
      </c>
      <c r="C202" t="s">
        <v>334</v>
      </c>
      <c r="D202">
        <v>2.5827454379053899E-3</v>
      </c>
      <c r="E202">
        <v>-8.8631738847672302E-3</v>
      </c>
      <c r="F202">
        <v>1.4028664760578E-2</v>
      </c>
      <c r="G202">
        <v>0.65829419624357299</v>
      </c>
      <c r="L202">
        <v>61</v>
      </c>
      <c r="M202">
        <v>1.37574601069969E-2</v>
      </c>
      <c r="N202">
        <v>1.59529109200284E-3</v>
      </c>
      <c r="O202" t="b">
        <v>1</v>
      </c>
    </row>
    <row r="203" spans="1:15" x14ac:dyDescent="0.3">
      <c r="A203" t="s">
        <v>347</v>
      </c>
      <c r="B203" t="s">
        <v>255</v>
      </c>
      <c r="C203" t="s">
        <v>257</v>
      </c>
      <c r="D203">
        <v>1.58154059380891E-3</v>
      </c>
      <c r="E203">
        <v>-1.6521116628594901E-2</v>
      </c>
      <c r="F203">
        <v>1.9684197816212799E-2</v>
      </c>
      <c r="G203">
        <v>0.86403850774342394</v>
      </c>
      <c r="L203">
        <v>66</v>
      </c>
      <c r="M203">
        <v>1.37574601069969E-2</v>
      </c>
      <c r="N203">
        <v>1.59529109200284E-3</v>
      </c>
      <c r="O203" t="b">
        <v>1</v>
      </c>
    </row>
    <row r="204" spans="1:15" x14ac:dyDescent="0.3">
      <c r="A204" t="s">
        <v>347</v>
      </c>
      <c r="B204" t="s">
        <v>255</v>
      </c>
      <c r="C204" t="s">
        <v>258</v>
      </c>
      <c r="D204">
        <v>1.4438143697124E-2</v>
      </c>
      <c r="E204">
        <v>-2.0159731386924101E-2</v>
      </c>
      <c r="F204">
        <v>4.90360187811721E-2</v>
      </c>
      <c r="G204">
        <v>0.41643001725506701</v>
      </c>
      <c r="I204">
        <v>-2.1646224802114801E-3</v>
      </c>
      <c r="J204">
        <v>0.39812186102280001</v>
      </c>
      <c r="K204">
        <v>87.764044943268999</v>
      </c>
      <c r="L204">
        <v>66</v>
      </c>
      <c r="M204">
        <v>1.37574601069969E-2</v>
      </c>
      <c r="N204">
        <v>1.59529109200284E-3</v>
      </c>
      <c r="O204" t="b">
        <v>1</v>
      </c>
    </row>
    <row r="205" spans="1:15" x14ac:dyDescent="0.3">
      <c r="A205" t="s">
        <v>347</v>
      </c>
      <c r="B205" t="s">
        <v>284</v>
      </c>
      <c r="C205" t="s">
        <v>256</v>
      </c>
      <c r="D205">
        <v>1.0382374212788001E-2</v>
      </c>
      <c r="E205">
        <v>-3.9138406243258601E-3</v>
      </c>
      <c r="F205">
        <v>2.4678589049901799E-2</v>
      </c>
      <c r="G205">
        <v>0.15461574857051999</v>
      </c>
      <c r="H205">
        <v>74.807038568910698</v>
      </c>
      <c r="L205">
        <v>63</v>
      </c>
      <c r="M205">
        <v>1.2029147577875701E-2</v>
      </c>
      <c r="N205">
        <v>9.4471214178169305E-4</v>
      </c>
      <c r="O205" t="b">
        <v>1</v>
      </c>
    </row>
    <row r="206" spans="1:15" x14ac:dyDescent="0.3">
      <c r="A206" t="s">
        <v>347</v>
      </c>
      <c r="B206" t="s">
        <v>284</v>
      </c>
      <c r="C206" t="s">
        <v>334</v>
      </c>
      <c r="D206">
        <v>4.9277738999723803E-3</v>
      </c>
      <c r="E206">
        <v>-2.8275817743707598E-3</v>
      </c>
      <c r="F206">
        <v>1.2683129574315499E-2</v>
      </c>
      <c r="G206">
        <v>0.21298869070943899</v>
      </c>
      <c r="L206">
        <v>51</v>
      </c>
      <c r="M206">
        <v>1.2029147577875701E-2</v>
      </c>
      <c r="N206">
        <v>9.4471214178169305E-4</v>
      </c>
      <c r="O206" t="b">
        <v>1</v>
      </c>
    </row>
    <row r="207" spans="1:15" x14ac:dyDescent="0.3">
      <c r="A207" t="s">
        <v>347</v>
      </c>
      <c r="B207" t="s">
        <v>284</v>
      </c>
      <c r="C207" t="s">
        <v>257</v>
      </c>
      <c r="D207">
        <v>4.3358022542383497E-3</v>
      </c>
      <c r="E207">
        <v>-8.0957114346432608E-3</v>
      </c>
      <c r="F207">
        <v>1.676731594312E-2</v>
      </c>
      <c r="G207">
        <v>0.49422831001692202</v>
      </c>
      <c r="L207">
        <v>63</v>
      </c>
      <c r="M207">
        <v>1.2029147577875701E-2</v>
      </c>
      <c r="N207">
        <v>9.4471214178169305E-4</v>
      </c>
      <c r="O207" t="b">
        <v>1</v>
      </c>
    </row>
    <row r="208" spans="1:15" x14ac:dyDescent="0.3">
      <c r="A208" t="s">
        <v>347</v>
      </c>
      <c r="B208" t="s">
        <v>284</v>
      </c>
      <c r="C208" t="s">
        <v>258</v>
      </c>
      <c r="D208">
        <v>1.4467002591000699E-2</v>
      </c>
      <c r="E208">
        <v>-2.31412402519308E-2</v>
      </c>
      <c r="F208">
        <v>5.2075245433932299E-2</v>
      </c>
      <c r="G208">
        <v>0.45377046548930999</v>
      </c>
      <c r="I208">
        <v>-6.4000835965555096E-4</v>
      </c>
      <c r="J208">
        <v>0.81850947709893496</v>
      </c>
      <c r="K208">
        <v>46.976179079378902</v>
      </c>
      <c r="L208">
        <v>63</v>
      </c>
      <c r="M208">
        <v>1.2029147577875701E-2</v>
      </c>
      <c r="N208">
        <v>9.4471214178169305E-4</v>
      </c>
      <c r="O208" t="b">
        <v>1</v>
      </c>
    </row>
    <row r="209" spans="1:15" x14ac:dyDescent="0.3">
      <c r="A209" t="s">
        <v>347</v>
      </c>
      <c r="B209" t="s">
        <v>285</v>
      </c>
      <c r="C209" t="s">
        <v>256</v>
      </c>
      <c r="D209">
        <v>-6.41350173694332E-3</v>
      </c>
      <c r="E209">
        <v>-1.78795481009171E-2</v>
      </c>
      <c r="F209">
        <v>5.05254462703049E-3</v>
      </c>
      <c r="G209">
        <v>0.27293847551415601</v>
      </c>
      <c r="H209">
        <v>50.081725797517102</v>
      </c>
      <c r="L209">
        <v>63</v>
      </c>
      <c r="M209">
        <v>1.2029147577875701E-2</v>
      </c>
      <c r="N209">
        <v>8.5521962185294896E-4</v>
      </c>
      <c r="O209" t="b">
        <v>1</v>
      </c>
    </row>
    <row r="210" spans="1:15" x14ac:dyDescent="0.3">
      <c r="A210" t="s">
        <v>347</v>
      </c>
      <c r="B210" t="s">
        <v>285</v>
      </c>
      <c r="C210" t="s">
        <v>334</v>
      </c>
      <c r="D210">
        <v>2.3961021269486601E-3</v>
      </c>
      <c r="E210">
        <v>-6.2684025506120102E-3</v>
      </c>
      <c r="F210">
        <v>1.10606068045093E-2</v>
      </c>
      <c r="G210">
        <v>0.58780271318801702</v>
      </c>
      <c r="L210">
        <v>54</v>
      </c>
      <c r="M210">
        <v>1.2029147577875701E-2</v>
      </c>
      <c r="N210">
        <v>8.5521962185294896E-4</v>
      </c>
      <c r="O210" t="b">
        <v>1</v>
      </c>
    </row>
    <row r="211" spans="1:15" x14ac:dyDescent="0.3">
      <c r="A211" t="s">
        <v>347</v>
      </c>
      <c r="B211" t="s">
        <v>285</v>
      </c>
      <c r="C211" t="s">
        <v>257</v>
      </c>
      <c r="D211">
        <v>4.7221065266547899E-4</v>
      </c>
      <c r="E211">
        <v>-1.27575647746407E-2</v>
      </c>
      <c r="F211">
        <v>1.37019860799717E-2</v>
      </c>
      <c r="G211">
        <v>0.94422683315496703</v>
      </c>
      <c r="L211">
        <v>63</v>
      </c>
      <c r="M211">
        <v>1.2029147577875701E-2</v>
      </c>
      <c r="N211">
        <v>8.5521962185294896E-4</v>
      </c>
      <c r="O211" t="b">
        <v>1</v>
      </c>
    </row>
    <row r="212" spans="1:15" x14ac:dyDescent="0.3">
      <c r="A212" t="s">
        <v>347</v>
      </c>
      <c r="B212" t="s">
        <v>285</v>
      </c>
      <c r="C212" t="s">
        <v>258</v>
      </c>
      <c r="D212">
        <v>-6.2735469945808498E-4</v>
      </c>
      <c r="E212">
        <v>-3.0642556569036899E-2</v>
      </c>
      <c r="F212">
        <v>2.93878471701207E-2</v>
      </c>
      <c r="G212">
        <v>0.96745646302405597</v>
      </c>
      <c r="I212">
        <v>-9.0794595935489799E-4</v>
      </c>
      <c r="J212">
        <v>0.68373847762144901</v>
      </c>
      <c r="K212">
        <v>46.9296870213565</v>
      </c>
      <c r="L212">
        <v>63</v>
      </c>
      <c r="M212">
        <v>1.2029147577875701E-2</v>
      </c>
      <c r="N212">
        <v>8.5521962185294896E-4</v>
      </c>
      <c r="O212" t="b">
        <v>1</v>
      </c>
    </row>
    <row r="213" spans="1:15" x14ac:dyDescent="0.3">
      <c r="A213" t="s">
        <v>347</v>
      </c>
      <c r="B213" t="s">
        <v>348</v>
      </c>
      <c r="C213" t="s">
        <v>256</v>
      </c>
      <c r="D213">
        <v>4.4282752827626403E-3</v>
      </c>
      <c r="E213">
        <v>-5.6283929462062699E-3</v>
      </c>
      <c r="F213">
        <v>1.44849435117316E-2</v>
      </c>
      <c r="G213">
        <v>0.38810931868503201</v>
      </c>
      <c r="H213">
        <v>92.466299516471295</v>
      </c>
      <c r="L213">
        <v>102</v>
      </c>
      <c r="M213">
        <v>2.1449545963975601E-2</v>
      </c>
      <c r="N213">
        <v>2.9988775798159002E-3</v>
      </c>
      <c r="O213" t="b">
        <v>1</v>
      </c>
    </row>
    <row r="214" spans="1:15" x14ac:dyDescent="0.3">
      <c r="A214" t="s">
        <v>347</v>
      </c>
      <c r="B214" t="s">
        <v>348</v>
      </c>
      <c r="C214" t="s">
        <v>334</v>
      </c>
      <c r="D214">
        <v>2.51333378106363E-3</v>
      </c>
      <c r="E214">
        <v>-1.2235608731205299E-3</v>
      </c>
      <c r="F214">
        <v>6.2502284352477901E-3</v>
      </c>
      <c r="G214">
        <v>0.18742240556254999</v>
      </c>
      <c r="L214">
        <v>52</v>
      </c>
      <c r="M214">
        <v>2.1449545963975601E-2</v>
      </c>
      <c r="N214">
        <v>2.9988775798159002E-3</v>
      </c>
      <c r="O214" t="b">
        <v>1</v>
      </c>
    </row>
    <row r="215" spans="1:15" x14ac:dyDescent="0.3">
      <c r="A215" t="s">
        <v>347</v>
      </c>
      <c r="B215" t="s">
        <v>348</v>
      </c>
      <c r="C215" t="s">
        <v>257</v>
      </c>
      <c r="D215">
        <v>1.8209689059030399E-3</v>
      </c>
      <c r="E215">
        <v>-3.66805825040592E-3</v>
      </c>
      <c r="F215">
        <v>7.3099960622120099E-3</v>
      </c>
      <c r="G215">
        <v>0.51554732145537197</v>
      </c>
      <c r="L215">
        <v>102</v>
      </c>
      <c r="M215">
        <v>2.1449545963975601E-2</v>
      </c>
      <c r="N215">
        <v>2.9988775798159002E-3</v>
      </c>
      <c r="O215" t="b">
        <v>1</v>
      </c>
    </row>
    <row r="216" spans="1:15" x14ac:dyDescent="0.3">
      <c r="A216" t="s">
        <v>347</v>
      </c>
      <c r="B216" t="s">
        <v>348</v>
      </c>
      <c r="C216" t="s">
        <v>258</v>
      </c>
      <c r="D216">
        <v>2.3903449570004398E-3</v>
      </c>
      <c r="E216">
        <v>-1.9318390097478499E-2</v>
      </c>
      <c r="F216">
        <v>2.4099080011479399E-2</v>
      </c>
      <c r="G216">
        <v>0.82957135243323399</v>
      </c>
      <c r="I216">
        <v>3.61167841916915E-4</v>
      </c>
      <c r="J216">
        <v>0.83573716364018502</v>
      </c>
      <c r="K216">
        <v>61.774752565160597</v>
      </c>
      <c r="L216">
        <v>102</v>
      </c>
      <c r="M216">
        <v>2.1449545963975601E-2</v>
      </c>
      <c r="N216">
        <v>2.9988775798159002E-3</v>
      </c>
      <c r="O216" t="b">
        <v>1</v>
      </c>
    </row>
    <row r="217" spans="1:15" x14ac:dyDescent="0.3">
      <c r="A217" t="s">
        <v>347</v>
      </c>
      <c r="B217" t="s">
        <v>305</v>
      </c>
      <c r="C217" t="s">
        <v>256</v>
      </c>
      <c r="D217">
        <v>0.103180187060816</v>
      </c>
      <c r="E217">
        <v>2.8797404029083901E-2</v>
      </c>
      <c r="F217">
        <v>0.17756297009254801</v>
      </c>
      <c r="G217">
        <v>6.5515866221259001E-3</v>
      </c>
      <c r="H217">
        <v>44.211857816976803</v>
      </c>
      <c r="L217">
        <v>98</v>
      </c>
      <c r="M217">
        <v>2.0918503914548699E-2</v>
      </c>
      <c r="N217">
        <v>2.0863119051149799E-3</v>
      </c>
      <c r="O217" t="b">
        <v>1</v>
      </c>
    </row>
    <row r="218" spans="1:15" x14ac:dyDescent="0.3">
      <c r="A218" t="s">
        <v>347</v>
      </c>
      <c r="B218" t="s">
        <v>305</v>
      </c>
      <c r="C218" t="s">
        <v>334</v>
      </c>
      <c r="D218">
        <v>5.6565265896293598E-2</v>
      </c>
      <c r="E218">
        <v>-2.3149477644848399E-3</v>
      </c>
      <c r="F218">
        <v>0.115445479557072</v>
      </c>
      <c r="G218">
        <v>5.9708472813569502E-2</v>
      </c>
      <c r="L218">
        <v>87</v>
      </c>
      <c r="M218">
        <v>2.0918503914548699E-2</v>
      </c>
      <c r="N218">
        <v>2.0863119051149799E-3</v>
      </c>
      <c r="O218" t="b">
        <v>1</v>
      </c>
    </row>
    <row r="219" spans="1:15" x14ac:dyDescent="0.3">
      <c r="A219" t="s">
        <v>347</v>
      </c>
      <c r="B219" t="s">
        <v>305</v>
      </c>
      <c r="C219" t="s">
        <v>257</v>
      </c>
      <c r="D219">
        <v>3.0019202977541001E-2</v>
      </c>
      <c r="E219">
        <v>-6.1508378225292301E-2</v>
      </c>
      <c r="F219">
        <v>0.121546784180374</v>
      </c>
      <c r="G219">
        <v>0.52032758812178503</v>
      </c>
      <c r="L219">
        <v>98</v>
      </c>
      <c r="M219">
        <v>2.0918503914548699E-2</v>
      </c>
      <c r="N219">
        <v>2.0863119051149799E-3</v>
      </c>
      <c r="O219" t="b">
        <v>1</v>
      </c>
    </row>
    <row r="220" spans="1:15" x14ac:dyDescent="0.3">
      <c r="A220" t="s">
        <v>347</v>
      </c>
      <c r="B220" t="s">
        <v>305</v>
      </c>
      <c r="C220" t="s">
        <v>258</v>
      </c>
      <c r="D220">
        <v>0.107783858562638</v>
      </c>
      <c r="E220">
        <v>-5.1097676380136701E-2</v>
      </c>
      <c r="F220">
        <v>0.26666539350541402</v>
      </c>
      <c r="G220">
        <v>0.186785428076057</v>
      </c>
      <c r="I220">
        <v>-8.2355437781506504E-4</v>
      </c>
      <c r="J220">
        <v>0.94881408103429599</v>
      </c>
      <c r="K220">
        <v>63.081197002820801</v>
      </c>
      <c r="L220">
        <v>98</v>
      </c>
      <c r="M220">
        <v>2.0918503914548699E-2</v>
      </c>
      <c r="N220">
        <v>2.0863119051149799E-3</v>
      </c>
      <c r="O220" t="b">
        <v>1</v>
      </c>
    </row>
    <row r="221" spans="1:15" x14ac:dyDescent="0.3">
      <c r="A221" t="s">
        <v>347</v>
      </c>
      <c r="B221" t="s">
        <v>281</v>
      </c>
      <c r="C221" t="s">
        <v>256</v>
      </c>
      <c r="D221">
        <v>1.0495686217079201E-2</v>
      </c>
      <c r="E221">
        <v>2.9440524799503901E-3</v>
      </c>
      <c r="F221">
        <v>1.8047319954208101E-2</v>
      </c>
      <c r="G221">
        <v>6.4473373663138803E-3</v>
      </c>
      <c r="H221">
        <v>49.022581928146899</v>
      </c>
      <c r="L221">
        <v>102</v>
      </c>
      <c r="M221">
        <v>2.1449545963975601E-2</v>
      </c>
      <c r="N221">
        <v>4.1780386792239401E-4</v>
      </c>
      <c r="O221" t="b">
        <v>1</v>
      </c>
    </row>
    <row r="222" spans="1:15" x14ac:dyDescent="0.3">
      <c r="A222" t="s">
        <v>347</v>
      </c>
      <c r="B222" t="s">
        <v>281</v>
      </c>
      <c r="C222" t="s">
        <v>334</v>
      </c>
      <c r="D222">
        <v>7.3203695240448303E-3</v>
      </c>
      <c r="E222">
        <v>1.55212789112436E-3</v>
      </c>
      <c r="F222">
        <v>1.30886111569653E-2</v>
      </c>
      <c r="G222">
        <v>1.28680622822018E-2</v>
      </c>
      <c r="L222">
        <v>92</v>
      </c>
      <c r="M222">
        <v>2.1449545963975601E-2</v>
      </c>
      <c r="N222">
        <v>4.1780386792239401E-4</v>
      </c>
      <c r="O222" t="b">
        <v>1</v>
      </c>
    </row>
    <row r="223" spans="1:15" x14ac:dyDescent="0.3">
      <c r="A223" t="s">
        <v>347</v>
      </c>
      <c r="B223" t="s">
        <v>281</v>
      </c>
      <c r="C223" t="s">
        <v>257</v>
      </c>
      <c r="D223">
        <v>2.8565681195657599E-3</v>
      </c>
      <c r="E223">
        <v>-6.1929920254181299E-3</v>
      </c>
      <c r="F223">
        <v>1.1906128264549599E-2</v>
      </c>
      <c r="G223">
        <v>0.53612051540453098</v>
      </c>
      <c r="L223">
        <v>102</v>
      </c>
      <c r="M223">
        <v>2.1449545963975601E-2</v>
      </c>
      <c r="N223">
        <v>4.1780386792239401E-4</v>
      </c>
      <c r="O223" t="b">
        <v>1</v>
      </c>
    </row>
    <row r="224" spans="1:15" x14ac:dyDescent="0.3">
      <c r="A224" t="s">
        <v>347</v>
      </c>
      <c r="B224" t="s">
        <v>281</v>
      </c>
      <c r="C224" t="s">
        <v>258</v>
      </c>
      <c r="D224">
        <v>-7.60732362619463E-3</v>
      </c>
      <c r="E224">
        <v>-2.3629847104011201E-2</v>
      </c>
      <c r="F224">
        <v>8.41519985162195E-3</v>
      </c>
      <c r="G224">
        <v>0.354308286222905</v>
      </c>
      <c r="I224">
        <v>3.1192984289995299E-3</v>
      </c>
      <c r="J224">
        <v>1.42920023139184E-2</v>
      </c>
      <c r="K224">
        <v>62.126279161853297</v>
      </c>
      <c r="L224">
        <v>102</v>
      </c>
      <c r="M224">
        <v>2.1449545963975601E-2</v>
      </c>
      <c r="N224">
        <v>4.1780386792239401E-4</v>
      </c>
      <c r="O224" t="b">
        <v>1</v>
      </c>
    </row>
    <row r="225" spans="1:15" x14ac:dyDescent="0.3">
      <c r="A225" t="s">
        <v>347</v>
      </c>
      <c r="B225" t="s">
        <v>282</v>
      </c>
      <c r="C225" t="s">
        <v>256</v>
      </c>
      <c r="D225">
        <v>-7.2334515568120896E-3</v>
      </c>
      <c r="E225">
        <v>-1.52118488575427E-2</v>
      </c>
      <c r="F225">
        <v>7.4494574391855198E-4</v>
      </c>
      <c r="G225">
        <v>7.5569208084507705E-2</v>
      </c>
      <c r="H225">
        <v>53.862567391977699</v>
      </c>
      <c r="L225">
        <v>102</v>
      </c>
      <c r="M225">
        <v>2.1449545963975601E-2</v>
      </c>
      <c r="N225">
        <v>4.50601878160561E-4</v>
      </c>
      <c r="O225" t="b">
        <v>1</v>
      </c>
    </row>
    <row r="226" spans="1:15" x14ac:dyDescent="0.3">
      <c r="A226" t="s">
        <v>347</v>
      </c>
      <c r="B226" t="s">
        <v>282</v>
      </c>
      <c r="C226" t="s">
        <v>334</v>
      </c>
      <c r="D226">
        <v>-7.6582642927477105E-4</v>
      </c>
      <c r="E226">
        <v>-6.7874883897668797E-3</v>
      </c>
      <c r="F226">
        <v>5.2558355312173396E-3</v>
      </c>
      <c r="G226">
        <v>0.80315191956132703</v>
      </c>
      <c r="L226">
        <v>84</v>
      </c>
      <c r="M226">
        <v>2.1449545963975601E-2</v>
      </c>
      <c r="N226">
        <v>4.50601878160561E-4</v>
      </c>
      <c r="O226" t="b">
        <v>1</v>
      </c>
    </row>
    <row r="227" spans="1:15" x14ac:dyDescent="0.3">
      <c r="A227" t="s">
        <v>347</v>
      </c>
      <c r="B227" t="s">
        <v>282</v>
      </c>
      <c r="C227" t="s">
        <v>257</v>
      </c>
      <c r="D227">
        <v>-6.3860795869699396E-5</v>
      </c>
      <c r="E227">
        <v>-9.7511686434653602E-3</v>
      </c>
      <c r="F227">
        <v>9.6234470517259692E-3</v>
      </c>
      <c r="G227">
        <v>0.98969103002914105</v>
      </c>
      <c r="L227">
        <v>102</v>
      </c>
      <c r="M227">
        <v>2.1449545963975601E-2</v>
      </c>
      <c r="N227">
        <v>4.50601878160561E-4</v>
      </c>
      <c r="O227" t="b">
        <v>1</v>
      </c>
    </row>
    <row r="228" spans="1:15" x14ac:dyDescent="0.3">
      <c r="A228" t="s">
        <v>347</v>
      </c>
      <c r="B228" t="s">
        <v>282</v>
      </c>
      <c r="C228" t="s">
        <v>258</v>
      </c>
      <c r="D228">
        <v>-7.70319400848808E-3</v>
      </c>
      <c r="E228">
        <v>-2.4979518764462201E-2</v>
      </c>
      <c r="F228">
        <v>9.5731307474860809E-3</v>
      </c>
      <c r="G228">
        <v>0.38425150624479198</v>
      </c>
      <c r="I228">
        <v>8.2634873435858696E-5</v>
      </c>
      <c r="J228">
        <v>0.95214486074468396</v>
      </c>
      <c r="K228">
        <v>61.5443441562809</v>
      </c>
      <c r="L228">
        <v>102</v>
      </c>
      <c r="M228">
        <v>2.1449545963975601E-2</v>
      </c>
      <c r="N228">
        <v>4.50601878160561E-4</v>
      </c>
      <c r="O228" t="b">
        <v>1</v>
      </c>
    </row>
    <row r="229" spans="1:15" x14ac:dyDescent="0.3">
      <c r="A229" t="s">
        <v>347</v>
      </c>
      <c r="B229" t="s">
        <v>42</v>
      </c>
      <c r="C229" t="s">
        <v>256</v>
      </c>
      <c r="D229">
        <v>4.0479390004162204E-3</v>
      </c>
      <c r="E229">
        <v>-3.4581347341041999E-2</v>
      </c>
      <c r="F229">
        <v>4.26772253418745E-2</v>
      </c>
      <c r="G229">
        <v>0.837269630523235</v>
      </c>
      <c r="H229">
        <v>19.940928751513699</v>
      </c>
      <c r="L229">
        <v>88</v>
      </c>
      <c r="M229">
        <v>1.9420277817771701E-2</v>
      </c>
      <c r="N229">
        <v>6.1469696833242301E-3</v>
      </c>
      <c r="O229" t="b">
        <v>1</v>
      </c>
    </row>
    <row r="230" spans="1:15" x14ac:dyDescent="0.3">
      <c r="A230" t="s">
        <v>347</v>
      </c>
      <c r="B230" t="s">
        <v>42</v>
      </c>
      <c r="C230" t="s">
        <v>334</v>
      </c>
      <c r="D230">
        <v>-6.7085368833984596E-4</v>
      </c>
      <c r="E230">
        <v>-3.7638444671509598E-2</v>
      </c>
      <c r="F230">
        <v>3.6296737294829899E-2</v>
      </c>
      <c r="G230">
        <v>0.97162660978485704</v>
      </c>
      <c r="L230">
        <v>87</v>
      </c>
      <c r="M230">
        <v>1.9420277817771701E-2</v>
      </c>
      <c r="N230">
        <v>6.1469696833242301E-3</v>
      </c>
      <c r="O230" t="b">
        <v>1</v>
      </c>
    </row>
    <row r="231" spans="1:15" x14ac:dyDescent="0.3">
      <c r="A231" t="s">
        <v>347</v>
      </c>
      <c r="B231" t="s">
        <v>42</v>
      </c>
      <c r="C231" t="s">
        <v>257</v>
      </c>
      <c r="D231">
        <v>-2.02285250675187E-2</v>
      </c>
      <c r="E231">
        <v>-7.2913592700870306E-2</v>
      </c>
      <c r="F231">
        <v>3.2456542565832802E-2</v>
      </c>
      <c r="G231">
        <v>0.45172309458254201</v>
      </c>
      <c r="L231">
        <v>88</v>
      </c>
      <c r="M231">
        <v>1.9420277817771701E-2</v>
      </c>
      <c r="N231">
        <v>6.1469696833242301E-3</v>
      </c>
      <c r="O231" t="b">
        <v>1</v>
      </c>
    </row>
    <row r="232" spans="1:15" x14ac:dyDescent="0.3">
      <c r="A232" t="s">
        <v>347</v>
      </c>
      <c r="B232" t="s">
        <v>42</v>
      </c>
      <c r="C232" t="s">
        <v>258</v>
      </c>
      <c r="D232">
        <v>-2.4382365610661001E-2</v>
      </c>
      <c r="E232">
        <v>-0.106595399602812</v>
      </c>
      <c r="F232">
        <v>5.7830668381489897E-2</v>
      </c>
      <c r="G232">
        <v>0.56256691769035105</v>
      </c>
      <c r="I232">
        <v>5.1173100006485298E-3</v>
      </c>
      <c r="J232">
        <v>0.44438621976573101</v>
      </c>
      <c r="K232">
        <v>65.599004847878106</v>
      </c>
      <c r="L232">
        <v>88</v>
      </c>
      <c r="M232">
        <v>1.9420277817771701E-2</v>
      </c>
      <c r="N232">
        <v>6.1469696833242301E-3</v>
      </c>
      <c r="O232" t="b">
        <v>1</v>
      </c>
    </row>
    <row r="233" spans="1:15" x14ac:dyDescent="0.3">
      <c r="A233" t="s">
        <v>347</v>
      </c>
      <c r="B233" t="s">
        <v>44</v>
      </c>
      <c r="C233" t="s">
        <v>256</v>
      </c>
      <c r="D233">
        <v>-1.64547486846696E-2</v>
      </c>
      <c r="E233">
        <v>-4.17844130640539E-2</v>
      </c>
      <c r="F233">
        <v>8.8749156947148296E-3</v>
      </c>
      <c r="G233">
        <v>0.20292497009725</v>
      </c>
      <c r="H233">
        <v>75.2968564913417</v>
      </c>
      <c r="L233">
        <v>95</v>
      </c>
      <c r="M233">
        <v>1.9981341293408499E-2</v>
      </c>
      <c r="N233">
        <v>2.0882946627710699E-3</v>
      </c>
      <c r="O233" t="b">
        <v>1</v>
      </c>
    </row>
    <row r="234" spans="1:15" x14ac:dyDescent="0.3">
      <c r="A234" t="s">
        <v>347</v>
      </c>
      <c r="B234" t="s">
        <v>44</v>
      </c>
      <c r="C234" t="s">
        <v>334</v>
      </c>
      <c r="D234">
        <v>-1.34265226622478E-2</v>
      </c>
      <c r="E234">
        <v>-2.7084394640619999E-2</v>
      </c>
      <c r="F234">
        <v>2.31349316124519E-4</v>
      </c>
      <c r="G234">
        <v>5.4004589708189298E-2</v>
      </c>
      <c r="L234">
        <v>83</v>
      </c>
      <c r="M234">
        <v>1.9981341293408499E-2</v>
      </c>
      <c r="N234">
        <v>2.0882946627710699E-3</v>
      </c>
      <c r="O234" t="b">
        <v>1</v>
      </c>
    </row>
    <row r="235" spans="1:15" x14ac:dyDescent="0.3">
      <c r="A235" t="s">
        <v>347</v>
      </c>
      <c r="B235" t="s">
        <v>44</v>
      </c>
      <c r="C235" t="s">
        <v>257</v>
      </c>
      <c r="D235">
        <v>-4.0390950711542296E-3</v>
      </c>
      <c r="E235">
        <v>-2.61595783798209E-2</v>
      </c>
      <c r="F235">
        <v>1.8081388237512399E-2</v>
      </c>
      <c r="G235">
        <v>0.72042811896042502</v>
      </c>
      <c r="L235">
        <v>95</v>
      </c>
      <c r="M235">
        <v>1.9981341293408499E-2</v>
      </c>
      <c r="N235">
        <v>2.0882946627710699E-3</v>
      </c>
      <c r="O235" t="b">
        <v>1</v>
      </c>
    </row>
    <row r="236" spans="1:15" x14ac:dyDescent="0.3">
      <c r="A236" t="s">
        <v>347</v>
      </c>
      <c r="B236" t="s">
        <v>44</v>
      </c>
      <c r="C236" t="s">
        <v>258</v>
      </c>
      <c r="D236">
        <v>-8.1819861345622108E-3</v>
      </c>
      <c r="E236">
        <v>-6.16607165105282E-2</v>
      </c>
      <c r="F236">
        <v>4.52967442414038E-2</v>
      </c>
      <c r="G236">
        <v>0.76494516491759701</v>
      </c>
      <c r="I236">
        <v>-1.48301340407664E-3</v>
      </c>
      <c r="J236">
        <v>0.73107311263542196</v>
      </c>
      <c r="K236">
        <v>64.377413554594398</v>
      </c>
      <c r="L236">
        <v>95</v>
      </c>
      <c r="M236">
        <v>1.9981341293408499E-2</v>
      </c>
      <c r="N236">
        <v>2.0882946627710699E-3</v>
      </c>
      <c r="O236" t="b">
        <v>1</v>
      </c>
    </row>
    <row r="237" spans="1:15" x14ac:dyDescent="0.3">
      <c r="A237" t="s">
        <v>347</v>
      </c>
      <c r="B237" t="s">
        <v>48</v>
      </c>
      <c r="C237" t="s">
        <v>256</v>
      </c>
      <c r="D237">
        <v>-1.2796732071838901E-3</v>
      </c>
      <c r="E237">
        <v>-8.3417104020494601E-3</v>
      </c>
      <c r="F237">
        <v>5.7823639876816799E-3</v>
      </c>
      <c r="G237">
        <v>0.72246905495802005</v>
      </c>
      <c r="H237">
        <v>84.958863037083802</v>
      </c>
      <c r="L237">
        <v>101</v>
      </c>
      <c r="M237">
        <v>2.1254041403811801E-2</v>
      </c>
      <c r="N237">
        <v>3.3154819102798401E-3</v>
      </c>
      <c r="O237" t="b">
        <v>1</v>
      </c>
    </row>
    <row r="238" spans="1:15" x14ac:dyDescent="0.3">
      <c r="A238" t="s">
        <v>347</v>
      </c>
      <c r="B238" t="s">
        <v>48</v>
      </c>
      <c r="C238" t="s">
        <v>334</v>
      </c>
      <c r="D238">
        <v>-6.5277820604225695E-4</v>
      </c>
      <c r="E238">
        <v>-3.58882799971541E-3</v>
      </c>
      <c r="F238">
        <v>2.28327158763089E-3</v>
      </c>
      <c r="G238">
        <v>0.66300290397404904</v>
      </c>
      <c r="L238">
        <v>92</v>
      </c>
      <c r="M238">
        <v>2.1254041403811801E-2</v>
      </c>
      <c r="N238">
        <v>3.3154819102798401E-3</v>
      </c>
      <c r="O238" t="b">
        <v>1</v>
      </c>
    </row>
    <row r="239" spans="1:15" x14ac:dyDescent="0.3">
      <c r="A239" t="s">
        <v>347</v>
      </c>
      <c r="B239" t="s">
        <v>48</v>
      </c>
      <c r="C239" t="s">
        <v>257</v>
      </c>
      <c r="D239">
        <v>7.8175674956890097E-4</v>
      </c>
      <c r="E239">
        <v>-3.39683873285854E-3</v>
      </c>
      <c r="F239">
        <v>4.9603522319963504E-3</v>
      </c>
      <c r="G239">
        <v>0.71385132855348199</v>
      </c>
      <c r="L239">
        <v>101</v>
      </c>
      <c r="M239">
        <v>2.1254041403811801E-2</v>
      </c>
      <c r="N239">
        <v>3.3154819102798401E-3</v>
      </c>
      <c r="O239" t="b">
        <v>1</v>
      </c>
    </row>
    <row r="240" spans="1:15" x14ac:dyDescent="0.3">
      <c r="A240" t="s">
        <v>347</v>
      </c>
      <c r="B240" t="s">
        <v>48</v>
      </c>
      <c r="C240" t="s">
        <v>258</v>
      </c>
      <c r="D240">
        <v>-1.0580208400527899E-3</v>
      </c>
      <c r="E240">
        <v>-1.6537813711013701E-2</v>
      </c>
      <c r="F240">
        <v>1.44217720309081E-2</v>
      </c>
      <c r="G240">
        <v>0.89370371723041198</v>
      </c>
      <c r="I240">
        <v>-3.86484052039341E-5</v>
      </c>
      <c r="J240">
        <v>0.97487055806730405</v>
      </c>
      <c r="K240">
        <v>66.248565051455699</v>
      </c>
      <c r="L240">
        <v>101</v>
      </c>
      <c r="M240">
        <v>2.1254041403811801E-2</v>
      </c>
      <c r="N240">
        <v>3.3154819102798401E-3</v>
      </c>
      <c r="O240" t="b">
        <v>1</v>
      </c>
    </row>
    <row r="241" spans="1:15" x14ac:dyDescent="0.3">
      <c r="A241" t="s">
        <v>347</v>
      </c>
      <c r="B241" t="s">
        <v>74</v>
      </c>
      <c r="C241" t="s">
        <v>256</v>
      </c>
      <c r="D241">
        <v>-2.5887192697403E-2</v>
      </c>
      <c r="E241">
        <v>-4.4401785025457503E-2</v>
      </c>
      <c r="F241">
        <v>-7.3726003693485804E-3</v>
      </c>
      <c r="G241">
        <v>6.1349236284536403E-3</v>
      </c>
      <c r="H241">
        <v>50.769006401490103</v>
      </c>
      <c r="L241">
        <v>102</v>
      </c>
      <c r="M241">
        <v>2.1449545963975601E-2</v>
      </c>
      <c r="N241">
        <v>3.4753457419231799E-3</v>
      </c>
      <c r="O241" t="b">
        <v>1</v>
      </c>
    </row>
    <row r="242" spans="1:15" x14ac:dyDescent="0.3">
      <c r="A242" t="s">
        <v>347</v>
      </c>
      <c r="B242" t="s">
        <v>74</v>
      </c>
      <c r="C242" t="s">
        <v>334</v>
      </c>
      <c r="D242">
        <v>-1.5068449151079801E-2</v>
      </c>
      <c r="E242">
        <v>-2.8270707137474E-2</v>
      </c>
      <c r="F242">
        <v>-1.8661911646855199E-3</v>
      </c>
      <c r="G242">
        <v>2.5282829243592299E-2</v>
      </c>
      <c r="L242">
        <v>99</v>
      </c>
      <c r="M242">
        <v>2.1449545963975601E-2</v>
      </c>
      <c r="N242">
        <v>3.4753457419231799E-3</v>
      </c>
      <c r="O242" t="b">
        <v>1</v>
      </c>
    </row>
    <row r="243" spans="1:15" x14ac:dyDescent="0.3">
      <c r="A243" t="s">
        <v>347</v>
      </c>
      <c r="B243" t="s">
        <v>74</v>
      </c>
      <c r="C243" t="s">
        <v>257</v>
      </c>
      <c r="D243">
        <v>-1.6905763902528698E-2</v>
      </c>
      <c r="E243">
        <v>-3.7765965803545902E-2</v>
      </c>
      <c r="F243">
        <v>3.9544379984884402E-3</v>
      </c>
      <c r="G243">
        <v>0.112185598722937</v>
      </c>
      <c r="L243">
        <v>102</v>
      </c>
      <c r="M243">
        <v>2.1449545963975601E-2</v>
      </c>
      <c r="N243">
        <v>3.4753457419231799E-3</v>
      </c>
      <c r="O243" t="b">
        <v>1</v>
      </c>
    </row>
    <row r="244" spans="1:15" x14ac:dyDescent="0.3">
      <c r="A244" t="s">
        <v>347</v>
      </c>
      <c r="B244" t="s">
        <v>74</v>
      </c>
      <c r="C244" t="s">
        <v>258</v>
      </c>
      <c r="D244">
        <v>1.2488617368905899E-2</v>
      </c>
      <c r="E244">
        <v>-2.6939962134116299E-2</v>
      </c>
      <c r="F244">
        <v>5.1917196871928098E-2</v>
      </c>
      <c r="G244">
        <v>0.53613650324247597</v>
      </c>
      <c r="I244">
        <v>-6.7425235513370596E-3</v>
      </c>
      <c r="J244">
        <v>3.3950878513098498E-2</v>
      </c>
      <c r="K244">
        <v>65.413178621596899</v>
      </c>
      <c r="L244">
        <v>102</v>
      </c>
      <c r="M244">
        <v>2.1449545963975601E-2</v>
      </c>
      <c r="N244">
        <v>3.4753457419231799E-3</v>
      </c>
      <c r="O244" t="b">
        <v>1</v>
      </c>
    </row>
    <row r="245" spans="1:15" x14ac:dyDescent="0.3">
      <c r="A245" t="s">
        <v>347</v>
      </c>
      <c r="B245" t="s">
        <v>306</v>
      </c>
      <c r="C245" t="s">
        <v>256</v>
      </c>
      <c r="D245">
        <v>-1.43126760186519E-3</v>
      </c>
      <c r="E245">
        <v>-4.5795250408279097E-3</v>
      </c>
      <c r="F245">
        <v>1.7169898370975199E-3</v>
      </c>
      <c r="G245">
        <v>0.37289728474844103</v>
      </c>
      <c r="H245">
        <v>58.979344685619502</v>
      </c>
      <c r="L245">
        <v>102</v>
      </c>
      <c r="M245">
        <v>2.1449545963975601E-2</v>
      </c>
      <c r="N245">
        <v>1.6900749007770601E-3</v>
      </c>
      <c r="O245" t="b">
        <v>1</v>
      </c>
    </row>
    <row r="246" spans="1:15" x14ac:dyDescent="0.3">
      <c r="A246" t="s">
        <v>347</v>
      </c>
      <c r="B246" t="s">
        <v>306</v>
      </c>
      <c r="C246" t="s">
        <v>334</v>
      </c>
      <c r="D246">
        <v>-6.9162513701907097E-4</v>
      </c>
      <c r="E246">
        <v>-2.75666531392325E-3</v>
      </c>
      <c r="F246">
        <v>1.37341503988511E-3</v>
      </c>
      <c r="G246">
        <v>0.51153785408409103</v>
      </c>
      <c r="L246">
        <v>94</v>
      </c>
      <c r="M246">
        <v>2.1449545963975601E-2</v>
      </c>
      <c r="N246">
        <v>1.6900749007770601E-3</v>
      </c>
      <c r="O246" t="b">
        <v>1</v>
      </c>
    </row>
    <row r="247" spans="1:15" x14ac:dyDescent="0.3">
      <c r="A247" t="s">
        <v>347</v>
      </c>
      <c r="B247" t="s">
        <v>306</v>
      </c>
      <c r="C247" t="s">
        <v>257</v>
      </c>
      <c r="D247">
        <v>-8.0218051560796897E-4</v>
      </c>
      <c r="E247">
        <v>-4.0646523278686604E-3</v>
      </c>
      <c r="F247">
        <v>2.4602912966527201E-3</v>
      </c>
      <c r="G247">
        <v>0.629857683618678</v>
      </c>
      <c r="L247">
        <v>102</v>
      </c>
      <c r="M247">
        <v>2.1449545963975601E-2</v>
      </c>
      <c r="N247">
        <v>1.6900749007770601E-3</v>
      </c>
      <c r="O247" t="b">
        <v>1</v>
      </c>
    </row>
    <row r="248" spans="1:15" x14ac:dyDescent="0.3">
      <c r="A248" t="s">
        <v>347</v>
      </c>
      <c r="B248" t="s">
        <v>306</v>
      </c>
      <c r="C248" t="s">
        <v>258</v>
      </c>
      <c r="D248">
        <v>4.9227624848708603E-3</v>
      </c>
      <c r="E248">
        <v>-1.7510885789008301E-3</v>
      </c>
      <c r="F248">
        <v>1.1596613548642601E-2</v>
      </c>
      <c r="G248">
        <v>0.15137855785822599</v>
      </c>
      <c r="I248">
        <v>-1.11841205551236E-3</v>
      </c>
      <c r="J248">
        <v>3.7668463292708801E-2</v>
      </c>
      <c r="K248">
        <v>67.707841507657093</v>
      </c>
      <c r="L248">
        <v>102</v>
      </c>
      <c r="M248">
        <v>2.1449545963975601E-2</v>
      </c>
      <c r="N248">
        <v>1.6900749007770601E-3</v>
      </c>
      <c r="O248" t="b">
        <v>1</v>
      </c>
    </row>
    <row r="249" spans="1:15" x14ac:dyDescent="0.3">
      <c r="A249" t="s">
        <v>347</v>
      </c>
      <c r="B249" t="s">
        <v>50</v>
      </c>
      <c r="C249" t="s">
        <v>256</v>
      </c>
      <c r="D249">
        <v>-3.5432094044070498E-3</v>
      </c>
      <c r="E249">
        <v>-9.3492398075106595E-3</v>
      </c>
      <c r="F249">
        <v>2.2628209986965599E-3</v>
      </c>
      <c r="G249">
        <v>0.231650987457198</v>
      </c>
      <c r="H249">
        <v>71.905728777827406</v>
      </c>
      <c r="L249">
        <v>102</v>
      </c>
      <c r="M249">
        <v>2.1449545963975601E-2</v>
      </c>
      <c r="N249">
        <v>2.7270300658713701E-3</v>
      </c>
      <c r="O249" t="b">
        <v>1</v>
      </c>
    </row>
    <row r="250" spans="1:15" x14ac:dyDescent="0.3">
      <c r="A250" t="s">
        <v>347</v>
      </c>
      <c r="B250" t="s">
        <v>50</v>
      </c>
      <c r="C250" t="s">
        <v>334</v>
      </c>
      <c r="D250">
        <v>-7.1147176916041902E-3</v>
      </c>
      <c r="E250">
        <v>-1.04075966579975E-2</v>
      </c>
      <c r="F250">
        <v>-3.8218387252108598E-3</v>
      </c>
      <c r="G250">
        <v>2.28704877510615E-5</v>
      </c>
      <c r="L250">
        <v>88</v>
      </c>
      <c r="M250">
        <v>2.1449545963975601E-2</v>
      </c>
      <c r="N250">
        <v>2.7270300658713701E-3</v>
      </c>
      <c r="O250" t="b">
        <v>1</v>
      </c>
    </row>
    <row r="251" spans="1:15" x14ac:dyDescent="0.3">
      <c r="A251" t="s">
        <v>347</v>
      </c>
      <c r="B251" t="s">
        <v>50</v>
      </c>
      <c r="C251" t="s">
        <v>257</v>
      </c>
      <c r="D251">
        <v>-6.3739333187235502E-3</v>
      </c>
      <c r="E251">
        <v>-1.1836403271635199E-2</v>
      </c>
      <c r="F251">
        <v>-9.1146336581188398E-4</v>
      </c>
      <c r="G251">
        <v>2.2193253145858301E-2</v>
      </c>
      <c r="L251">
        <v>102</v>
      </c>
      <c r="M251">
        <v>2.1449545963975601E-2</v>
      </c>
      <c r="N251">
        <v>2.7270300658713701E-3</v>
      </c>
      <c r="O251" t="b">
        <v>1</v>
      </c>
    </row>
    <row r="252" spans="1:15" x14ac:dyDescent="0.3">
      <c r="A252" t="s">
        <v>347</v>
      </c>
      <c r="B252" t="s">
        <v>50</v>
      </c>
      <c r="C252" t="s">
        <v>258</v>
      </c>
      <c r="D252">
        <v>-1.0035455793651201E-2</v>
      </c>
      <c r="E252">
        <v>-2.2710003420678901E-2</v>
      </c>
      <c r="F252">
        <v>2.6390918333764599E-3</v>
      </c>
      <c r="G252">
        <v>0.123847940960382</v>
      </c>
      <c r="I252">
        <v>1.1309599685202501E-3</v>
      </c>
      <c r="J252">
        <v>0.261586416941399</v>
      </c>
      <c r="K252">
        <v>66.1001233020923</v>
      </c>
      <c r="L252">
        <v>102</v>
      </c>
      <c r="M252">
        <v>2.1449545963975601E-2</v>
      </c>
      <c r="N252">
        <v>2.7270300658713701E-3</v>
      </c>
      <c r="O252" t="b">
        <v>1</v>
      </c>
    </row>
    <row r="253" spans="1:15" x14ac:dyDescent="0.3">
      <c r="A253" t="s">
        <v>347</v>
      </c>
      <c r="B253" t="s">
        <v>35</v>
      </c>
      <c r="C253" t="s">
        <v>256</v>
      </c>
      <c r="D253">
        <v>3.0080759748183799E-3</v>
      </c>
      <c r="E253">
        <v>-4.5580821352856696E-3</v>
      </c>
      <c r="F253">
        <v>1.0574234084922401E-2</v>
      </c>
      <c r="G253">
        <v>0.43584023009823702</v>
      </c>
      <c r="H253">
        <v>86.947731393368102</v>
      </c>
      <c r="L253">
        <v>101</v>
      </c>
      <c r="M253">
        <v>2.1313505777107999E-2</v>
      </c>
      <c r="N253">
        <v>1.37050169395351E-3</v>
      </c>
      <c r="O253" t="b">
        <v>1</v>
      </c>
    </row>
    <row r="254" spans="1:15" x14ac:dyDescent="0.3">
      <c r="A254" t="s">
        <v>347</v>
      </c>
      <c r="B254" t="s">
        <v>35</v>
      </c>
      <c r="C254" t="s">
        <v>334</v>
      </c>
      <c r="D254">
        <v>4.6253527778931301E-4</v>
      </c>
      <c r="E254">
        <v>-2.7430580912271999E-3</v>
      </c>
      <c r="F254">
        <v>3.6681286468058299E-3</v>
      </c>
      <c r="G254">
        <v>0.77732361612621703</v>
      </c>
      <c r="L254">
        <v>68</v>
      </c>
      <c r="M254">
        <v>2.1313505777107999E-2</v>
      </c>
      <c r="N254">
        <v>1.37050169395351E-3</v>
      </c>
      <c r="O254" t="b">
        <v>1</v>
      </c>
    </row>
    <row r="255" spans="1:15" x14ac:dyDescent="0.3">
      <c r="A255" t="s">
        <v>347</v>
      </c>
      <c r="B255" t="s">
        <v>35</v>
      </c>
      <c r="C255" t="s">
        <v>257</v>
      </c>
      <c r="D255">
        <v>-7.1534243494878098E-4</v>
      </c>
      <c r="E255">
        <v>-5.6926947702336198E-3</v>
      </c>
      <c r="F255">
        <v>4.2620099003360598E-3</v>
      </c>
      <c r="G255">
        <v>0.77818110076028302</v>
      </c>
      <c r="L255">
        <v>101</v>
      </c>
      <c r="M255">
        <v>2.1313505777107999E-2</v>
      </c>
      <c r="N255">
        <v>1.37050169395351E-3</v>
      </c>
      <c r="O255" t="b">
        <v>1</v>
      </c>
    </row>
    <row r="256" spans="1:15" x14ac:dyDescent="0.3">
      <c r="A256" t="s">
        <v>347</v>
      </c>
      <c r="B256" t="s">
        <v>35</v>
      </c>
      <c r="C256" t="s">
        <v>258</v>
      </c>
      <c r="D256">
        <v>1.41641662173975E-2</v>
      </c>
      <c r="E256">
        <v>-1.8997573637399201E-3</v>
      </c>
      <c r="F256">
        <v>3.0228089798535002E-2</v>
      </c>
      <c r="G256">
        <v>8.7069172674873699E-2</v>
      </c>
      <c r="I256">
        <v>-1.9849681108353098E-3</v>
      </c>
      <c r="J256">
        <v>0.1267280281756</v>
      </c>
      <c r="K256">
        <v>62.281364760260203</v>
      </c>
      <c r="L256">
        <v>101</v>
      </c>
      <c r="M256">
        <v>2.1313505777107999E-2</v>
      </c>
      <c r="N256">
        <v>1.37050169395351E-3</v>
      </c>
      <c r="O256" t="b">
        <v>1</v>
      </c>
    </row>
    <row r="257" spans="1:15" x14ac:dyDescent="0.3">
      <c r="A257" t="s">
        <v>347</v>
      </c>
      <c r="B257" t="s">
        <v>52</v>
      </c>
      <c r="C257" t="s">
        <v>256</v>
      </c>
      <c r="D257">
        <v>1.5724547443406399E-3</v>
      </c>
      <c r="E257">
        <v>-6.7021052217745101E-3</v>
      </c>
      <c r="F257">
        <v>9.8470147104557995E-3</v>
      </c>
      <c r="G257">
        <v>0.70954420842789701</v>
      </c>
      <c r="H257">
        <v>49.377853381648102</v>
      </c>
      <c r="L257">
        <v>95</v>
      </c>
      <c r="M257">
        <v>2.0001376216699E-2</v>
      </c>
      <c r="N257">
        <v>2.9440507688174801E-4</v>
      </c>
      <c r="O257" t="b">
        <v>1</v>
      </c>
    </row>
    <row r="258" spans="1:15" x14ac:dyDescent="0.3">
      <c r="A258" t="s">
        <v>347</v>
      </c>
      <c r="B258" t="s">
        <v>52</v>
      </c>
      <c r="C258" t="s">
        <v>334</v>
      </c>
      <c r="D258">
        <v>-1.1754309676981101E-3</v>
      </c>
      <c r="E258">
        <v>-7.4093304666259397E-3</v>
      </c>
      <c r="F258">
        <v>5.0584685312297303E-3</v>
      </c>
      <c r="G258">
        <v>0.71170500434158002</v>
      </c>
      <c r="L258">
        <v>83</v>
      </c>
      <c r="M258">
        <v>2.0001376216699E-2</v>
      </c>
      <c r="N258">
        <v>2.9440507688174801E-4</v>
      </c>
      <c r="O258" t="b">
        <v>1</v>
      </c>
    </row>
    <row r="259" spans="1:15" x14ac:dyDescent="0.3">
      <c r="A259" t="s">
        <v>347</v>
      </c>
      <c r="B259" t="s">
        <v>52</v>
      </c>
      <c r="C259" t="s">
        <v>257</v>
      </c>
      <c r="D259">
        <v>2.5747951999507699E-3</v>
      </c>
      <c r="E259">
        <v>-7.3196905959122E-3</v>
      </c>
      <c r="F259">
        <v>1.24692809958137E-2</v>
      </c>
      <c r="G259">
        <v>0.61002237266436299</v>
      </c>
      <c r="L259">
        <v>95</v>
      </c>
      <c r="M259">
        <v>2.0001376216699E-2</v>
      </c>
      <c r="N259">
        <v>2.9440507688174801E-4</v>
      </c>
      <c r="O259" t="b">
        <v>1</v>
      </c>
    </row>
    <row r="260" spans="1:15" x14ac:dyDescent="0.3">
      <c r="A260" t="s">
        <v>347</v>
      </c>
      <c r="B260" t="s">
        <v>52</v>
      </c>
      <c r="C260" t="s">
        <v>258</v>
      </c>
      <c r="D260">
        <v>1.29018035130054E-3</v>
      </c>
      <c r="E260">
        <v>-1.6404257201751499E-2</v>
      </c>
      <c r="F260">
        <v>1.8984617904352599E-2</v>
      </c>
      <c r="G260">
        <v>0.88666859278231902</v>
      </c>
      <c r="I260">
        <v>5.0080173525672003E-5</v>
      </c>
      <c r="J260">
        <v>0.97181540351067097</v>
      </c>
      <c r="K260">
        <v>63.387690888943403</v>
      </c>
      <c r="L260">
        <v>95</v>
      </c>
      <c r="M260">
        <v>2.0001376216699E-2</v>
      </c>
      <c r="N260">
        <v>2.9440507688174801E-4</v>
      </c>
      <c r="O260" t="b">
        <v>1</v>
      </c>
    </row>
    <row r="261" spans="1:15" x14ac:dyDescent="0.3">
      <c r="A261" t="s">
        <v>305</v>
      </c>
      <c r="B261" t="s">
        <v>244</v>
      </c>
      <c r="C261" t="s">
        <v>256</v>
      </c>
      <c r="D261">
        <v>1.2671827441258199E-3</v>
      </c>
      <c r="E261">
        <v>-8.1718692656104694E-2</v>
      </c>
      <c r="F261">
        <v>8.4253058144356296E-2</v>
      </c>
      <c r="G261">
        <v>0.97612373604158098</v>
      </c>
      <c r="H261">
        <v>22.798267726154702</v>
      </c>
      <c r="L261">
        <v>4</v>
      </c>
      <c r="M261">
        <v>3.8029824523118198E-3</v>
      </c>
      <c r="N261">
        <v>2.17421518971742E-5</v>
      </c>
      <c r="O261" t="b">
        <v>1</v>
      </c>
    </row>
    <row r="262" spans="1:15" x14ac:dyDescent="0.3">
      <c r="A262" t="s">
        <v>305</v>
      </c>
      <c r="B262" t="s">
        <v>244</v>
      </c>
      <c r="C262" t="s">
        <v>334</v>
      </c>
      <c r="D262">
        <v>1.2671827441258299E-3</v>
      </c>
      <c r="E262">
        <v>-8.1718692656104694E-2</v>
      </c>
      <c r="F262">
        <v>8.4253058144356296E-2</v>
      </c>
      <c r="G262">
        <v>0.97612373604157998</v>
      </c>
      <c r="L262">
        <v>4</v>
      </c>
      <c r="M262">
        <v>3.8029824523118198E-3</v>
      </c>
      <c r="N262">
        <v>2.17421518971742E-5</v>
      </c>
      <c r="O262" t="b">
        <v>1</v>
      </c>
    </row>
    <row r="263" spans="1:15" x14ac:dyDescent="0.3">
      <c r="A263" t="s">
        <v>305</v>
      </c>
      <c r="B263" t="s">
        <v>244</v>
      </c>
      <c r="C263" t="s">
        <v>257</v>
      </c>
      <c r="D263">
        <v>-4.6082085686734902E-4</v>
      </c>
      <c r="E263">
        <v>-8.7209892953117596E-2</v>
      </c>
      <c r="F263">
        <v>8.6288251239382899E-2</v>
      </c>
      <c r="G263">
        <v>0.99169278261407601</v>
      </c>
      <c r="L263">
        <v>4</v>
      </c>
      <c r="M263">
        <v>3.8029824523118198E-3</v>
      </c>
      <c r="N263">
        <v>2.17421518971742E-5</v>
      </c>
      <c r="O263" t="b">
        <v>1</v>
      </c>
    </row>
    <row r="264" spans="1:15" x14ac:dyDescent="0.3">
      <c r="A264" t="s">
        <v>305</v>
      </c>
      <c r="B264" t="s">
        <v>244</v>
      </c>
      <c r="C264" t="s">
        <v>258</v>
      </c>
      <c r="D264">
        <v>-0.102903043448411</v>
      </c>
      <c r="E264">
        <v>-0.35612549101503499</v>
      </c>
      <c r="F264">
        <v>0.15031940411821201</v>
      </c>
      <c r="G264">
        <v>0.50927169447294895</v>
      </c>
      <c r="I264">
        <v>5.9727709687441097E-3</v>
      </c>
      <c r="J264">
        <v>0.481118125795644</v>
      </c>
      <c r="K264">
        <v>0</v>
      </c>
      <c r="L264">
        <v>4</v>
      </c>
      <c r="M264">
        <v>3.8029824523118198E-3</v>
      </c>
      <c r="N264">
        <v>2.17421518971742E-5</v>
      </c>
      <c r="O264" t="b">
        <v>1</v>
      </c>
    </row>
    <row r="265" spans="1:15" x14ac:dyDescent="0.3">
      <c r="A265" t="s">
        <v>305</v>
      </c>
      <c r="B265" t="s">
        <v>255</v>
      </c>
      <c r="C265" t="s">
        <v>256</v>
      </c>
      <c r="D265">
        <v>-3.3990971691140598E-2</v>
      </c>
      <c r="E265">
        <v>-9.5396605308327304E-2</v>
      </c>
      <c r="F265">
        <v>2.7414661926046201E-2</v>
      </c>
      <c r="G265">
        <v>0.27794190887470199</v>
      </c>
      <c r="H265">
        <v>98.808838347808901</v>
      </c>
      <c r="L265">
        <v>5</v>
      </c>
      <c r="M265">
        <v>1.90174859664394E-3</v>
      </c>
      <c r="N265">
        <v>9.4090066699993103E-4</v>
      </c>
      <c r="O265" t="b">
        <v>1</v>
      </c>
    </row>
    <row r="266" spans="1:15" x14ac:dyDescent="0.3">
      <c r="A266" t="s">
        <v>305</v>
      </c>
      <c r="B266" t="s">
        <v>255</v>
      </c>
      <c r="C266" t="s">
        <v>334</v>
      </c>
      <c r="D266">
        <v>-8.9056932254854993E-3</v>
      </c>
      <c r="E266">
        <v>-1.84536361229806E-2</v>
      </c>
      <c r="F266">
        <v>6.4224967200964304E-4</v>
      </c>
      <c r="G266">
        <v>6.7525676874167301E-2</v>
      </c>
      <c r="L266">
        <v>2</v>
      </c>
      <c r="M266">
        <v>1.90174859664394E-3</v>
      </c>
      <c r="N266">
        <v>9.4090066699993103E-4</v>
      </c>
      <c r="O266" t="b">
        <v>1</v>
      </c>
    </row>
    <row r="267" spans="1:15" x14ac:dyDescent="0.3">
      <c r="A267" t="s">
        <v>305</v>
      </c>
      <c r="B267" t="s">
        <v>255</v>
      </c>
      <c r="C267" t="s">
        <v>257</v>
      </c>
      <c r="D267">
        <v>-8.8384397777396002E-3</v>
      </c>
      <c r="E267">
        <v>-1.8429869648682099E-2</v>
      </c>
      <c r="F267">
        <v>7.5299009320292805E-4</v>
      </c>
      <c r="G267">
        <v>7.0898479751692903E-2</v>
      </c>
      <c r="L267">
        <v>5</v>
      </c>
      <c r="M267">
        <v>1.90174859664394E-3</v>
      </c>
      <c r="N267">
        <v>9.4090066699993103E-4</v>
      </c>
      <c r="O267" t="b">
        <v>1</v>
      </c>
    </row>
    <row r="268" spans="1:15" x14ac:dyDescent="0.3">
      <c r="A268" t="s">
        <v>305</v>
      </c>
      <c r="B268" t="s">
        <v>255</v>
      </c>
      <c r="C268" t="s">
        <v>258</v>
      </c>
      <c r="D268">
        <v>-2.1882024175417899E-2</v>
      </c>
      <c r="E268">
        <v>-0.37710547631564501</v>
      </c>
      <c r="F268">
        <v>0.33334142796480898</v>
      </c>
      <c r="G268">
        <v>0.91153155158022903</v>
      </c>
      <c r="I268">
        <v>-3.4842094197443901E-3</v>
      </c>
      <c r="J268">
        <v>0.94993006978705297</v>
      </c>
      <c r="K268">
        <v>0</v>
      </c>
      <c r="L268">
        <v>5</v>
      </c>
      <c r="M268">
        <v>1.90174859664394E-3</v>
      </c>
      <c r="N268">
        <v>9.4090066699993103E-4</v>
      </c>
      <c r="O268" t="b">
        <v>1</v>
      </c>
    </row>
    <row r="269" spans="1:15" x14ac:dyDescent="0.3">
      <c r="A269" t="s">
        <v>305</v>
      </c>
      <c r="B269" t="s">
        <v>284</v>
      </c>
      <c r="C269" t="s">
        <v>256</v>
      </c>
      <c r="D269">
        <v>-2.6884080361454999E-2</v>
      </c>
      <c r="E269">
        <v>-7.1221754679316795E-2</v>
      </c>
      <c r="F269">
        <v>1.7453593956406901E-2</v>
      </c>
      <c r="G269">
        <v>0.234658934314634</v>
      </c>
      <c r="H269">
        <v>70.348053455469397</v>
      </c>
      <c r="L269">
        <v>4</v>
      </c>
      <c r="M269">
        <v>1.5712524851563799E-3</v>
      </c>
      <c r="N269">
        <v>2.2602994294236101E-4</v>
      </c>
      <c r="O269" t="b">
        <v>1</v>
      </c>
    </row>
    <row r="270" spans="1:15" x14ac:dyDescent="0.3">
      <c r="A270" t="s">
        <v>305</v>
      </c>
      <c r="B270" t="s">
        <v>284</v>
      </c>
      <c r="C270" t="s">
        <v>334</v>
      </c>
      <c r="D270">
        <v>-2.6884080361454999E-2</v>
      </c>
      <c r="E270">
        <v>-7.1221754679316795E-2</v>
      </c>
      <c r="F270">
        <v>1.7453593956406901E-2</v>
      </c>
      <c r="G270">
        <v>0.234658934314634</v>
      </c>
      <c r="L270">
        <v>4</v>
      </c>
      <c r="M270">
        <v>1.5712524851563799E-3</v>
      </c>
      <c r="N270">
        <v>2.2602994294236101E-4</v>
      </c>
      <c r="O270" t="b">
        <v>1</v>
      </c>
    </row>
    <row r="271" spans="1:15" x14ac:dyDescent="0.3">
      <c r="A271" t="s">
        <v>305</v>
      </c>
      <c r="B271" t="s">
        <v>284</v>
      </c>
      <c r="C271" t="s">
        <v>257</v>
      </c>
      <c r="D271">
        <v>-3.0987871531317501E-2</v>
      </c>
      <c r="E271">
        <v>-6.3003963332776303E-2</v>
      </c>
      <c r="F271">
        <v>1.0282202701413299E-3</v>
      </c>
      <c r="G271">
        <v>5.7820922002634702E-2</v>
      </c>
      <c r="L271">
        <v>4</v>
      </c>
      <c r="M271">
        <v>1.5712524851563799E-3</v>
      </c>
      <c r="N271">
        <v>2.2602994294236101E-4</v>
      </c>
      <c r="O271" t="b">
        <v>1</v>
      </c>
    </row>
    <row r="272" spans="1:15" x14ac:dyDescent="0.3">
      <c r="A272" t="s">
        <v>305</v>
      </c>
      <c r="B272" t="s">
        <v>284</v>
      </c>
      <c r="C272" t="s">
        <v>258</v>
      </c>
      <c r="D272">
        <v>0.109980854716784</v>
      </c>
      <c r="E272">
        <v>-6.5671625866128402E-2</v>
      </c>
      <c r="F272">
        <v>0.28563333529969598</v>
      </c>
      <c r="G272">
        <v>0.34459435988107001</v>
      </c>
      <c r="I272">
        <v>-3.8051540975666202E-2</v>
      </c>
      <c r="J272">
        <v>0.25886815155735199</v>
      </c>
      <c r="K272">
        <v>0</v>
      </c>
      <c r="L272">
        <v>4</v>
      </c>
      <c r="M272">
        <v>1.5712524851563799E-3</v>
      </c>
      <c r="N272">
        <v>2.2602994294236101E-4</v>
      </c>
      <c r="O272" t="b">
        <v>1</v>
      </c>
    </row>
    <row r="273" spans="1:15" x14ac:dyDescent="0.3">
      <c r="A273" t="s">
        <v>305</v>
      </c>
      <c r="B273" t="s">
        <v>285</v>
      </c>
      <c r="C273" t="s">
        <v>256</v>
      </c>
      <c r="D273">
        <v>-2.6980847175842901E-3</v>
      </c>
      <c r="E273">
        <v>-3.2239675877375397E-2</v>
      </c>
      <c r="F273">
        <v>2.6843506442206799E-2</v>
      </c>
      <c r="G273">
        <v>0.85792969515585904</v>
      </c>
      <c r="H273">
        <v>69.760384555039295</v>
      </c>
      <c r="L273">
        <v>4</v>
      </c>
      <c r="M273">
        <v>1.5712524851563799E-3</v>
      </c>
      <c r="N273">
        <v>4.2922524656822802E-5</v>
      </c>
      <c r="O273" t="b">
        <v>1</v>
      </c>
    </row>
    <row r="274" spans="1:15" x14ac:dyDescent="0.3">
      <c r="A274" t="s">
        <v>305</v>
      </c>
      <c r="B274" t="s">
        <v>285</v>
      </c>
      <c r="C274" t="s">
        <v>334</v>
      </c>
      <c r="D274">
        <v>1.1116813745229701E-2</v>
      </c>
      <c r="E274">
        <v>-7.3631257696738497E-3</v>
      </c>
      <c r="F274">
        <v>2.95967532601333E-2</v>
      </c>
      <c r="G274">
        <v>0.238374339749029</v>
      </c>
      <c r="L274">
        <v>3</v>
      </c>
      <c r="M274">
        <v>1.5712524851563799E-3</v>
      </c>
      <c r="N274">
        <v>4.2922524656822802E-5</v>
      </c>
      <c r="O274" t="b">
        <v>1</v>
      </c>
    </row>
    <row r="275" spans="1:15" x14ac:dyDescent="0.3">
      <c r="A275" t="s">
        <v>305</v>
      </c>
      <c r="B275" t="s">
        <v>285</v>
      </c>
      <c r="C275" t="s">
        <v>257</v>
      </c>
      <c r="D275">
        <v>9.1814915922462E-3</v>
      </c>
      <c r="E275">
        <v>-1.2636632466317301E-2</v>
      </c>
      <c r="F275">
        <v>3.0999615650809699E-2</v>
      </c>
      <c r="G275">
        <v>0.40948163853008601</v>
      </c>
      <c r="L275">
        <v>4</v>
      </c>
      <c r="M275">
        <v>1.5712524851563799E-3</v>
      </c>
      <c r="N275">
        <v>4.2922524656822802E-5</v>
      </c>
      <c r="O275" t="b">
        <v>1</v>
      </c>
    </row>
    <row r="276" spans="1:15" x14ac:dyDescent="0.3">
      <c r="A276" t="s">
        <v>305</v>
      </c>
      <c r="B276" t="s">
        <v>285</v>
      </c>
      <c r="C276" t="s">
        <v>258</v>
      </c>
      <c r="D276">
        <v>6.8653549538551198E-2</v>
      </c>
      <c r="E276">
        <v>-7.1777974775916201E-2</v>
      </c>
      <c r="F276">
        <v>0.209085073853019</v>
      </c>
      <c r="G276">
        <v>0.43907939385478201</v>
      </c>
      <c r="I276">
        <v>-1.99590523333198E-2</v>
      </c>
      <c r="J276">
        <v>0.41564770784837402</v>
      </c>
      <c r="K276">
        <v>0</v>
      </c>
      <c r="L276">
        <v>4</v>
      </c>
      <c r="M276">
        <v>1.5712524851563799E-3</v>
      </c>
      <c r="N276">
        <v>4.2922524656822802E-5</v>
      </c>
      <c r="O276" t="b">
        <v>1</v>
      </c>
    </row>
    <row r="277" spans="1:15" x14ac:dyDescent="0.3">
      <c r="A277" t="s">
        <v>305</v>
      </c>
      <c r="B277" t="s">
        <v>348</v>
      </c>
      <c r="C277" t="s">
        <v>256</v>
      </c>
      <c r="D277">
        <v>1.4198281042338201E-2</v>
      </c>
      <c r="E277">
        <v>-1.3351961398141E-2</v>
      </c>
      <c r="F277">
        <v>4.17485234828174E-2</v>
      </c>
      <c r="G277">
        <v>0.31244510517382701</v>
      </c>
      <c r="H277">
        <v>53.861004261076602</v>
      </c>
      <c r="L277">
        <v>4</v>
      </c>
      <c r="M277">
        <v>1.5712524851563799E-3</v>
      </c>
      <c r="N277">
        <v>6.17667629769181E-5</v>
      </c>
      <c r="O277" t="b">
        <v>1</v>
      </c>
    </row>
    <row r="278" spans="1:15" x14ac:dyDescent="0.3">
      <c r="A278" t="s">
        <v>305</v>
      </c>
      <c r="B278" t="s">
        <v>348</v>
      </c>
      <c r="C278" t="s">
        <v>334</v>
      </c>
      <c r="D278">
        <v>1.4198281042338201E-2</v>
      </c>
      <c r="E278">
        <v>-1.3351961398141E-2</v>
      </c>
      <c r="F278">
        <v>4.1748523482817303E-2</v>
      </c>
      <c r="G278">
        <v>0.31244510517382701</v>
      </c>
      <c r="L278">
        <v>4</v>
      </c>
      <c r="M278">
        <v>1.5712524851563799E-3</v>
      </c>
      <c r="N278">
        <v>6.17667629769181E-5</v>
      </c>
      <c r="O278" t="b">
        <v>1</v>
      </c>
    </row>
    <row r="279" spans="1:15" x14ac:dyDescent="0.3">
      <c r="A279" t="s">
        <v>305</v>
      </c>
      <c r="B279" t="s">
        <v>348</v>
      </c>
      <c r="C279" t="s">
        <v>257</v>
      </c>
      <c r="D279">
        <v>2.10422424933276E-2</v>
      </c>
      <c r="E279">
        <v>-2.09313461518437E-3</v>
      </c>
      <c r="F279">
        <v>4.41776196018396E-2</v>
      </c>
      <c r="G279">
        <v>7.4639667442243804E-2</v>
      </c>
      <c r="L279">
        <v>4</v>
      </c>
      <c r="M279">
        <v>1.5712524851563799E-3</v>
      </c>
      <c r="N279">
        <v>6.17667629769181E-5</v>
      </c>
      <c r="O279" t="b">
        <v>1</v>
      </c>
    </row>
    <row r="280" spans="1:15" x14ac:dyDescent="0.3">
      <c r="A280" t="s">
        <v>305</v>
      </c>
      <c r="B280" t="s">
        <v>348</v>
      </c>
      <c r="C280" t="s">
        <v>258</v>
      </c>
      <c r="D280">
        <v>3.7546121900271803E-2</v>
      </c>
      <c r="E280">
        <v>-0.121514132648689</v>
      </c>
      <c r="F280">
        <v>0.19660637644923301</v>
      </c>
      <c r="G280">
        <v>0.68906787762563204</v>
      </c>
      <c r="I280">
        <v>-6.5074554896494699E-3</v>
      </c>
      <c r="J280">
        <v>0.79638663972767199</v>
      </c>
      <c r="K280">
        <v>0</v>
      </c>
      <c r="L280">
        <v>4</v>
      </c>
      <c r="M280">
        <v>1.5712524851563799E-3</v>
      </c>
      <c r="N280">
        <v>6.17667629769181E-5</v>
      </c>
      <c r="O280" t="b">
        <v>1</v>
      </c>
    </row>
    <row r="281" spans="1:15" x14ac:dyDescent="0.3">
      <c r="A281" t="s">
        <v>305</v>
      </c>
      <c r="B281" t="s">
        <v>282</v>
      </c>
      <c r="C281" t="s">
        <v>256</v>
      </c>
      <c r="D281">
        <v>-2.4113721074335501E-2</v>
      </c>
      <c r="E281">
        <v>-8.2059027119215394E-2</v>
      </c>
      <c r="F281">
        <v>3.38315849705444E-2</v>
      </c>
      <c r="G281">
        <v>0.41470227456298497</v>
      </c>
      <c r="H281">
        <v>98.320136766367796</v>
      </c>
      <c r="L281">
        <v>5</v>
      </c>
      <c r="M281">
        <v>1.90174859664394E-3</v>
      </c>
      <c r="N281">
        <v>6.1658724326138904E-4</v>
      </c>
      <c r="O281" t="b">
        <v>1</v>
      </c>
    </row>
    <row r="282" spans="1:15" x14ac:dyDescent="0.3">
      <c r="A282" t="s">
        <v>305</v>
      </c>
      <c r="B282" t="s">
        <v>282</v>
      </c>
      <c r="C282" t="s">
        <v>334</v>
      </c>
      <c r="D282">
        <v>1.7338609906800001E-2</v>
      </c>
      <c r="E282">
        <v>7.95123856301015E-3</v>
      </c>
      <c r="F282">
        <v>2.6725981250589899E-2</v>
      </c>
      <c r="G282">
        <v>2.9443433328409801E-4</v>
      </c>
      <c r="L282">
        <v>3</v>
      </c>
      <c r="M282">
        <v>1.90174859664394E-3</v>
      </c>
      <c r="N282">
        <v>6.1658724326138904E-4</v>
      </c>
      <c r="O282" t="b">
        <v>1</v>
      </c>
    </row>
    <row r="283" spans="1:15" x14ac:dyDescent="0.3">
      <c r="A283" t="s">
        <v>305</v>
      </c>
      <c r="B283" t="s">
        <v>282</v>
      </c>
      <c r="C283" t="s">
        <v>257</v>
      </c>
      <c r="D283">
        <v>1.62420465919128E-2</v>
      </c>
      <c r="E283">
        <v>5.0992353898848004E-3</v>
      </c>
      <c r="F283">
        <v>2.7384857793940801E-2</v>
      </c>
      <c r="G283">
        <v>4.27738429038461E-3</v>
      </c>
      <c r="L283">
        <v>5</v>
      </c>
      <c r="M283">
        <v>1.90174859664394E-3</v>
      </c>
      <c r="N283">
        <v>6.1658724326138904E-4</v>
      </c>
      <c r="O283" t="b">
        <v>1</v>
      </c>
    </row>
    <row r="284" spans="1:15" x14ac:dyDescent="0.3">
      <c r="A284" t="s">
        <v>305</v>
      </c>
      <c r="B284" t="s">
        <v>282</v>
      </c>
      <c r="C284" t="s">
        <v>258</v>
      </c>
      <c r="D284">
        <v>2.2044335585171899E-2</v>
      </c>
      <c r="E284">
        <v>-0.31129402346498097</v>
      </c>
      <c r="F284">
        <v>0.35538269463532501</v>
      </c>
      <c r="G284">
        <v>0.90507055447513896</v>
      </c>
      <c r="I284">
        <v>-1.3088446549393701E-2</v>
      </c>
      <c r="J284">
        <v>0.79984040950588398</v>
      </c>
      <c r="K284">
        <v>0</v>
      </c>
      <c r="L284">
        <v>5</v>
      </c>
      <c r="M284">
        <v>1.90174859664394E-3</v>
      </c>
      <c r="N284">
        <v>6.1658724326138904E-4</v>
      </c>
      <c r="O284" t="b">
        <v>1</v>
      </c>
    </row>
    <row r="285" spans="1:15" x14ac:dyDescent="0.3">
      <c r="A285" t="s">
        <v>305</v>
      </c>
      <c r="B285" t="s">
        <v>42</v>
      </c>
      <c r="C285" t="s">
        <v>256</v>
      </c>
      <c r="D285">
        <v>-2.9984063502982401E-2</v>
      </c>
      <c r="E285">
        <v>-0.10348227368634801</v>
      </c>
      <c r="F285">
        <v>4.3514146680383399E-2</v>
      </c>
      <c r="G285">
        <v>0.42394577635601999</v>
      </c>
      <c r="H285">
        <v>95.893738931318595</v>
      </c>
      <c r="L285">
        <v>5</v>
      </c>
      <c r="M285">
        <v>1.90174859664394E-3</v>
      </c>
      <c r="N285">
        <v>2.3938213060472E-4</v>
      </c>
      <c r="O285" t="b">
        <v>1</v>
      </c>
    </row>
    <row r="286" spans="1:15" x14ac:dyDescent="0.3">
      <c r="A286" t="s">
        <v>305</v>
      </c>
      <c r="B286" t="s">
        <v>42</v>
      </c>
      <c r="C286" t="s">
        <v>334</v>
      </c>
      <c r="D286">
        <v>2.41873837944881E-2</v>
      </c>
      <c r="E286">
        <v>5.74613652460186E-3</v>
      </c>
      <c r="F286">
        <v>4.2628631064374402E-2</v>
      </c>
      <c r="G286">
        <v>1.01487517548727E-2</v>
      </c>
      <c r="L286">
        <v>3</v>
      </c>
      <c r="M286">
        <v>1.90174859664394E-3</v>
      </c>
      <c r="N286">
        <v>2.3938213060472E-4</v>
      </c>
      <c r="O286" t="b">
        <v>1</v>
      </c>
    </row>
    <row r="287" spans="1:15" x14ac:dyDescent="0.3">
      <c r="A287" t="s">
        <v>305</v>
      </c>
      <c r="B287" t="s">
        <v>42</v>
      </c>
      <c r="C287" t="s">
        <v>257</v>
      </c>
      <c r="D287">
        <v>1.9036516710451801E-2</v>
      </c>
      <c r="E287">
        <v>-1.9191778794820399E-3</v>
      </c>
      <c r="F287">
        <v>3.9992211300385598E-2</v>
      </c>
      <c r="G287">
        <v>7.4994492863600798E-2</v>
      </c>
      <c r="L287">
        <v>5</v>
      </c>
      <c r="M287">
        <v>1.90174859664394E-3</v>
      </c>
      <c r="N287">
        <v>2.3938213060472E-4</v>
      </c>
      <c r="O287" t="b">
        <v>1</v>
      </c>
    </row>
    <row r="288" spans="1:15" x14ac:dyDescent="0.3">
      <c r="A288" t="s">
        <v>305</v>
      </c>
      <c r="B288" t="s">
        <v>42</v>
      </c>
      <c r="C288" t="s">
        <v>258</v>
      </c>
      <c r="D288">
        <v>-4.0126116609673097E-3</v>
      </c>
      <c r="E288">
        <v>-0.42601306076081502</v>
      </c>
      <c r="F288">
        <v>0.41798783743888002</v>
      </c>
      <c r="G288">
        <v>0.98630108212922696</v>
      </c>
      <c r="I288">
        <v>-7.2842545732392898E-3</v>
      </c>
      <c r="J288">
        <v>0.90979118377305301</v>
      </c>
      <c r="K288">
        <v>0</v>
      </c>
      <c r="L288">
        <v>5</v>
      </c>
      <c r="M288">
        <v>1.90174859664394E-3</v>
      </c>
      <c r="N288">
        <v>2.3938213060472E-4</v>
      </c>
      <c r="O288" t="b">
        <v>1</v>
      </c>
    </row>
    <row r="289" spans="1:15" x14ac:dyDescent="0.3">
      <c r="A289" t="s">
        <v>305</v>
      </c>
      <c r="B289" t="s">
        <v>44</v>
      </c>
      <c r="C289" t="s">
        <v>256</v>
      </c>
      <c r="D289">
        <v>-0.13935277955151401</v>
      </c>
      <c r="E289">
        <v>-0.36919258230207302</v>
      </c>
      <c r="F289">
        <v>9.0487023199045002E-2</v>
      </c>
      <c r="G289">
        <v>0.23469328765988601</v>
      </c>
      <c r="H289">
        <v>83.770845539678305</v>
      </c>
      <c r="L289">
        <v>4</v>
      </c>
      <c r="M289">
        <v>1.53551415974755E-3</v>
      </c>
      <c r="N289">
        <v>1.5365704328921799E-3</v>
      </c>
      <c r="O289" t="b">
        <v>0</v>
      </c>
    </row>
    <row r="290" spans="1:15" x14ac:dyDescent="0.3">
      <c r="A290" t="s">
        <v>305</v>
      </c>
      <c r="B290" t="s">
        <v>44</v>
      </c>
      <c r="C290" t="s">
        <v>334</v>
      </c>
      <c r="D290">
        <v>-0.24173787636483199</v>
      </c>
      <c r="E290">
        <v>-0.34630220404067003</v>
      </c>
      <c r="F290">
        <v>-0.13717354868899401</v>
      </c>
      <c r="G290">
        <v>5.8638013924970801E-6</v>
      </c>
      <c r="L290">
        <v>3</v>
      </c>
      <c r="M290">
        <v>1.53551415974755E-3</v>
      </c>
      <c r="N290">
        <v>1.5365704328921799E-3</v>
      </c>
      <c r="O290" t="b">
        <v>0</v>
      </c>
    </row>
    <row r="291" spans="1:15" x14ac:dyDescent="0.3">
      <c r="A291" t="s">
        <v>305</v>
      </c>
      <c r="B291" t="s">
        <v>44</v>
      </c>
      <c r="C291" t="s">
        <v>257</v>
      </c>
      <c r="D291">
        <v>-0.24147858997445701</v>
      </c>
      <c r="E291">
        <v>-0.37474731991412102</v>
      </c>
      <c r="F291">
        <v>-0.10820986003479301</v>
      </c>
      <c r="G291">
        <v>3.8310597868662302E-4</v>
      </c>
      <c r="L291">
        <v>4</v>
      </c>
      <c r="M291">
        <v>1.53551415974755E-3</v>
      </c>
      <c r="N291">
        <v>1.5365704328921799E-3</v>
      </c>
      <c r="O291" t="b">
        <v>0</v>
      </c>
    </row>
    <row r="292" spans="1:15" x14ac:dyDescent="0.3">
      <c r="A292" t="s">
        <v>305</v>
      </c>
      <c r="B292" t="s">
        <v>44</v>
      </c>
      <c r="C292" t="s">
        <v>258</v>
      </c>
      <c r="D292">
        <v>-0.177997669357112</v>
      </c>
      <c r="E292">
        <v>-1.5391785379186</v>
      </c>
      <c r="F292">
        <v>1.18318319920437</v>
      </c>
      <c r="G292">
        <v>0.82167106302117998</v>
      </c>
      <c r="I292">
        <v>1.1640318040385299E-2</v>
      </c>
      <c r="J292">
        <v>0.95981703872912605</v>
      </c>
      <c r="K292">
        <v>18.9447487184996</v>
      </c>
      <c r="L292">
        <v>4</v>
      </c>
      <c r="M292">
        <v>1.53551415974755E-3</v>
      </c>
      <c r="N292">
        <v>1.5365704328921799E-3</v>
      </c>
      <c r="O292" t="b">
        <v>0</v>
      </c>
    </row>
    <row r="293" spans="1:15" x14ac:dyDescent="0.3">
      <c r="A293" t="s">
        <v>305</v>
      </c>
      <c r="B293" t="s">
        <v>48</v>
      </c>
      <c r="C293" t="s">
        <v>256</v>
      </c>
      <c r="D293">
        <v>2.6024367521129198E-2</v>
      </c>
      <c r="E293">
        <v>-3.9876636283722303E-2</v>
      </c>
      <c r="F293">
        <v>9.1925371325980706E-2</v>
      </c>
      <c r="G293">
        <v>0.43892735086866702</v>
      </c>
      <c r="H293">
        <v>64.224652197587901</v>
      </c>
      <c r="L293">
        <v>4</v>
      </c>
      <c r="M293">
        <v>1.39188130528045E-3</v>
      </c>
      <c r="N293">
        <v>5.3411596467861899E-5</v>
      </c>
      <c r="O293" t="b">
        <v>1</v>
      </c>
    </row>
    <row r="294" spans="1:15" x14ac:dyDescent="0.3">
      <c r="A294" t="s">
        <v>305</v>
      </c>
      <c r="B294" t="s">
        <v>48</v>
      </c>
      <c r="C294" t="s">
        <v>334</v>
      </c>
      <c r="D294">
        <v>2.6024367521129198E-2</v>
      </c>
      <c r="E294">
        <v>-3.9876636283722303E-2</v>
      </c>
      <c r="F294">
        <v>9.1925371325980706E-2</v>
      </c>
      <c r="G294">
        <v>0.43892735086866702</v>
      </c>
      <c r="L294">
        <v>4</v>
      </c>
      <c r="M294">
        <v>1.39188130528045E-3</v>
      </c>
      <c r="N294">
        <v>5.3411596467861899E-5</v>
      </c>
      <c r="O294" t="b">
        <v>1</v>
      </c>
    </row>
    <row r="295" spans="1:15" x14ac:dyDescent="0.3">
      <c r="A295" t="s">
        <v>305</v>
      </c>
      <c r="B295" t="s">
        <v>48</v>
      </c>
      <c r="C295" t="s">
        <v>257</v>
      </c>
      <c r="D295">
        <v>2.19615401664374E-2</v>
      </c>
      <c r="E295">
        <v>-2.6907588097527201E-2</v>
      </c>
      <c r="F295">
        <v>7.0830668430402102E-2</v>
      </c>
      <c r="G295">
        <v>0.37841843024245903</v>
      </c>
      <c r="L295">
        <v>4</v>
      </c>
      <c r="M295">
        <v>1.39188130528045E-3</v>
      </c>
      <c r="N295">
        <v>5.3411596467861899E-5</v>
      </c>
      <c r="O295" t="b">
        <v>1</v>
      </c>
    </row>
    <row r="296" spans="1:15" x14ac:dyDescent="0.3">
      <c r="A296" t="s">
        <v>305</v>
      </c>
      <c r="B296" t="s">
        <v>48</v>
      </c>
      <c r="C296" t="s">
        <v>258</v>
      </c>
      <c r="D296">
        <v>0.34269892893291398</v>
      </c>
      <c r="E296">
        <v>0.124499997822268</v>
      </c>
      <c r="F296">
        <v>0.56089786004355902</v>
      </c>
      <c r="G296">
        <v>9.1305506210887205E-2</v>
      </c>
      <c r="I296">
        <v>-8.3889477260198395E-2</v>
      </c>
      <c r="J296">
        <v>0.101649059199046</v>
      </c>
      <c r="K296">
        <v>0</v>
      </c>
      <c r="L296">
        <v>4</v>
      </c>
      <c r="M296">
        <v>1.39188130528045E-3</v>
      </c>
      <c r="N296">
        <v>5.3411596467861899E-5</v>
      </c>
      <c r="O296" t="b">
        <v>1</v>
      </c>
    </row>
    <row r="297" spans="1:15" x14ac:dyDescent="0.3">
      <c r="A297" t="s">
        <v>305</v>
      </c>
      <c r="B297" t="s">
        <v>74</v>
      </c>
      <c r="C297" t="s">
        <v>256</v>
      </c>
      <c r="D297">
        <v>1.03883822695836E-2</v>
      </c>
      <c r="E297">
        <v>-3.7782926569685398E-3</v>
      </c>
      <c r="F297">
        <v>2.45550571961358E-2</v>
      </c>
      <c r="G297">
        <v>0.15064344747514</v>
      </c>
      <c r="H297">
        <v>67.427215617765697</v>
      </c>
      <c r="L297">
        <v>5</v>
      </c>
      <c r="M297">
        <v>1.90174859664394E-3</v>
      </c>
      <c r="N297">
        <v>9.2819068691056797E-5</v>
      </c>
      <c r="O297" t="b">
        <v>1</v>
      </c>
    </row>
    <row r="298" spans="1:15" x14ac:dyDescent="0.3">
      <c r="A298" t="s">
        <v>305</v>
      </c>
      <c r="B298" t="s">
        <v>74</v>
      </c>
      <c r="C298" t="s">
        <v>334</v>
      </c>
      <c r="D298">
        <v>1.03883822695836E-2</v>
      </c>
      <c r="E298">
        <v>-3.7782926569685398E-3</v>
      </c>
      <c r="F298">
        <v>2.45550571961358E-2</v>
      </c>
      <c r="G298">
        <v>0.15064344747514</v>
      </c>
      <c r="L298">
        <v>5</v>
      </c>
      <c r="M298">
        <v>1.90174859664394E-3</v>
      </c>
      <c r="N298">
        <v>9.2819068691056797E-5</v>
      </c>
      <c r="O298" t="b">
        <v>1</v>
      </c>
    </row>
    <row r="299" spans="1:15" x14ac:dyDescent="0.3">
      <c r="A299" t="s">
        <v>305</v>
      </c>
      <c r="B299" t="s">
        <v>74</v>
      </c>
      <c r="C299" t="s">
        <v>257</v>
      </c>
      <c r="D299">
        <v>1.12344158245949E-2</v>
      </c>
      <c r="E299">
        <v>-4.75357580062492E-4</v>
      </c>
      <c r="F299">
        <v>2.2944189229252301E-2</v>
      </c>
      <c r="G299">
        <v>6.00489653666193E-2</v>
      </c>
      <c r="L299">
        <v>5</v>
      </c>
      <c r="M299">
        <v>1.90174859664394E-3</v>
      </c>
      <c r="N299">
        <v>9.2819068691056797E-5</v>
      </c>
      <c r="O299" t="b">
        <v>1</v>
      </c>
    </row>
    <row r="300" spans="1:15" x14ac:dyDescent="0.3">
      <c r="A300" t="s">
        <v>305</v>
      </c>
      <c r="B300" t="s">
        <v>74</v>
      </c>
      <c r="C300" t="s">
        <v>258</v>
      </c>
      <c r="D300">
        <v>-2.1466490859292E-2</v>
      </c>
      <c r="E300">
        <v>-9.4779948124949401E-2</v>
      </c>
      <c r="F300">
        <v>5.1846966406365498E-2</v>
      </c>
      <c r="G300">
        <v>0.60624037541193398</v>
      </c>
      <c r="I300">
        <v>8.7625432075066501E-3</v>
      </c>
      <c r="J300">
        <v>0.44874845028207</v>
      </c>
      <c r="K300">
        <v>0</v>
      </c>
      <c r="L300">
        <v>5</v>
      </c>
      <c r="M300">
        <v>1.90174859664394E-3</v>
      </c>
      <c r="N300">
        <v>9.2819068691056797E-5</v>
      </c>
      <c r="O300" t="b">
        <v>1</v>
      </c>
    </row>
    <row r="301" spans="1:15" x14ac:dyDescent="0.3">
      <c r="A301" t="s">
        <v>305</v>
      </c>
      <c r="B301" t="s">
        <v>306</v>
      </c>
      <c r="C301" t="s">
        <v>256</v>
      </c>
      <c r="D301">
        <v>9.7717198721352892E-3</v>
      </c>
      <c r="E301">
        <v>-7.7543873213823097E-2</v>
      </c>
      <c r="F301">
        <v>9.7087312958093697E-2</v>
      </c>
      <c r="G301">
        <v>0.82637834702207602</v>
      </c>
      <c r="H301">
        <v>82.046622502185599</v>
      </c>
      <c r="L301">
        <v>5</v>
      </c>
      <c r="M301">
        <v>1.90174859664394E-3</v>
      </c>
      <c r="N301">
        <v>3.5563827189614001E-4</v>
      </c>
      <c r="O301" t="b">
        <v>1</v>
      </c>
    </row>
    <row r="302" spans="1:15" x14ac:dyDescent="0.3">
      <c r="A302" t="s">
        <v>305</v>
      </c>
      <c r="B302" t="s">
        <v>306</v>
      </c>
      <c r="C302" t="s">
        <v>334</v>
      </c>
      <c r="D302">
        <v>9.7717198721352806E-3</v>
      </c>
      <c r="E302">
        <v>-7.7543873213823195E-2</v>
      </c>
      <c r="F302">
        <v>9.7087312958093697E-2</v>
      </c>
      <c r="G302">
        <v>0.82637834702207602</v>
      </c>
      <c r="L302">
        <v>5</v>
      </c>
      <c r="M302">
        <v>1.90174859664394E-3</v>
      </c>
      <c r="N302">
        <v>3.5563827189614001E-4</v>
      </c>
      <c r="O302" t="b">
        <v>1</v>
      </c>
    </row>
    <row r="303" spans="1:15" x14ac:dyDescent="0.3">
      <c r="A303" t="s">
        <v>305</v>
      </c>
      <c r="B303" t="s">
        <v>306</v>
      </c>
      <c r="C303" t="s">
        <v>257</v>
      </c>
      <c r="D303">
        <v>-1.0033114351253E-2</v>
      </c>
      <c r="E303">
        <v>-6.9207891850439393E-2</v>
      </c>
      <c r="F303">
        <v>4.91416631479333E-2</v>
      </c>
      <c r="G303">
        <v>0.73964837856634602</v>
      </c>
      <c r="L303">
        <v>5</v>
      </c>
      <c r="M303">
        <v>1.90174859664394E-3</v>
      </c>
      <c r="N303">
        <v>3.5563827189614001E-4</v>
      </c>
      <c r="O303" t="b">
        <v>1</v>
      </c>
    </row>
    <row r="304" spans="1:15" x14ac:dyDescent="0.3">
      <c r="A304" t="s">
        <v>305</v>
      </c>
      <c r="B304" t="s">
        <v>306</v>
      </c>
      <c r="C304" t="s">
        <v>258</v>
      </c>
      <c r="D304">
        <v>-0.102414292148894</v>
      </c>
      <c r="E304">
        <v>-0.59046261064764805</v>
      </c>
      <c r="F304">
        <v>0.38563402634985999</v>
      </c>
      <c r="G304">
        <v>0.708472961783008</v>
      </c>
      <c r="I304">
        <v>3.1287264605081203E-2</v>
      </c>
      <c r="J304">
        <v>0.67693620657535403</v>
      </c>
      <c r="K304">
        <v>0</v>
      </c>
      <c r="L304">
        <v>5</v>
      </c>
      <c r="M304">
        <v>1.90174859664394E-3</v>
      </c>
      <c r="N304">
        <v>3.5563827189614001E-4</v>
      </c>
      <c r="O304" t="b">
        <v>1</v>
      </c>
    </row>
    <row r="305" spans="1:15" x14ac:dyDescent="0.3">
      <c r="A305" t="s">
        <v>305</v>
      </c>
      <c r="B305" t="s">
        <v>50</v>
      </c>
      <c r="C305" t="s">
        <v>256</v>
      </c>
      <c r="D305">
        <v>1.0890616595388501E-3</v>
      </c>
      <c r="E305">
        <v>-7.9087396173864906E-3</v>
      </c>
      <c r="F305">
        <v>1.00868629364642E-2</v>
      </c>
      <c r="G305">
        <v>0.81247728998272195</v>
      </c>
      <c r="H305">
        <v>54.588925060029901</v>
      </c>
      <c r="L305">
        <v>5</v>
      </c>
      <c r="M305">
        <v>1.90174859664394E-3</v>
      </c>
      <c r="N305">
        <v>6.0844461104576697E-5</v>
      </c>
      <c r="O305" t="b">
        <v>1</v>
      </c>
    </row>
    <row r="306" spans="1:15" x14ac:dyDescent="0.3">
      <c r="A306" t="s">
        <v>305</v>
      </c>
      <c r="B306" t="s">
        <v>50</v>
      </c>
      <c r="C306" t="s">
        <v>334</v>
      </c>
      <c r="D306">
        <v>1.0890616595388501E-3</v>
      </c>
      <c r="E306">
        <v>-7.9087396173864906E-3</v>
      </c>
      <c r="F306">
        <v>1.00868629364642E-2</v>
      </c>
      <c r="G306">
        <v>0.81247728998272195</v>
      </c>
      <c r="L306">
        <v>5</v>
      </c>
      <c r="M306">
        <v>1.90174859664394E-3</v>
      </c>
      <c r="N306">
        <v>6.0844461104576697E-5</v>
      </c>
      <c r="O306" t="b">
        <v>1</v>
      </c>
    </row>
    <row r="307" spans="1:15" x14ac:dyDescent="0.3">
      <c r="A307" t="s">
        <v>305</v>
      </c>
      <c r="B307" t="s">
        <v>50</v>
      </c>
      <c r="C307" t="s">
        <v>257</v>
      </c>
      <c r="D307">
        <v>4.9165532024916499E-4</v>
      </c>
      <c r="E307">
        <v>-8.3824398519864E-3</v>
      </c>
      <c r="F307">
        <v>9.3657504924847292E-3</v>
      </c>
      <c r="G307">
        <v>0.91352711769668404</v>
      </c>
      <c r="L307">
        <v>5</v>
      </c>
      <c r="M307">
        <v>1.90174859664394E-3</v>
      </c>
      <c r="N307">
        <v>6.0844461104576697E-5</v>
      </c>
      <c r="O307" t="b">
        <v>1</v>
      </c>
    </row>
    <row r="308" spans="1:15" x14ac:dyDescent="0.3">
      <c r="A308" t="s">
        <v>305</v>
      </c>
      <c r="B308" t="s">
        <v>50</v>
      </c>
      <c r="C308" t="s">
        <v>258</v>
      </c>
      <c r="D308">
        <v>-4.0474144312690301E-2</v>
      </c>
      <c r="E308">
        <v>-7.1222308832528405E-2</v>
      </c>
      <c r="F308">
        <v>-9.7259797928521598E-3</v>
      </c>
      <c r="G308">
        <v>8.1781982116256993E-2</v>
      </c>
      <c r="I308">
        <v>1.14704749075212E-2</v>
      </c>
      <c r="J308">
        <v>7.3632820004325597E-2</v>
      </c>
      <c r="K308">
        <v>0</v>
      </c>
      <c r="L308">
        <v>5</v>
      </c>
      <c r="M308">
        <v>1.90174859664394E-3</v>
      </c>
      <c r="N308">
        <v>6.0844461104576697E-5</v>
      </c>
      <c r="O308" t="b">
        <v>1</v>
      </c>
    </row>
    <row r="309" spans="1:15" x14ac:dyDescent="0.3">
      <c r="A309" t="s">
        <v>305</v>
      </c>
      <c r="B309" t="s">
        <v>35</v>
      </c>
      <c r="C309" t="s">
        <v>256</v>
      </c>
      <c r="D309">
        <v>-2.69300638312481E-3</v>
      </c>
      <c r="E309">
        <v>-2.5363818544201399E-2</v>
      </c>
      <c r="F309">
        <v>1.9977805777951801E-2</v>
      </c>
      <c r="G309">
        <v>0.81589864633170694</v>
      </c>
      <c r="H309">
        <v>84.330085916574902</v>
      </c>
      <c r="L309">
        <v>5</v>
      </c>
      <c r="M309">
        <v>1.90174859664394E-3</v>
      </c>
      <c r="N309">
        <v>2.0667118232621401E-4</v>
      </c>
      <c r="O309" t="b">
        <v>1</v>
      </c>
    </row>
    <row r="310" spans="1:15" x14ac:dyDescent="0.3">
      <c r="A310" t="s">
        <v>305</v>
      </c>
      <c r="B310" t="s">
        <v>35</v>
      </c>
      <c r="C310" t="s">
        <v>334</v>
      </c>
      <c r="D310">
        <v>-3.22654047898143E-3</v>
      </c>
      <c r="E310">
        <v>-1.47372767861325E-2</v>
      </c>
      <c r="F310">
        <v>8.2841958281696399E-3</v>
      </c>
      <c r="G310">
        <v>0.58272973358041702</v>
      </c>
      <c r="L310">
        <v>3</v>
      </c>
      <c r="M310">
        <v>1.90174859664394E-3</v>
      </c>
      <c r="N310">
        <v>2.0667118232621401E-4</v>
      </c>
      <c r="O310" t="b">
        <v>1</v>
      </c>
    </row>
    <row r="311" spans="1:15" x14ac:dyDescent="0.3">
      <c r="A311" t="s">
        <v>305</v>
      </c>
      <c r="B311" t="s">
        <v>35</v>
      </c>
      <c r="C311" t="s">
        <v>257</v>
      </c>
      <c r="D311">
        <v>-3.3997841816117702E-3</v>
      </c>
      <c r="E311">
        <v>-1.6376947969768602E-2</v>
      </c>
      <c r="F311">
        <v>9.5773796065450594E-3</v>
      </c>
      <c r="G311">
        <v>0.60761220596459098</v>
      </c>
      <c r="L311">
        <v>5</v>
      </c>
      <c r="M311">
        <v>1.90174859664394E-3</v>
      </c>
      <c r="N311">
        <v>2.0667118232621401E-4</v>
      </c>
      <c r="O311" t="b">
        <v>1</v>
      </c>
    </row>
    <row r="312" spans="1:15" x14ac:dyDescent="0.3">
      <c r="A312" t="s">
        <v>305</v>
      </c>
      <c r="B312" t="s">
        <v>35</v>
      </c>
      <c r="C312" t="s">
        <v>258</v>
      </c>
      <c r="D312">
        <v>6.6026597310443302E-2</v>
      </c>
      <c r="E312">
        <v>-4.1009047475995E-2</v>
      </c>
      <c r="F312">
        <v>0.17306224209688201</v>
      </c>
      <c r="G312">
        <v>0.31323760331551997</v>
      </c>
      <c r="I312">
        <v>-1.8745744072066001E-2</v>
      </c>
      <c r="J312">
        <v>0.28950879912737898</v>
      </c>
      <c r="K312">
        <v>0</v>
      </c>
      <c r="L312">
        <v>5</v>
      </c>
      <c r="M312">
        <v>1.90174859664394E-3</v>
      </c>
      <c r="N312">
        <v>2.0667118232621401E-4</v>
      </c>
      <c r="O312" t="b">
        <v>1</v>
      </c>
    </row>
    <row r="313" spans="1:15" x14ac:dyDescent="0.3">
      <c r="A313" t="s">
        <v>305</v>
      </c>
      <c r="B313" t="s">
        <v>52</v>
      </c>
      <c r="C313" t="s">
        <v>256</v>
      </c>
      <c r="D313">
        <v>5.0218680510881603E-2</v>
      </c>
      <c r="E313">
        <v>-8.7685898545530293E-3</v>
      </c>
      <c r="F313">
        <v>0.109205950876316</v>
      </c>
      <c r="G313">
        <v>9.5188427304174802E-2</v>
      </c>
      <c r="H313">
        <v>98.381114433329401</v>
      </c>
      <c r="L313">
        <v>5</v>
      </c>
      <c r="M313">
        <v>1.90174859664394E-3</v>
      </c>
      <c r="N313">
        <v>7.4488131947581502E-4</v>
      </c>
      <c r="O313" t="b">
        <v>1</v>
      </c>
    </row>
    <row r="314" spans="1:15" x14ac:dyDescent="0.3">
      <c r="A314" t="s">
        <v>305</v>
      </c>
      <c r="B314" t="s">
        <v>52</v>
      </c>
      <c r="C314" t="s">
        <v>334</v>
      </c>
      <c r="D314">
        <v>1.43531685783756E-2</v>
      </c>
      <c r="E314">
        <v>1.85805287827972E-3</v>
      </c>
      <c r="F314">
        <v>2.6848284278471399E-2</v>
      </c>
      <c r="G314">
        <v>2.4356634246525601E-2</v>
      </c>
      <c r="L314">
        <v>2</v>
      </c>
      <c r="M314">
        <v>1.90174859664394E-3</v>
      </c>
      <c r="N314">
        <v>7.4488131947581502E-4</v>
      </c>
      <c r="O314" t="b">
        <v>1</v>
      </c>
    </row>
    <row r="315" spans="1:15" x14ac:dyDescent="0.3">
      <c r="A315" t="s">
        <v>305</v>
      </c>
      <c r="B315" t="s">
        <v>52</v>
      </c>
      <c r="C315" t="s">
        <v>257</v>
      </c>
      <c r="D315">
        <v>1.3272617677583099E-2</v>
      </c>
      <c r="E315">
        <v>-3.2508185176478502E-4</v>
      </c>
      <c r="F315">
        <v>2.6870317206931098E-2</v>
      </c>
      <c r="G315">
        <v>5.5729870796556398E-2</v>
      </c>
      <c r="L315">
        <v>5</v>
      </c>
      <c r="M315">
        <v>1.90174859664394E-3</v>
      </c>
      <c r="N315">
        <v>7.4488131947581502E-4</v>
      </c>
      <c r="O315" t="b">
        <v>1</v>
      </c>
    </row>
    <row r="316" spans="1:15" x14ac:dyDescent="0.3">
      <c r="A316" t="s">
        <v>305</v>
      </c>
      <c r="B316" t="s">
        <v>52</v>
      </c>
      <c r="C316" t="s">
        <v>258</v>
      </c>
      <c r="D316">
        <v>0.17747893412695501</v>
      </c>
      <c r="E316">
        <v>-0.13383276729929</v>
      </c>
      <c r="F316">
        <v>0.48879063555319902</v>
      </c>
      <c r="G316">
        <v>0.345248214508453</v>
      </c>
      <c r="I316">
        <v>-3.5966675211658E-2</v>
      </c>
      <c r="J316">
        <v>0.47358514084287501</v>
      </c>
      <c r="K316">
        <v>0</v>
      </c>
      <c r="L316">
        <v>5</v>
      </c>
      <c r="M316">
        <v>1.90174859664394E-3</v>
      </c>
      <c r="N316">
        <v>7.4488131947581502E-4</v>
      </c>
      <c r="O316" t="b">
        <v>1</v>
      </c>
    </row>
    <row r="317" spans="1:15" x14ac:dyDescent="0.3">
      <c r="A317" t="s">
        <v>305</v>
      </c>
      <c r="B317" t="s">
        <v>335</v>
      </c>
      <c r="C317" t="s">
        <v>256</v>
      </c>
      <c r="D317">
        <v>4.21055560025454E-3</v>
      </c>
      <c r="E317">
        <v>-4.28160709696844E-2</v>
      </c>
      <c r="F317">
        <v>5.12371821701934E-2</v>
      </c>
      <c r="G317">
        <v>0.86069485692800396</v>
      </c>
      <c r="H317">
        <v>84.9896227032242</v>
      </c>
      <c r="L317">
        <v>4</v>
      </c>
      <c r="M317">
        <v>1.39188130528045E-3</v>
      </c>
      <c r="N317">
        <v>3.1668181679446101E-5</v>
      </c>
      <c r="O317" t="b">
        <v>1</v>
      </c>
    </row>
    <row r="318" spans="1:15" x14ac:dyDescent="0.3">
      <c r="A318" t="s">
        <v>305</v>
      </c>
      <c r="B318" t="s">
        <v>335</v>
      </c>
      <c r="C318" t="s">
        <v>334</v>
      </c>
      <c r="D318">
        <v>4.21055560025454E-3</v>
      </c>
      <c r="E318">
        <v>-4.28160709696844E-2</v>
      </c>
      <c r="F318">
        <v>5.12371821701934E-2</v>
      </c>
      <c r="G318">
        <v>0.86069485692800396</v>
      </c>
      <c r="L318">
        <v>4</v>
      </c>
      <c r="M318">
        <v>1.39188130528045E-3</v>
      </c>
      <c r="N318">
        <v>3.1668181679446101E-5</v>
      </c>
      <c r="O318" t="b">
        <v>1</v>
      </c>
    </row>
    <row r="319" spans="1:15" x14ac:dyDescent="0.3">
      <c r="A319" t="s">
        <v>305</v>
      </c>
      <c r="B319" t="s">
        <v>335</v>
      </c>
      <c r="C319" t="s">
        <v>257</v>
      </c>
      <c r="D319">
        <v>-6.4217810745934403E-4</v>
      </c>
      <c r="E319">
        <v>-2.6991588078768499E-2</v>
      </c>
      <c r="F319">
        <v>2.5707231863849801E-2</v>
      </c>
      <c r="G319">
        <v>0.96190082289700995</v>
      </c>
      <c r="L319">
        <v>4</v>
      </c>
      <c r="M319">
        <v>1.39188130528045E-3</v>
      </c>
      <c r="N319">
        <v>3.1668181679446101E-5</v>
      </c>
      <c r="O319" t="b">
        <v>1</v>
      </c>
    </row>
    <row r="320" spans="1:15" x14ac:dyDescent="0.3">
      <c r="A320" t="s">
        <v>305</v>
      </c>
      <c r="B320" t="s">
        <v>335</v>
      </c>
      <c r="C320" t="s">
        <v>258</v>
      </c>
      <c r="D320">
        <v>4.2308803569833402E-2</v>
      </c>
      <c r="E320">
        <v>-0.272272444170714</v>
      </c>
      <c r="F320">
        <v>0.35689005131038098</v>
      </c>
      <c r="G320">
        <v>0.816759039451183</v>
      </c>
      <c r="I320">
        <v>-1.01016358323016E-2</v>
      </c>
      <c r="J320">
        <v>0.83178267730535005</v>
      </c>
      <c r="K320">
        <v>0</v>
      </c>
      <c r="L320">
        <v>4</v>
      </c>
      <c r="M320">
        <v>1.39188130528045E-3</v>
      </c>
      <c r="N320">
        <v>3.1668181679446101E-5</v>
      </c>
      <c r="O320" t="b">
        <v>1</v>
      </c>
    </row>
    <row r="321" spans="1:15" x14ac:dyDescent="0.3">
      <c r="A321" t="s">
        <v>303</v>
      </c>
      <c r="B321" t="s">
        <v>302</v>
      </c>
      <c r="C321" t="s">
        <v>256</v>
      </c>
      <c r="D321">
        <v>4.9271845675918302E-2</v>
      </c>
      <c r="E321">
        <v>9.5866242886697393E-3</v>
      </c>
      <c r="F321">
        <v>8.8957067063166806E-2</v>
      </c>
      <c r="G321">
        <v>1.4954851915595299E-2</v>
      </c>
      <c r="H321">
        <v>77.632586765315594</v>
      </c>
      <c r="L321">
        <v>5</v>
      </c>
      <c r="M321">
        <v>1.90174859664394E-3</v>
      </c>
      <c r="N321">
        <v>6.2655204762710696E-4</v>
      </c>
      <c r="O321" t="b">
        <v>1</v>
      </c>
    </row>
    <row r="322" spans="1:15" x14ac:dyDescent="0.3">
      <c r="A322" t="s">
        <v>303</v>
      </c>
      <c r="B322" t="s">
        <v>302</v>
      </c>
      <c r="C322" t="s">
        <v>334</v>
      </c>
      <c r="D322">
        <v>6.6940614857542005E-2</v>
      </c>
      <c r="E322">
        <v>4.6148320397565397E-2</v>
      </c>
      <c r="F322">
        <v>8.7732909317518495E-2</v>
      </c>
      <c r="G322">
        <v>2.78669162834863E-10</v>
      </c>
      <c r="L322">
        <v>4</v>
      </c>
      <c r="M322">
        <v>1.90174859664394E-3</v>
      </c>
      <c r="N322">
        <v>6.2655204762710696E-4</v>
      </c>
      <c r="O322" t="b">
        <v>1</v>
      </c>
    </row>
    <row r="323" spans="1:15" x14ac:dyDescent="0.3">
      <c r="A323" t="s">
        <v>303</v>
      </c>
      <c r="B323" t="s">
        <v>302</v>
      </c>
      <c r="C323" t="s">
        <v>257</v>
      </c>
      <c r="D323">
        <v>5.7013728689202701E-2</v>
      </c>
      <c r="E323">
        <v>2.6632632480644701E-2</v>
      </c>
      <c r="F323">
        <v>8.7394824897760806E-2</v>
      </c>
      <c r="G323">
        <v>2.34911203744997E-4</v>
      </c>
      <c r="L323">
        <v>5</v>
      </c>
      <c r="M323">
        <v>1.90174859664394E-3</v>
      </c>
      <c r="N323">
        <v>6.2655204762710696E-4</v>
      </c>
      <c r="O323" t="b">
        <v>1</v>
      </c>
    </row>
    <row r="324" spans="1:15" x14ac:dyDescent="0.3">
      <c r="A324" t="s">
        <v>303</v>
      </c>
      <c r="B324" t="s">
        <v>302</v>
      </c>
      <c r="C324" t="s">
        <v>258</v>
      </c>
      <c r="D324">
        <v>0.20445640825933301</v>
      </c>
      <c r="E324">
        <v>5.8933749056470301E-2</v>
      </c>
      <c r="F324">
        <v>0.34997906746219698</v>
      </c>
      <c r="G324">
        <v>7.05196808355254E-2</v>
      </c>
      <c r="I324">
        <v>-4.4026126136124402E-2</v>
      </c>
      <c r="J324">
        <v>0.122711081721885</v>
      </c>
      <c r="K324">
        <v>0</v>
      </c>
      <c r="L324">
        <v>5</v>
      </c>
      <c r="M324">
        <v>1.90174859664394E-3</v>
      </c>
      <c r="N324">
        <v>6.2655204762710696E-4</v>
      </c>
      <c r="O324" t="b">
        <v>1</v>
      </c>
    </row>
    <row r="325" spans="1:15" x14ac:dyDescent="0.3">
      <c r="A325" t="s">
        <v>281</v>
      </c>
      <c r="B325" t="s">
        <v>244</v>
      </c>
      <c r="C325" t="s">
        <v>256</v>
      </c>
      <c r="D325">
        <v>-5.1820069517512495E-4</v>
      </c>
      <c r="E325">
        <v>-7.51467397614937E-3</v>
      </c>
      <c r="F325">
        <v>6.4782725857991203E-3</v>
      </c>
      <c r="G325">
        <v>0.88457717779347</v>
      </c>
      <c r="H325">
        <v>39.321016118941003</v>
      </c>
      <c r="L325">
        <v>15</v>
      </c>
      <c r="M325">
        <v>8.7685042213882496E-3</v>
      </c>
      <c r="N325">
        <v>1.2924475836744299E-4</v>
      </c>
      <c r="O325" t="b">
        <v>1</v>
      </c>
    </row>
    <row r="326" spans="1:15" x14ac:dyDescent="0.3">
      <c r="A326" t="s">
        <v>281</v>
      </c>
      <c r="B326" t="s">
        <v>244</v>
      </c>
      <c r="C326" t="s">
        <v>334</v>
      </c>
      <c r="D326">
        <v>-4.7730077876745698E-3</v>
      </c>
      <c r="E326">
        <v>-1.0614703001459801E-2</v>
      </c>
      <c r="F326">
        <v>1.0686874261106199E-3</v>
      </c>
      <c r="G326">
        <v>0.10928060251273899</v>
      </c>
      <c r="L326">
        <v>13</v>
      </c>
      <c r="M326">
        <v>8.7685042213882496E-3</v>
      </c>
      <c r="N326">
        <v>1.2924475836744299E-4</v>
      </c>
      <c r="O326" t="b">
        <v>1</v>
      </c>
    </row>
    <row r="327" spans="1:15" x14ac:dyDescent="0.3">
      <c r="A327" t="s">
        <v>281</v>
      </c>
      <c r="B327" t="s">
        <v>244</v>
      </c>
      <c r="C327" t="s">
        <v>257</v>
      </c>
      <c r="D327">
        <v>-1.2140619699113899E-3</v>
      </c>
      <c r="E327">
        <v>-8.8637957477073898E-3</v>
      </c>
      <c r="F327">
        <v>6.4356718078846199E-3</v>
      </c>
      <c r="G327">
        <v>0.75575150384951595</v>
      </c>
      <c r="L327">
        <v>15</v>
      </c>
      <c r="M327">
        <v>8.7685042213882496E-3</v>
      </c>
      <c r="N327">
        <v>1.2924475836744299E-4</v>
      </c>
      <c r="O327" t="b">
        <v>1</v>
      </c>
    </row>
    <row r="328" spans="1:15" x14ac:dyDescent="0.3">
      <c r="A328" t="s">
        <v>281</v>
      </c>
      <c r="B328" t="s">
        <v>244</v>
      </c>
      <c r="C328" t="s">
        <v>258</v>
      </c>
      <c r="D328">
        <v>4.7957155032990403E-3</v>
      </c>
      <c r="E328">
        <v>-1.27653330687442E-2</v>
      </c>
      <c r="F328">
        <v>2.23567640753423E-2</v>
      </c>
      <c r="G328">
        <v>0.60151168196973404</v>
      </c>
      <c r="I328">
        <v>-2.4854126835541302E-3</v>
      </c>
      <c r="J328">
        <v>0.52746891493298997</v>
      </c>
      <c r="K328">
        <v>0</v>
      </c>
      <c r="L328">
        <v>15</v>
      </c>
      <c r="M328">
        <v>8.7685042213882496E-3</v>
      </c>
      <c r="N328">
        <v>1.2924475836744299E-4</v>
      </c>
      <c r="O328" t="b">
        <v>1</v>
      </c>
    </row>
    <row r="329" spans="1:15" x14ac:dyDescent="0.3">
      <c r="A329" t="s">
        <v>281</v>
      </c>
      <c r="B329" t="s">
        <v>255</v>
      </c>
      <c r="C329" t="s">
        <v>256</v>
      </c>
      <c r="D329">
        <v>-0.16334884767723401</v>
      </c>
      <c r="E329">
        <v>-0.34849237260235</v>
      </c>
      <c r="F329">
        <v>2.1794677247883101E-2</v>
      </c>
      <c r="G329">
        <v>8.3760205337973001E-2</v>
      </c>
      <c r="H329">
        <v>94.884463280780594</v>
      </c>
      <c r="L329">
        <v>15</v>
      </c>
      <c r="M329">
        <v>8.9666745360901501E-4</v>
      </c>
      <c r="N329">
        <v>7.1939633284557995E-4</v>
      </c>
      <c r="O329" t="b">
        <v>1</v>
      </c>
    </row>
    <row r="330" spans="1:15" x14ac:dyDescent="0.3">
      <c r="A330" t="s">
        <v>281</v>
      </c>
      <c r="B330" t="s">
        <v>255</v>
      </c>
      <c r="C330" t="s">
        <v>334</v>
      </c>
      <c r="D330">
        <v>-0.156482074039722</v>
      </c>
      <c r="E330">
        <v>-0.21923124629388399</v>
      </c>
      <c r="F330">
        <v>-9.3732901785559E-2</v>
      </c>
      <c r="G330">
        <v>1.0197348866890999E-6</v>
      </c>
      <c r="L330">
        <v>9</v>
      </c>
      <c r="M330">
        <v>8.9666745360901501E-4</v>
      </c>
      <c r="N330">
        <v>7.1939633284557995E-4</v>
      </c>
      <c r="O330" t="b">
        <v>1</v>
      </c>
    </row>
    <row r="331" spans="1:15" x14ac:dyDescent="0.3">
      <c r="A331" t="s">
        <v>281</v>
      </c>
      <c r="B331" t="s">
        <v>255</v>
      </c>
      <c r="C331" t="s">
        <v>257</v>
      </c>
      <c r="D331">
        <v>-0.12091627870657901</v>
      </c>
      <c r="E331">
        <v>-0.19899731688307701</v>
      </c>
      <c r="F331">
        <v>-4.2835240530081801E-2</v>
      </c>
      <c r="G331">
        <v>2.4033193843658201E-3</v>
      </c>
      <c r="L331">
        <v>15</v>
      </c>
      <c r="M331">
        <v>8.9666745360901501E-4</v>
      </c>
      <c r="N331">
        <v>7.1939633284557995E-4</v>
      </c>
      <c r="O331" t="b">
        <v>1</v>
      </c>
    </row>
    <row r="332" spans="1:15" x14ac:dyDescent="0.3">
      <c r="A332" t="s">
        <v>281</v>
      </c>
      <c r="B332" t="s">
        <v>255</v>
      </c>
      <c r="C332" t="s">
        <v>258</v>
      </c>
      <c r="D332">
        <v>-0.90694434816653102</v>
      </c>
      <c r="E332">
        <v>-2.0280094619820801</v>
      </c>
      <c r="F332">
        <v>0.21412076564902199</v>
      </c>
      <c r="G332">
        <v>0.13683504193321699</v>
      </c>
      <c r="I332">
        <v>1.7220794422730099E-2</v>
      </c>
      <c r="J332">
        <v>0.21050568325434399</v>
      </c>
      <c r="K332">
        <v>0</v>
      </c>
      <c r="L332">
        <v>15</v>
      </c>
      <c r="M332">
        <v>8.9666745360901501E-4</v>
      </c>
      <c r="N332">
        <v>7.1939633284557995E-4</v>
      </c>
      <c r="O332" t="b">
        <v>1</v>
      </c>
    </row>
    <row r="333" spans="1:15" x14ac:dyDescent="0.3">
      <c r="A333" t="s">
        <v>281</v>
      </c>
      <c r="B333" t="s">
        <v>284</v>
      </c>
      <c r="C333" t="s">
        <v>256</v>
      </c>
      <c r="D333">
        <v>-0.195621451393519</v>
      </c>
      <c r="E333">
        <v>-0.41066592586776601</v>
      </c>
      <c r="F333">
        <v>1.9423023080728598E-2</v>
      </c>
      <c r="G333">
        <v>7.4591037004859306E-2</v>
      </c>
      <c r="H333">
        <v>59.5012144735108</v>
      </c>
      <c r="L333">
        <v>14</v>
      </c>
      <c r="M333">
        <v>8.2760155916452097E-4</v>
      </c>
      <c r="N333">
        <v>6.0681796931507802E-4</v>
      </c>
      <c r="O333" t="b">
        <v>1</v>
      </c>
    </row>
    <row r="334" spans="1:15" x14ac:dyDescent="0.3">
      <c r="A334" t="s">
        <v>281</v>
      </c>
      <c r="B334" t="s">
        <v>284</v>
      </c>
      <c r="C334" t="s">
        <v>334</v>
      </c>
      <c r="D334">
        <v>-0.240046362153084</v>
      </c>
      <c r="E334">
        <v>-0.40095892708728298</v>
      </c>
      <c r="F334">
        <v>-7.9133797218884694E-2</v>
      </c>
      <c r="G334">
        <v>3.4568529276964299E-3</v>
      </c>
      <c r="L334">
        <v>9</v>
      </c>
      <c r="M334">
        <v>8.2760155916452097E-4</v>
      </c>
      <c r="N334">
        <v>6.0681796931507802E-4</v>
      </c>
      <c r="O334" t="b">
        <v>1</v>
      </c>
    </row>
    <row r="335" spans="1:15" x14ac:dyDescent="0.3">
      <c r="A335" t="s">
        <v>281</v>
      </c>
      <c r="B335" t="s">
        <v>284</v>
      </c>
      <c r="C335" t="s">
        <v>257</v>
      </c>
      <c r="D335">
        <v>-0.241415591482598</v>
      </c>
      <c r="E335">
        <v>-0.44303860486450702</v>
      </c>
      <c r="F335">
        <v>-3.9792578100689001E-2</v>
      </c>
      <c r="G335">
        <v>1.8933986382283802E-2</v>
      </c>
      <c r="L335">
        <v>14</v>
      </c>
      <c r="M335">
        <v>8.2760155916452097E-4</v>
      </c>
      <c r="N335">
        <v>6.0681796931507802E-4</v>
      </c>
      <c r="O335" t="b">
        <v>1</v>
      </c>
    </row>
    <row r="336" spans="1:15" x14ac:dyDescent="0.3">
      <c r="A336" t="s">
        <v>281</v>
      </c>
      <c r="B336" t="s">
        <v>284</v>
      </c>
      <c r="C336" t="s">
        <v>258</v>
      </c>
      <c r="D336">
        <v>-1.51743594057947</v>
      </c>
      <c r="E336">
        <v>-2.7894850347186</v>
      </c>
      <c r="F336">
        <v>-0.245386846440347</v>
      </c>
      <c r="G336">
        <v>3.75150160425715E-2</v>
      </c>
      <c r="I336">
        <v>3.0226109906974299E-2</v>
      </c>
      <c r="J336">
        <v>6.1729781918982297E-2</v>
      </c>
      <c r="K336">
        <v>0</v>
      </c>
      <c r="L336">
        <v>14</v>
      </c>
      <c r="M336">
        <v>8.2760155916452097E-4</v>
      </c>
      <c r="N336">
        <v>6.0681796931507802E-4</v>
      </c>
      <c r="O336" t="b">
        <v>1</v>
      </c>
    </row>
    <row r="337" spans="1:15" x14ac:dyDescent="0.3">
      <c r="A337" t="s">
        <v>281</v>
      </c>
      <c r="B337" t="s">
        <v>285</v>
      </c>
      <c r="C337" t="s">
        <v>256</v>
      </c>
      <c r="D337">
        <v>-5.2617786865329502E-2</v>
      </c>
      <c r="E337">
        <v>-0.25060851940574502</v>
      </c>
      <c r="F337">
        <v>0.14537294567508599</v>
      </c>
      <c r="G337">
        <v>0.60244526838086898</v>
      </c>
      <c r="H337">
        <v>77.671490351585902</v>
      </c>
      <c r="L337">
        <v>14</v>
      </c>
      <c r="M337">
        <v>8.2760155916452097E-4</v>
      </c>
      <c r="N337">
        <v>2.5374969068260199E-4</v>
      </c>
      <c r="O337" t="b">
        <v>1</v>
      </c>
    </row>
    <row r="338" spans="1:15" x14ac:dyDescent="0.3">
      <c r="A338" t="s">
        <v>281</v>
      </c>
      <c r="B338" t="s">
        <v>285</v>
      </c>
      <c r="C338" t="s">
        <v>334</v>
      </c>
      <c r="D338">
        <v>-0.24736460894721701</v>
      </c>
      <c r="E338">
        <v>-0.38462947486309901</v>
      </c>
      <c r="F338">
        <v>-0.110099743031335</v>
      </c>
      <c r="G338">
        <v>4.12257511058572E-4</v>
      </c>
      <c r="L338">
        <v>7</v>
      </c>
      <c r="M338">
        <v>8.2760155916452097E-4</v>
      </c>
      <c r="N338">
        <v>2.5374969068260199E-4</v>
      </c>
      <c r="O338" t="b">
        <v>1</v>
      </c>
    </row>
    <row r="339" spans="1:15" x14ac:dyDescent="0.3">
      <c r="A339" t="s">
        <v>281</v>
      </c>
      <c r="B339" t="s">
        <v>285</v>
      </c>
      <c r="C339" t="s">
        <v>257</v>
      </c>
      <c r="D339">
        <v>-0.16066683413409</v>
      </c>
      <c r="E339">
        <v>-0.33098678711037999</v>
      </c>
      <c r="F339">
        <v>9.6531188422004106E-3</v>
      </c>
      <c r="G339">
        <v>6.4470189951313095E-2</v>
      </c>
      <c r="L339">
        <v>14</v>
      </c>
      <c r="M339">
        <v>8.2760155916452097E-4</v>
      </c>
      <c r="N339">
        <v>2.5374969068260199E-4</v>
      </c>
      <c r="O339" t="b">
        <v>1</v>
      </c>
    </row>
    <row r="340" spans="1:15" x14ac:dyDescent="0.3">
      <c r="A340" t="s">
        <v>281</v>
      </c>
      <c r="B340" t="s">
        <v>285</v>
      </c>
      <c r="C340" t="s">
        <v>258</v>
      </c>
      <c r="D340">
        <v>-0.75320858234516597</v>
      </c>
      <c r="E340">
        <v>-2.0317486160223002</v>
      </c>
      <c r="F340">
        <v>0.52533145133196602</v>
      </c>
      <c r="G340">
        <v>0.27070294920961802</v>
      </c>
      <c r="I340">
        <v>1.6069256220612799E-2</v>
      </c>
      <c r="J340">
        <v>0.29841642037765098</v>
      </c>
      <c r="K340">
        <v>0</v>
      </c>
      <c r="L340">
        <v>14</v>
      </c>
      <c r="M340">
        <v>8.2760155916452097E-4</v>
      </c>
      <c r="N340">
        <v>2.5374969068260199E-4</v>
      </c>
      <c r="O340" t="b">
        <v>1</v>
      </c>
    </row>
    <row r="341" spans="1:15" x14ac:dyDescent="0.3">
      <c r="A341" t="s">
        <v>281</v>
      </c>
      <c r="B341" t="s">
        <v>348</v>
      </c>
      <c r="C341" t="s">
        <v>256</v>
      </c>
      <c r="D341">
        <v>-9.8655597460817299E-2</v>
      </c>
      <c r="E341">
        <v>-0.204191341960444</v>
      </c>
      <c r="F341">
        <v>6.88014703880947E-3</v>
      </c>
      <c r="G341">
        <v>6.6918270379230801E-2</v>
      </c>
      <c r="H341">
        <v>0</v>
      </c>
      <c r="L341">
        <v>14</v>
      </c>
      <c r="M341">
        <v>8.2760155916452097E-4</v>
      </c>
      <c r="N341">
        <v>1.0376253244025E-4</v>
      </c>
      <c r="O341" t="b">
        <v>1</v>
      </c>
    </row>
    <row r="342" spans="1:15" x14ac:dyDescent="0.3">
      <c r="A342" t="s">
        <v>281</v>
      </c>
      <c r="B342" t="s">
        <v>348</v>
      </c>
      <c r="C342" t="s">
        <v>334</v>
      </c>
      <c r="D342">
        <v>-9.8655597460817299E-2</v>
      </c>
      <c r="E342">
        <v>-0.204191341960444</v>
      </c>
      <c r="F342">
        <v>6.88014703880947E-3</v>
      </c>
      <c r="G342">
        <v>6.6918270379230801E-2</v>
      </c>
      <c r="L342">
        <v>14</v>
      </c>
      <c r="M342">
        <v>8.2760155916452097E-4</v>
      </c>
      <c r="N342">
        <v>1.0376253244025E-4</v>
      </c>
      <c r="O342" t="b">
        <v>1</v>
      </c>
    </row>
    <row r="343" spans="1:15" x14ac:dyDescent="0.3">
      <c r="A343" t="s">
        <v>281</v>
      </c>
      <c r="B343" t="s">
        <v>348</v>
      </c>
      <c r="C343" t="s">
        <v>257</v>
      </c>
      <c r="D343">
        <v>-0.14341225138174599</v>
      </c>
      <c r="E343">
        <v>-0.28190733297785697</v>
      </c>
      <c r="F343">
        <v>-4.9171697856342502E-3</v>
      </c>
      <c r="G343">
        <v>4.2398393796274102E-2</v>
      </c>
      <c r="L343">
        <v>14</v>
      </c>
      <c r="M343">
        <v>8.2760155916452097E-4</v>
      </c>
      <c r="N343">
        <v>1.0376253244025E-4</v>
      </c>
      <c r="O343" t="b">
        <v>1</v>
      </c>
    </row>
    <row r="344" spans="1:15" x14ac:dyDescent="0.3">
      <c r="A344" t="s">
        <v>281</v>
      </c>
      <c r="B344" t="s">
        <v>348</v>
      </c>
      <c r="C344" t="s">
        <v>258</v>
      </c>
      <c r="D344">
        <v>0.12873561857930599</v>
      </c>
      <c r="E344">
        <v>-0.55708763340492795</v>
      </c>
      <c r="F344">
        <v>0.81455887056353904</v>
      </c>
      <c r="G344">
        <v>0.71934730185566997</v>
      </c>
      <c r="I344">
        <v>-5.2211888930829703E-3</v>
      </c>
      <c r="J344">
        <v>0.52315337295616005</v>
      </c>
      <c r="K344">
        <v>0</v>
      </c>
      <c r="L344">
        <v>14</v>
      </c>
      <c r="M344">
        <v>8.2760155916452097E-4</v>
      </c>
      <c r="N344">
        <v>1.0376253244025E-4</v>
      </c>
      <c r="O344" t="b">
        <v>1</v>
      </c>
    </row>
    <row r="345" spans="1:15" x14ac:dyDescent="0.3">
      <c r="A345" t="s">
        <v>281</v>
      </c>
      <c r="B345" t="s">
        <v>282</v>
      </c>
      <c r="C345" t="s">
        <v>256</v>
      </c>
      <c r="D345">
        <v>0.198915940610078</v>
      </c>
      <c r="E345">
        <v>7.5430277935654294E-2</v>
      </c>
      <c r="F345">
        <v>0.32240160328450201</v>
      </c>
      <c r="G345">
        <v>1.5926413995796E-3</v>
      </c>
      <c r="H345">
        <v>86.613094663377794</v>
      </c>
      <c r="L345">
        <v>15</v>
      </c>
      <c r="M345">
        <v>8.9666745360901501E-4</v>
      </c>
      <c r="N345">
        <v>3.9762862318557099E-4</v>
      </c>
      <c r="O345" t="b">
        <v>1</v>
      </c>
    </row>
    <row r="346" spans="1:15" x14ac:dyDescent="0.3">
      <c r="A346" t="s">
        <v>281</v>
      </c>
      <c r="B346" t="s">
        <v>282</v>
      </c>
      <c r="C346" t="s">
        <v>334</v>
      </c>
      <c r="D346">
        <v>0.18796497643590901</v>
      </c>
      <c r="E346">
        <v>0.118524099384421</v>
      </c>
      <c r="F346">
        <v>0.25740585348739697</v>
      </c>
      <c r="G346">
        <v>1.12428631824837E-7</v>
      </c>
      <c r="L346">
        <v>6</v>
      </c>
      <c r="M346">
        <v>8.9666745360901501E-4</v>
      </c>
      <c r="N346">
        <v>3.9762862318557099E-4</v>
      </c>
      <c r="O346" t="b">
        <v>1</v>
      </c>
    </row>
    <row r="347" spans="1:15" x14ac:dyDescent="0.3">
      <c r="A347" t="s">
        <v>281</v>
      </c>
      <c r="B347" t="s">
        <v>282</v>
      </c>
      <c r="C347" t="s">
        <v>257</v>
      </c>
      <c r="D347">
        <v>0.17334197671885901</v>
      </c>
      <c r="E347">
        <v>9.2627913270027604E-2</v>
      </c>
      <c r="F347">
        <v>0.25405604016769001</v>
      </c>
      <c r="G347">
        <v>2.5615511294272099E-5</v>
      </c>
      <c r="L347">
        <v>15</v>
      </c>
      <c r="M347">
        <v>8.9666745360901501E-4</v>
      </c>
      <c r="N347">
        <v>3.9762862318557099E-4</v>
      </c>
      <c r="O347" t="b">
        <v>1</v>
      </c>
    </row>
    <row r="348" spans="1:15" x14ac:dyDescent="0.3">
      <c r="A348" t="s">
        <v>281</v>
      </c>
      <c r="B348" t="s">
        <v>282</v>
      </c>
      <c r="C348" t="s">
        <v>258</v>
      </c>
      <c r="D348">
        <v>-0.27257642018337702</v>
      </c>
      <c r="E348">
        <v>-1.0252896425536999</v>
      </c>
      <c r="F348">
        <v>0.48013680218694699</v>
      </c>
      <c r="G348">
        <v>0.49038547550272799</v>
      </c>
      <c r="I348">
        <v>1.0926963236167901E-2</v>
      </c>
      <c r="J348">
        <v>0.23548477864131101</v>
      </c>
      <c r="K348">
        <v>0</v>
      </c>
      <c r="L348">
        <v>15</v>
      </c>
      <c r="M348">
        <v>8.9666745360901501E-4</v>
      </c>
      <c r="N348">
        <v>3.9762862318557099E-4</v>
      </c>
      <c r="O348" t="b">
        <v>1</v>
      </c>
    </row>
    <row r="349" spans="1:15" x14ac:dyDescent="0.3">
      <c r="A349" t="s">
        <v>281</v>
      </c>
      <c r="B349" t="s">
        <v>42</v>
      </c>
      <c r="C349" t="s">
        <v>256</v>
      </c>
      <c r="D349">
        <v>-0.26441649453451099</v>
      </c>
      <c r="E349">
        <v>-0.53793495384989398</v>
      </c>
      <c r="F349">
        <v>9.1019647808723292E-3</v>
      </c>
      <c r="G349">
        <v>5.8122027371079202E-2</v>
      </c>
      <c r="H349">
        <v>89.196407406052799</v>
      </c>
      <c r="L349">
        <v>15</v>
      </c>
      <c r="M349">
        <v>8.9666745360901501E-4</v>
      </c>
      <c r="N349">
        <v>3.3371174208262098E-4</v>
      </c>
      <c r="O349" t="b">
        <v>1</v>
      </c>
    </row>
    <row r="350" spans="1:15" x14ac:dyDescent="0.3">
      <c r="A350" t="s">
        <v>281</v>
      </c>
      <c r="B350" t="s">
        <v>42</v>
      </c>
      <c r="C350" t="s">
        <v>334</v>
      </c>
      <c r="D350">
        <v>-0.34701536348605</v>
      </c>
      <c r="E350">
        <v>-0.51485679202040102</v>
      </c>
      <c r="F350">
        <v>-0.179173934951699</v>
      </c>
      <c r="G350">
        <v>5.0708446471547697E-5</v>
      </c>
      <c r="L350">
        <v>12</v>
      </c>
      <c r="M350">
        <v>8.9666745360901501E-4</v>
      </c>
      <c r="N350">
        <v>3.3371174208262098E-4</v>
      </c>
      <c r="O350" t="b">
        <v>1</v>
      </c>
    </row>
    <row r="351" spans="1:15" x14ac:dyDescent="0.3">
      <c r="A351" t="s">
        <v>281</v>
      </c>
      <c r="B351" t="s">
        <v>42</v>
      </c>
      <c r="C351" t="s">
        <v>257</v>
      </c>
      <c r="D351">
        <v>-0.341858695162366</v>
      </c>
      <c r="E351">
        <v>-0.50701807116669195</v>
      </c>
      <c r="F351">
        <v>-0.17669931915804099</v>
      </c>
      <c r="G351">
        <v>4.9718091334065698E-5</v>
      </c>
      <c r="L351">
        <v>15</v>
      </c>
      <c r="M351">
        <v>8.9666745360901501E-4</v>
      </c>
      <c r="N351">
        <v>3.3371174208262098E-4</v>
      </c>
      <c r="O351" t="b">
        <v>1</v>
      </c>
    </row>
    <row r="352" spans="1:15" x14ac:dyDescent="0.3">
      <c r="A352" t="s">
        <v>281</v>
      </c>
      <c r="B352" t="s">
        <v>42</v>
      </c>
      <c r="C352" t="s">
        <v>258</v>
      </c>
      <c r="D352">
        <v>-0.54330921942323596</v>
      </c>
      <c r="E352">
        <v>-2.29632698099838</v>
      </c>
      <c r="F352">
        <v>1.20970854215191</v>
      </c>
      <c r="G352">
        <v>0.55400972539966997</v>
      </c>
      <c r="I352">
        <v>6.3913732536870303E-3</v>
      </c>
      <c r="J352">
        <v>0.75704881018454595</v>
      </c>
      <c r="K352">
        <v>0</v>
      </c>
      <c r="L352">
        <v>15</v>
      </c>
      <c r="M352">
        <v>8.9666745360901501E-4</v>
      </c>
      <c r="N352">
        <v>3.3371174208262098E-4</v>
      </c>
      <c r="O352" t="b">
        <v>1</v>
      </c>
    </row>
    <row r="353" spans="1:15" x14ac:dyDescent="0.3">
      <c r="A353" t="s">
        <v>281</v>
      </c>
      <c r="B353" t="s">
        <v>44</v>
      </c>
      <c r="C353" t="s">
        <v>256</v>
      </c>
      <c r="D353">
        <v>0.36192782346124802</v>
      </c>
      <c r="E353">
        <v>-1.3477112208609301</v>
      </c>
      <c r="F353">
        <v>2.0715668677834298</v>
      </c>
      <c r="G353">
        <v>0.67819400162901999</v>
      </c>
      <c r="H353">
        <v>89.647861151703495</v>
      </c>
      <c r="L353">
        <v>14</v>
      </c>
      <c r="M353">
        <v>8.4315517784528803E-4</v>
      </c>
      <c r="N353">
        <v>7.1624952190100701E-3</v>
      </c>
      <c r="O353" t="b">
        <v>0</v>
      </c>
    </row>
    <row r="354" spans="1:15" x14ac:dyDescent="0.3">
      <c r="A354" t="s">
        <v>281</v>
      </c>
      <c r="B354" t="s">
        <v>44</v>
      </c>
      <c r="C354" t="s">
        <v>334</v>
      </c>
      <c r="D354">
        <v>-0.21207328732674999</v>
      </c>
      <c r="E354">
        <v>-0.82735487316524103</v>
      </c>
      <c r="F354">
        <v>0.403208298511741</v>
      </c>
      <c r="G354">
        <v>0.49931590064102399</v>
      </c>
      <c r="L354">
        <v>12</v>
      </c>
      <c r="M354">
        <v>8.4315517784528803E-4</v>
      </c>
      <c r="N354">
        <v>7.1624952190100701E-3</v>
      </c>
      <c r="O354" t="b">
        <v>0</v>
      </c>
    </row>
    <row r="355" spans="1:15" x14ac:dyDescent="0.3">
      <c r="A355" t="s">
        <v>281</v>
      </c>
      <c r="B355" t="s">
        <v>44</v>
      </c>
      <c r="C355" t="s">
        <v>257</v>
      </c>
      <c r="D355">
        <v>-5.4122641875937599E-2</v>
      </c>
      <c r="E355">
        <v>-0.90279904570055103</v>
      </c>
      <c r="F355">
        <v>0.794553761948675</v>
      </c>
      <c r="G355">
        <v>0.90052744250445704</v>
      </c>
      <c r="L355">
        <v>14</v>
      </c>
      <c r="M355">
        <v>8.4315517784528803E-4</v>
      </c>
      <c r="N355">
        <v>7.1624952190100701E-3</v>
      </c>
      <c r="O355" t="b">
        <v>0</v>
      </c>
    </row>
    <row r="356" spans="1:15" x14ac:dyDescent="0.3">
      <c r="A356" t="s">
        <v>281</v>
      </c>
      <c r="B356" t="s">
        <v>44</v>
      </c>
      <c r="C356" t="s">
        <v>258</v>
      </c>
      <c r="D356">
        <v>7.5823650454270997</v>
      </c>
      <c r="E356">
        <v>-2.9466958419123301</v>
      </c>
      <c r="F356">
        <v>18.111425932766501</v>
      </c>
      <c r="G356">
        <v>0.18350583685937399</v>
      </c>
      <c r="I356">
        <v>-0.16639167885945999</v>
      </c>
      <c r="J356">
        <v>0.198513626569121</v>
      </c>
      <c r="K356">
        <v>0</v>
      </c>
      <c r="L356">
        <v>14</v>
      </c>
      <c r="M356">
        <v>8.4315517784528803E-4</v>
      </c>
      <c r="N356">
        <v>7.1624952190100701E-3</v>
      </c>
      <c r="O356" t="b">
        <v>0</v>
      </c>
    </row>
    <row r="357" spans="1:15" x14ac:dyDescent="0.3">
      <c r="A357" t="s">
        <v>281</v>
      </c>
      <c r="B357" t="s">
        <v>48</v>
      </c>
      <c r="C357" t="s">
        <v>256</v>
      </c>
      <c r="D357">
        <v>-0.25779179028292598</v>
      </c>
      <c r="E357">
        <v>-0.59133718349488795</v>
      </c>
      <c r="F357">
        <v>7.5753602929035296E-2</v>
      </c>
      <c r="G357">
        <v>0.12980988610923699</v>
      </c>
      <c r="H357">
        <v>61.135916369290001</v>
      </c>
      <c r="L357">
        <v>14</v>
      </c>
      <c r="M357">
        <v>8.3441808577947301E-4</v>
      </c>
      <c r="N357">
        <v>2.0740815954402699E-4</v>
      </c>
      <c r="O357" t="b">
        <v>1</v>
      </c>
    </row>
    <row r="358" spans="1:15" x14ac:dyDescent="0.3">
      <c r="A358" t="s">
        <v>281</v>
      </c>
      <c r="B358" t="s">
        <v>48</v>
      </c>
      <c r="C358" t="s">
        <v>257</v>
      </c>
      <c r="D358">
        <v>-0.13507228277132999</v>
      </c>
      <c r="E358">
        <v>-0.37667839520802299</v>
      </c>
      <c r="F358">
        <v>0.106533829665364</v>
      </c>
      <c r="G358">
        <v>0.27318497630316402</v>
      </c>
      <c r="L358">
        <v>11</v>
      </c>
      <c r="M358">
        <v>8.3441808577947301E-4</v>
      </c>
      <c r="N358">
        <v>2.0740815954402699E-4</v>
      </c>
      <c r="O358" t="b">
        <v>1</v>
      </c>
    </row>
    <row r="359" spans="1:15" x14ac:dyDescent="0.3">
      <c r="A359" t="s">
        <v>281</v>
      </c>
      <c r="B359" t="s">
        <v>48</v>
      </c>
      <c r="C359" t="s">
        <v>258</v>
      </c>
      <c r="D359">
        <v>-8.2243437829238306E-2</v>
      </c>
      <c r="E359">
        <v>-0.39392352479901399</v>
      </c>
      <c r="F359">
        <v>0.22943664914053699</v>
      </c>
      <c r="G359">
        <v>0.60502506839495895</v>
      </c>
      <c r="L359">
        <v>14</v>
      </c>
      <c r="M359">
        <v>8.3441808577947301E-4</v>
      </c>
      <c r="N359">
        <v>2.0740815954402699E-4</v>
      </c>
      <c r="O359" t="b">
        <v>1</v>
      </c>
    </row>
    <row r="360" spans="1:15" x14ac:dyDescent="0.3">
      <c r="A360" t="s">
        <v>281</v>
      </c>
      <c r="B360" t="s">
        <v>74</v>
      </c>
      <c r="C360" t="s">
        <v>256</v>
      </c>
      <c r="D360">
        <v>-0.30935831535896602</v>
      </c>
      <c r="E360">
        <v>-2.4087872339841798</v>
      </c>
      <c r="F360">
        <v>1.7900706032662499</v>
      </c>
      <c r="G360">
        <v>0.77765302571428896</v>
      </c>
      <c r="I360">
        <v>1.1956892383047999E-3</v>
      </c>
      <c r="J360">
        <v>0.96187078464962505</v>
      </c>
      <c r="K360">
        <v>0</v>
      </c>
      <c r="L360">
        <v>14</v>
      </c>
      <c r="M360">
        <v>8.3441808577947301E-4</v>
      </c>
      <c r="N360">
        <v>2.0740815954402699E-4</v>
      </c>
      <c r="O360" t="b">
        <v>1</v>
      </c>
    </row>
    <row r="361" spans="1:15" x14ac:dyDescent="0.3">
      <c r="A361" t="s">
        <v>281</v>
      </c>
      <c r="B361" t="s">
        <v>74</v>
      </c>
      <c r="C361" t="s">
        <v>334</v>
      </c>
      <c r="D361">
        <v>2.12815152251698E-2</v>
      </c>
      <c r="E361">
        <v>-4.0290954254695602E-2</v>
      </c>
      <c r="F361">
        <v>8.2853984705035202E-2</v>
      </c>
      <c r="G361">
        <v>0.49812563034674401</v>
      </c>
      <c r="H361">
        <v>49.7212531214468</v>
      </c>
      <c r="L361">
        <v>15</v>
      </c>
      <c r="M361">
        <v>8.9666745360901501E-4</v>
      </c>
      <c r="N361">
        <v>1.4333854220875599E-4</v>
      </c>
      <c r="O361" t="b">
        <v>1</v>
      </c>
    </row>
    <row r="362" spans="1:15" x14ac:dyDescent="0.3">
      <c r="A362" t="s">
        <v>281</v>
      </c>
      <c r="B362" t="s">
        <v>74</v>
      </c>
      <c r="C362" t="s">
        <v>257</v>
      </c>
      <c r="D362">
        <v>1.58594627463104E-2</v>
      </c>
      <c r="E362">
        <v>-5.0472627819136598E-2</v>
      </c>
      <c r="F362">
        <v>8.2191553311757398E-2</v>
      </c>
      <c r="G362">
        <v>0.63934124983826901</v>
      </c>
      <c r="L362">
        <v>15</v>
      </c>
      <c r="M362">
        <v>8.9666745360901501E-4</v>
      </c>
      <c r="N362">
        <v>1.4333854220875599E-4</v>
      </c>
      <c r="O362" t="b">
        <v>1</v>
      </c>
    </row>
    <row r="363" spans="1:15" x14ac:dyDescent="0.3">
      <c r="A363" t="s">
        <v>281</v>
      </c>
      <c r="B363" t="s">
        <v>74</v>
      </c>
      <c r="C363" t="s">
        <v>258</v>
      </c>
      <c r="D363">
        <v>0.173322262238608</v>
      </c>
      <c r="E363">
        <v>-0.22834457656254201</v>
      </c>
      <c r="F363">
        <v>0.57498910103975798</v>
      </c>
      <c r="G363">
        <v>0.41298645324092598</v>
      </c>
      <c r="I363">
        <v>-3.52215277067096E-3</v>
      </c>
      <c r="J363">
        <v>0.46598853434971299</v>
      </c>
      <c r="K363">
        <v>0</v>
      </c>
      <c r="L363">
        <v>15</v>
      </c>
      <c r="M363">
        <v>8.9666745360901501E-4</v>
      </c>
      <c r="N363">
        <v>1.4333854220875599E-4</v>
      </c>
      <c r="O363" t="b">
        <v>1</v>
      </c>
    </row>
    <row r="364" spans="1:15" x14ac:dyDescent="0.3">
      <c r="A364" t="s">
        <v>281</v>
      </c>
      <c r="B364" t="s">
        <v>306</v>
      </c>
      <c r="C364" t="s">
        <v>256</v>
      </c>
      <c r="D364">
        <v>-5.0108562739231102E-2</v>
      </c>
      <c r="E364">
        <v>-0.337283480580303</v>
      </c>
      <c r="F364">
        <v>0.23706635510184099</v>
      </c>
      <c r="G364">
        <v>0.73235361485249395</v>
      </c>
      <c r="H364">
        <v>46.771667123910497</v>
      </c>
      <c r="L364">
        <v>15</v>
      </c>
      <c r="M364">
        <v>8.9666745360901501E-4</v>
      </c>
      <c r="N364">
        <v>4.1832325347324398E-4</v>
      </c>
      <c r="O364" t="b">
        <v>1</v>
      </c>
    </row>
    <row r="365" spans="1:15" x14ac:dyDescent="0.3">
      <c r="A365" t="s">
        <v>281</v>
      </c>
      <c r="B365" t="s">
        <v>306</v>
      </c>
      <c r="C365" t="s">
        <v>334</v>
      </c>
      <c r="D365">
        <v>-5.0108562739231102E-2</v>
      </c>
      <c r="E365">
        <v>-0.337283480580303</v>
      </c>
      <c r="F365">
        <v>0.23706635510184099</v>
      </c>
      <c r="G365">
        <v>0.73235361485249395</v>
      </c>
      <c r="L365">
        <v>15</v>
      </c>
      <c r="M365">
        <v>8.9666745360901501E-4</v>
      </c>
      <c r="N365">
        <v>4.1832325347324398E-4</v>
      </c>
      <c r="O365" t="b">
        <v>1</v>
      </c>
    </row>
    <row r="366" spans="1:15" x14ac:dyDescent="0.3">
      <c r="A366" t="s">
        <v>281</v>
      </c>
      <c r="B366" t="s">
        <v>306</v>
      </c>
      <c r="C366" t="s">
        <v>257</v>
      </c>
      <c r="D366">
        <v>3.4112770157373899E-2</v>
      </c>
      <c r="E366">
        <v>-0.27669003706256601</v>
      </c>
      <c r="F366">
        <v>0.34491557737731299</v>
      </c>
      <c r="G366">
        <v>0.82967092757703398</v>
      </c>
      <c r="L366">
        <v>15</v>
      </c>
      <c r="M366">
        <v>8.9666745360901501E-4</v>
      </c>
      <c r="N366">
        <v>4.1832325347324398E-4</v>
      </c>
      <c r="O366" t="b">
        <v>1</v>
      </c>
    </row>
    <row r="367" spans="1:15" x14ac:dyDescent="0.3">
      <c r="A367" t="s">
        <v>281</v>
      </c>
      <c r="B367" t="s">
        <v>306</v>
      </c>
      <c r="C367" t="s">
        <v>258</v>
      </c>
      <c r="D367">
        <v>0.36609941200092999</v>
      </c>
      <c r="E367">
        <v>-1.48269890921692</v>
      </c>
      <c r="F367">
        <v>2.21489773321878</v>
      </c>
      <c r="G367">
        <v>0.70420863276314005</v>
      </c>
      <c r="I367">
        <v>-9.6669869828323804E-3</v>
      </c>
      <c r="J367">
        <v>0.66223255743460196</v>
      </c>
      <c r="K367">
        <v>0</v>
      </c>
      <c r="L367">
        <v>15</v>
      </c>
      <c r="M367">
        <v>8.9666745360901501E-4</v>
      </c>
      <c r="N367">
        <v>4.1832325347324398E-4</v>
      </c>
      <c r="O367" t="b">
        <v>1</v>
      </c>
    </row>
    <row r="368" spans="1:15" x14ac:dyDescent="0.3">
      <c r="A368" t="s">
        <v>281</v>
      </c>
      <c r="B368" t="s">
        <v>50</v>
      </c>
      <c r="C368" t="s">
        <v>256</v>
      </c>
      <c r="D368">
        <v>1.7557577206341699E-3</v>
      </c>
      <c r="E368">
        <v>-4.1778906176805297E-2</v>
      </c>
      <c r="F368">
        <v>4.5290421618073597E-2</v>
      </c>
      <c r="G368">
        <v>0.93699522925163803</v>
      </c>
      <c r="H368">
        <v>42.950508542211999</v>
      </c>
      <c r="L368">
        <v>15</v>
      </c>
      <c r="M368">
        <v>8.9666745360901501E-4</v>
      </c>
      <c r="N368">
        <v>1.6723329800020701E-4</v>
      </c>
      <c r="O368" t="b">
        <v>1</v>
      </c>
    </row>
    <row r="369" spans="1:15" x14ac:dyDescent="0.3">
      <c r="A369" t="s">
        <v>281</v>
      </c>
      <c r="B369" t="s">
        <v>50</v>
      </c>
      <c r="C369" t="s">
        <v>334</v>
      </c>
      <c r="D369">
        <v>1.7557577206341699E-3</v>
      </c>
      <c r="E369">
        <v>-4.1778906176805297E-2</v>
      </c>
      <c r="F369">
        <v>4.5290421618073597E-2</v>
      </c>
      <c r="G369">
        <v>0.93699522925163803</v>
      </c>
      <c r="L369">
        <v>15</v>
      </c>
      <c r="M369">
        <v>8.9666745360901501E-4</v>
      </c>
      <c r="N369">
        <v>1.6723329800020701E-4</v>
      </c>
      <c r="O369" t="b">
        <v>1</v>
      </c>
    </row>
    <row r="370" spans="1:15" x14ac:dyDescent="0.3">
      <c r="A370" t="s">
        <v>281</v>
      </c>
      <c r="B370" t="s">
        <v>50</v>
      </c>
      <c r="C370" t="s">
        <v>257</v>
      </c>
      <c r="D370">
        <v>9.6840551124112396E-4</v>
      </c>
      <c r="E370">
        <v>-4.7991116197063498E-2</v>
      </c>
      <c r="F370">
        <v>4.9927927219545802E-2</v>
      </c>
      <c r="G370">
        <v>0.96907516148180906</v>
      </c>
      <c r="L370">
        <v>15</v>
      </c>
      <c r="M370">
        <v>8.9666745360901501E-4</v>
      </c>
      <c r="N370">
        <v>1.6723329800020701E-4</v>
      </c>
      <c r="O370" t="b">
        <v>1</v>
      </c>
    </row>
    <row r="371" spans="1:15" x14ac:dyDescent="0.3">
      <c r="A371" t="s">
        <v>281</v>
      </c>
      <c r="B371" t="s">
        <v>50</v>
      </c>
      <c r="C371" t="s">
        <v>258</v>
      </c>
      <c r="D371">
        <v>0.182794856625663</v>
      </c>
      <c r="E371">
        <v>-8.2637503231674805E-2</v>
      </c>
      <c r="F371">
        <v>0.44822721648300001</v>
      </c>
      <c r="G371">
        <v>0.20011915879866701</v>
      </c>
      <c r="I371">
        <v>-4.1802363685295996E-3</v>
      </c>
      <c r="J371">
        <v>0.19876800328639599</v>
      </c>
      <c r="K371">
        <v>0</v>
      </c>
      <c r="L371">
        <v>15</v>
      </c>
      <c r="M371">
        <v>8.9666745360901501E-4</v>
      </c>
      <c r="N371">
        <v>1.6723329800020701E-4</v>
      </c>
      <c r="O371" t="b">
        <v>1</v>
      </c>
    </row>
    <row r="372" spans="1:15" x14ac:dyDescent="0.3">
      <c r="A372" t="s">
        <v>281</v>
      </c>
      <c r="B372" t="s">
        <v>35</v>
      </c>
      <c r="C372" t="s">
        <v>256</v>
      </c>
      <c r="D372">
        <v>-4.6415099097451701E-2</v>
      </c>
      <c r="E372">
        <v>-0.10578403559377</v>
      </c>
      <c r="F372">
        <v>1.29538373988663E-2</v>
      </c>
      <c r="G372">
        <v>0.12543773231174499</v>
      </c>
      <c r="H372">
        <v>31.180723146944501</v>
      </c>
      <c r="L372">
        <v>15</v>
      </c>
      <c r="M372">
        <v>8.9666745360901501E-4</v>
      </c>
      <c r="N372">
        <v>1.8553208833627799E-4</v>
      </c>
      <c r="O372" t="b">
        <v>1</v>
      </c>
    </row>
    <row r="373" spans="1:15" x14ac:dyDescent="0.3">
      <c r="A373" t="s">
        <v>281</v>
      </c>
      <c r="B373" t="s">
        <v>35</v>
      </c>
      <c r="C373" t="s">
        <v>334</v>
      </c>
      <c r="D373">
        <v>-7.0143502802708493E-2</v>
      </c>
      <c r="E373">
        <v>-0.121780051702172</v>
      </c>
      <c r="F373">
        <v>-1.8506953903244801E-2</v>
      </c>
      <c r="G373">
        <v>7.75672380146497E-3</v>
      </c>
      <c r="L373">
        <v>14</v>
      </c>
      <c r="M373">
        <v>8.9666745360901501E-4</v>
      </c>
      <c r="N373">
        <v>1.8553208833627799E-4</v>
      </c>
      <c r="O373" t="b">
        <v>1</v>
      </c>
    </row>
    <row r="374" spans="1:15" x14ac:dyDescent="0.3">
      <c r="A374" t="s">
        <v>281</v>
      </c>
      <c r="B374" t="s">
        <v>35</v>
      </c>
      <c r="C374" t="s">
        <v>257</v>
      </c>
      <c r="D374">
        <v>-4.79549392472952E-2</v>
      </c>
      <c r="E374">
        <v>-0.116719917981789</v>
      </c>
      <c r="F374">
        <v>2.0810039487198301E-2</v>
      </c>
      <c r="G374">
        <v>0.17167109708933001</v>
      </c>
      <c r="L374">
        <v>15</v>
      </c>
      <c r="M374">
        <v>8.9666745360901501E-4</v>
      </c>
      <c r="N374">
        <v>1.8553208833627799E-4</v>
      </c>
      <c r="O374" t="b">
        <v>1</v>
      </c>
    </row>
    <row r="375" spans="1:15" x14ac:dyDescent="0.3">
      <c r="A375" t="s">
        <v>281</v>
      </c>
      <c r="B375" t="s">
        <v>35</v>
      </c>
      <c r="C375" t="s">
        <v>258</v>
      </c>
      <c r="D375">
        <v>0.30434808257617502</v>
      </c>
      <c r="E375">
        <v>-3.4084008929720203E-2</v>
      </c>
      <c r="F375">
        <v>0.642780174082071</v>
      </c>
      <c r="G375">
        <v>0.101445133301862</v>
      </c>
      <c r="I375">
        <v>-8.1160472386718491E-3</v>
      </c>
      <c r="J375">
        <v>6.02979289861066E-2</v>
      </c>
      <c r="K375">
        <v>0</v>
      </c>
      <c r="L375">
        <v>15</v>
      </c>
      <c r="M375">
        <v>8.9666745360901501E-4</v>
      </c>
      <c r="N375">
        <v>1.8553208833627799E-4</v>
      </c>
      <c r="O375" t="b">
        <v>1</v>
      </c>
    </row>
    <row r="376" spans="1:15" x14ac:dyDescent="0.3">
      <c r="A376" t="s">
        <v>281</v>
      </c>
      <c r="B376" t="s">
        <v>52</v>
      </c>
      <c r="C376" t="s">
        <v>256</v>
      </c>
      <c r="D376">
        <v>-4.5521810747579598E-2</v>
      </c>
      <c r="E376">
        <v>-0.11810163584967701</v>
      </c>
      <c r="F376">
        <v>2.7058014354517702E-2</v>
      </c>
      <c r="G376">
        <v>0.218957436318754</v>
      </c>
      <c r="H376">
        <v>61.723008684824599</v>
      </c>
      <c r="L376">
        <v>15</v>
      </c>
      <c r="M376">
        <v>8.9666745360901501E-4</v>
      </c>
      <c r="N376">
        <v>7.2070770186808406E-5</v>
      </c>
      <c r="O376" t="b">
        <v>1</v>
      </c>
    </row>
    <row r="377" spans="1:15" x14ac:dyDescent="0.3">
      <c r="A377" t="s">
        <v>281</v>
      </c>
      <c r="B377" t="s">
        <v>52</v>
      </c>
      <c r="C377" t="s">
        <v>334</v>
      </c>
      <c r="D377">
        <v>-1.4336796815677099E-2</v>
      </c>
      <c r="E377">
        <v>-6.3977247098606096E-2</v>
      </c>
      <c r="F377">
        <v>3.5303653467251901E-2</v>
      </c>
      <c r="G377">
        <v>0.57134411369624505</v>
      </c>
      <c r="L377">
        <v>14</v>
      </c>
      <c r="M377">
        <v>8.9666745360901501E-4</v>
      </c>
      <c r="N377">
        <v>7.2070770186808406E-5</v>
      </c>
      <c r="O377" t="b">
        <v>1</v>
      </c>
    </row>
    <row r="378" spans="1:15" x14ac:dyDescent="0.3">
      <c r="A378" t="s">
        <v>281</v>
      </c>
      <c r="B378" t="s">
        <v>52</v>
      </c>
      <c r="C378" t="s">
        <v>257</v>
      </c>
      <c r="D378">
        <v>-6.1747966107196699E-3</v>
      </c>
      <c r="E378">
        <v>-7.1628114916519506E-2</v>
      </c>
      <c r="F378">
        <v>5.9278521695080202E-2</v>
      </c>
      <c r="G378">
        <v>0.85330408202445296</v>
      </c>
      <c r="L378">
        <v>15</v>
      </c>
      <c r="M378">
        <v>8.9666745360901501E-4</v>
      </c>
      <c r="N378">
        <v>7.2070770186808406E-5</v>
      </c>
      <c r="O378" t="b">
        <v>1</v>
      </c>
    </row>
    <row r="379" spans="1:15" x14ac:dyDescent="0.3">
      <c r="A379" t="s">
        <v>281</v>
      </c>
      <c r="B379" t="s">
        <v>52</v>
      </c>
      <c r="C379" t="s">
        <v>258</v>
      </c>
      <c r="D379">
        <v>-0.30221168736441401</v>
      </c>
      <c r="E379">
        <v>-0.74784459938157199</v>
      </c>
      <c r="F379">
        <v>0.14342122465274301</v>
      </c>
      <c r="G379">
        <v>0.20663886806384499</v>
      </c>
      <c r="I379">
        <v>5.94022383297493E-3</v>
      </c>
      <c r="J379">
        <v>0.27328154016031703</v>
      </c>
      <c r="K379">
        <v>0</v>
      </c>
      <c r="L379">
        <v>15</v>
      </c>
      <c r="M379">
        <v>8.9666745360901501E-4</v>
      </c>
      <c r="N379">
        <v>7.2070770186808406E-5</v>
      </c>
      <c r="O379" t="b">
        <v>1</v>
      </c>
    </row>
    <row r="380" spans="1:15" x14ac:dyDescent="0.3">
      <c r="A380" t="s">
        <v>281</v>
      </c>
      <c r="B380" t="s">
        <v>335</v>
      </c>
      <c r="C380" t="s">
        <v>256</v>
      </c>
      <c r="D380">
        <v>0.120062218591355</v>
      </c>
      <c r="E380">
        <v>-7.1753099495157902E-2</v>
      </c>
      <c r="F380">
        <v>0.31187753667786799</v>
      </c>
      <c r="G380">
        <v>0.219892055308687</v>
      </c>
      <c r="H380">
        <v>74.336784736183503</v>
      </c>
      <c r="L380">
        <v>14</v>
      </c>
      <c r="M380">
        <v>8.3441808577947301E-4</v>
      </c>
      <c r="N380">
        <v>8.8482524103990795E-5</v>
      </c>
      <c r="O380" t="b">
        <v>1</v>
      </c>
    </row>
    <row r="381" spans="1:15" x14ac:dyDescent="0.3">
      <c r="A381" t="s">
        <v>281</v>
      </c>
      <c r="B381" t="s">
        <v>335</v>
      </c>
      <c r="C381" t="s">
        <v>334</v>
      </c>
      <c r="D381">
        <v>0.17806863463304801</v>
      </c>
      <c r="E381">
        <v>5.8598734331201198E-2</v>
      </c>
      <c r="F381">
        <v>0.29753853493489502</v>
      </c>
      <c r="G381">
        <v>3.4850746767435101E-3</v>
      </c>
      <c r="L381">
        <v>9</v>
      </c>
      <c r="M381">
        <v>8.3441808577947301E-4</v>
      </c>
      <c r="N381">
        <v>8.8482524103990795E-5</v>
      </c>
      <c r="O381" t="b">
        <v>1</v>
      </c>
    </row>
    <row r="382" spans="1:15" x14ac:dyDescent="0.3">
      <c r="A382" t="s">
        <v>281</v>
      </c>
      <c r="B382" t="s">
        <v>335</v>
      </c>
      <c r="C382" t="s">
        <v>257</v>
      </c>
      <c r="D382">
        <v>0.21608742495088601</v>
      </c>
      <c r="E382">
        <v>5.1766692569617703E-2</v>
      </c>
      <c r="F382">
        <v>0.380408157332154</v>
      </c>
      <c r="G382">
        <v>9.9527230534141101E-3</v>
      </c>
      <c r="L382">
        <v>14</v>
      </c>
      <c r="M382">
        <v>8.3441808577947301E-4</v>
      </c>
      <c r="N382">
        <v>8.8482524103990795E-5</v>
      </c>
      <c r="O382" t="b">
        <v>1</v>
      </c>
    </row>
    <row r="383" spans="1:15" x14ac:dyDescent="0.3">
      <c r="A383" t="s">
        <v>281</v>
      </c>
      <c r="B383" t="s">
        <v>335</v>
      </c>
      <c r="C383" t="s">
        <v>258</v>
      </c>
      <c r="D383">
        <v>0.12884387206089001</v>
      </c>
      <c r="E383">
        <v>-1.0701604155647499</v>
      </c>
      <c r="F383">
        <v>1.3278481596865299</v>
      </c>
      <c r="G383">
        <v>0.83671804867815702</v>
      </c>
      <c r="I383">
        <v>-2.0373564064562699E-4</v>
      </c>
      <c r="J383">
        <v>0.98862364301000405</v>
      </c>
      <c r="K383">
        <v>0</v>
      </c>
      <c r="L383">
        <v>14</v>
      </c>
      <c r="M383">
        <v>8.3441808577947301E-4</v>
      </c>
      <c r="N383">
        <v>8.8482524103990795E-5</v>
      </c>
      <c r="O383" t="b">
        <v>1</v>
      </c>
    </row>
    <row r="384" spans="1:15" x14ac:dyDescent="0.3">
      <c r="A384" t="s">
        <v>342</v>
      </c>
      <c r="B384" t="s">
        <v>302</v>
      </c>
      <c r="C384" t="s">
        <v>256</v>
      </c>
      <c r="D384">
        <v>0.180324526899313</v>
      </c>
      <c r="E384">
        <v>2.6846633154852001E-2</v>
      </c>
      <c r="F384">
        <v>0.33380242064377502</v>
      </c>
      <c r="G384">
        <v>2.12874656764237E-2</v>
      </c>
      <c r="H384">
        <v>45.848700886054402</v>
      </c>
      <c r="L384">
        <v>15</v>
      </c>
      <c r="M384">
        <v>8.9666745360901501E-4</v>
      </c>
      <c r="N384">
        <v>5.0358339063628899E-4</v>
      </c>
      <c r="O384" t="b">
        <v>1</v>
      </c>
    </row>
    <row r="385" spans="1:15" x14ac:dyDescent="0.3">
      <c r="A385" t="s">
        <v>342</v>
      </c>
      <c r="B385" t="s">
        <v>302</v>
      </c>
      <c r="C385" t="s">
        <v>334</v>
      </c>
      <c r="D385">
        <v>0.180324526899313</v>
      </c>
      <c r="E385">
        <v>2.6846633154852001E-2</v>
      </c>
      <c r="F385">
        <v>0.33380242064377502</v>
      </c>
      <c r="G385">
        <v>2.12874656764237E-2</v>
      </c>
      <c r="L385">
        <v>15</v>
      </c>
      <c r="M385">
        <v>8.9666745360901501E-4</v>
      </c>
      <c r="N385">
        <v>5.0358339063628899E-4</v>
      </c>
      <c r="O385" t="b">
        <v>1</v>
      </c>
    </row>
    <row r="386" spans="1:15" x14ac:dyDescent="0.3">
      <c r="A386" t="s">
        <v>342</v>
      </c>
      <c r="B386" t="s">
        <v>302</v>
      </c>
      <c r="C386" t="s">
        <v>257</v>
      </c>
      <c r="D386">
        <v>0.13320912329744</v>
      </c>
      <c r="E386">
        <v>-4.36821887467067E-2</v>
      </c>
      <c r="F386">
        <v>0.31010043534158799</v>
      </c>
      <c r="G386">
        <v>0.13994646447789899</v>
      </c>
      <c r="L386">
        <v>15</v>
      </c>
      <c r="M386">
        <v>8.9666745360901501E-4</v>
      </c>
      <c r="N386">
        <v>5.0358339063628899E-4</v>
      </c>
      <c r="O386" t="b">
        <v>1</v>
      </c>
    </row>
    <row r="387" spans="1:15" x14ac:dyDescent="0.3">
      <c r="A387" t="s">
        <v>342</v>
      </c>
      <c r="B387" t="s">
        <v>302</v>
      </c>
      <c r="C387" t="s">
        <v>258</v>
      </c>
      <c r="D387">
        <v>-9.49312435452878E-2</v>
      </c>
      <c r="E387">
        <v>-1.06762519501888</v>
      </c>
      <c r="F387">
        <v>0.87776270792830402</v>
      </c>
      <c r="G387">
        <v>0.851254780548099</v>
      </c>
      <c r="I387">
        <v>6.3790082508527902E-3</v>
      </c>
      <c r="J387">
        <v>0.58364246438724698</v>
      </c>
      <c r="K387">
        <v>0</v>
      </c>
      <c r="L387">
        <v>15</v>
      </c>
      <c r="M387">
        <v>8.9666745360901501E-4</v>
      </c>
      <c r="N387">
        <v>5.0358339063628899E-4</v>
      </c>
      <c r="O387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FE14-D747-45A6-BC40-DF0A160F60FB}">
  <dimension ref="A1:O386"/>
  <sheetViews>
    <sheetView workbookViewId="0">
      <selection activeCell="E45" sqref="E45"/>
    </sheetView>
  </sheetViews>
  <sheetFormatPr defaultColWidth="11.44140625" defaultRowHeight="14.4" x14ac:dyDescent="0.3"/>
  <cols>
    <col min="1" max="1" width="23.33203125" customWidth="1"/>
    <col min="2" max="2" width="22.44140625" bestFit="1" customWidth="1"/>
    <col min="3" max="3" width="24.6640625" bestFit="1" customWidth="1"/>
    <col min="9" max="9" width="16.77734375" bestFit="1" customWidth="1"/>
  </cols>
  <sheetData>
    <row r="1" spans="1:15" x14ac:dyDescent="0.3">
      <c r="A1" s="31" t="s">
        <v>378</v>
      </c>
    </row>
    <row r="3" spans="1:15" x14ac:dyDescent="0.3">
      <c r="A3" s="34" t="s">
        <v>380</v>
      </c>
    </row>
    <row r="4" spans="1:15" x14ac:dyDescent="0.3">
      <c r="A4" t="s">
        <v>349</v>
      </c>
    </row>
    <row r="6" spans="1:15" x14ac:dyDescent="0.3">
      <c r="A6" s="33" t="s">
        <v>315</v>
      </c>
      <c r="B6" s="33" t="s">
        <v>316</v>
      </c>
      <c r="C6" s="33" t="s">
        <v>317</v>
      </c>
      <c r="D6" s="33" t="s">
        <v>330</v>
      </c>
      <c r="E6" s="33" t="s">
        <v>318</v>
      </c>
      <c r="F6" s="33" t="s">
        <v>319</v>
      </c>
      <c r="G6" s="33" t="s">
        <v>320</v>
      </c>
      <c r="H6" s="33" t="s">
        <v>253</v>
      </c>
      <c r="I6" s="33" t="s">
        <v>321</v>
      </c>
      <c r="J6" s="33" t="s">
        <v>322</v>
      </c>
      <c r="K6" s="33" t="s">
        <v>254</v>
      </c>
      <c r="L6" s="33" t="s">
        <v>323</v>
      </c>
      <c r="M6" s="33" t="s">
        <v>324</v>
      </c>
      <c r="N6" s="33" t="s">
        <v>325</v>
      </c>
      <c r="O6" s="33" t="s">
        <v>259</v>
      </c>
    </row>
    <row r="7" spans="1:15" x14ac:dyDescent="0.3">
      <c r="A7" t="s">
        <v>344</v>
      </c>
      <c r="B7" t="s">
        <v>244</v>
      </c>
      <c r="C7" t="s">
        <v>256</v>
      </c>
      <c r="D7">
        <v>-9.8010711676670498E-2</v>
      </c>
      <c r="E7">
        <v>-0.1550878140669</v>
      </c>
      <c r="F7">
        <v>-4.0933609286440999E-2</v>
      </c>
      <c r="G7">
        <v>7.6366225666833201E-4</v>
      </c>
      <c r="H7">
        <v>54.033623950841601</v>
      </c>
      <c r="L7">
        <v>9</v>
      </c>
      <c r="M7">
        <v>4.9598885003023898E-3</v>
      </c>
      <c r="N7">
        <v>9.1080788960592999E-5</v>
      </c>
      <c r="O7" t="b">
        <v>1</v>
      </c>
    </row>
    <row r="8" spans="1:15" x14ac:dyDescent="0.3">
      <c r="A8" t="s">
        <v>344</v>
      </c>
      <c r="B8" t="s">
        <v>244</v>
      </c>
      <c r="C8" t="s">
        <v>334</v>
      </c>
      <c r="D8">
        <v>-7.3456041199292596E-2</v>
      </c>
      <c r="E8">
        <v>-0.114446610969588</v>
      </c>
      <c r="F8">
        <v>-3.2465471428996903E-2</v>
      </c>
      <c r="G8">
        <v>4.44137653370471E-4</v>
      </c>
      <c r="L8">
        <v>8</v>
      </c>
      <c r="M8">
        <v>4.9598885003023898E-3</v>
      </c>
      <c r="N8">
        <v>9.1080788960592999E-5</v>
      </c>
      <c r="O8" t="b">
        <v>1</v>
      </c>
    </row>
    <row r="9" spans="1:15" x14ac:dyDescent="0.3">
      <c r="A9" t="s">
        <v>344</v>
      </c>
      <c r="B9" t="s">
        <v>244</v>
      </c>
      <c r="C9" t="s">
        <v>257</v>
      </c>
      <c r="D9">
        <v>-7.8048055441938699E-2</v>
      </c>
      <c r="E9">
        <v>-0.131561084463963</v>
      </c>
      <c r="F9">
        <v>-2.4535026419914799E-2</v>
      </c>
      <c r="G9">
        <v>4.2546875490018597E-3</v>
      </c>
      <c r="L9">
        <v>9</v>
      </c>
      <c r="M9">
        <v>4.9598885003023898E-3</v>
      </c>
      <c r="N9">
        <v>9.1080788960592999E-5</v>
      </c>
      <c r="O9" t="b">
        <v>1</v>
      </c>
    </row>
    <row r="10" spans="1:15" x14ac:dyDescent="0.3">
      <c r="A10" t="s">
        <v>344</v>
      </c>
      <c r="B10" t="s">
        <v>244</v>
      </c>
      <c r="C10" t="s">
        <v>258</v>
      </c>
      <c r="D10">
        <v>-0.17280768108769301</v>
      </c>
      <c r="E10">
        <v>-0.38106484165189403</v>
      </c>
      <c r="F10">
        <v>3.5449479476508401E-2</v>
      </c>
      <c r="G10">
        <v>0.147897450637165</v>
      </c>
      <c r="I10">
        <v>2.7617016759627598E-3</v>
      </c>
      <c r="J10">
        <v>0.48691424963770402</v>
      </c>
      <c r="K10">
        <v>0</v>
      </c>
      <c r="L10">
        <v>9</v>
      </c>
      <c r="M10">
        <v>4.9598885003023898E-3</v>
      </c>
      <c r="N10">
        <v>9.1080788960592999E-5</v>
      </c>
      <c r="O10" t="b">
        <v>1</v>
      </c>
    </row>
    <row r="11" spans="1:15" x14ac:dyDescent="0.3">
      <c r="A11" t="s">
        <v>344</v>
      </c>
      <c r="B11" t="s">
        <v>255</v>
      </c>
      <c r="C11" t="s">
        <v>256</v>
      </c>
      <c r="D11">
        <v>-3.1029193856535901E-2</v>
      </c>
      <c r="E11">
        <v>-0.18147901969986599</v>
      </c>
      <c r="F11">
        <v>0.11942063198679401</v>
      </c>
      <c r="G11">
        <v>0.68603926064621601</v>
      </c>
      <c r="H11">
        <v>21.180828554360598</v>
      </c>
      <c r="L11">
        <v>9</v>
      </c>
      <c r="M11">
        <v>4.9598885003023898E-3</v>
      </c>
      <c r="N11">
        <v>1.5732812421932901E-4</v>
      </c>
      <c r="O11" t="b">
        <v>1</v>
      </c>
    </row>
    <row r="12" spans="1:15" x14ac:dyDescent="0.3">
      <c r="A12" t="s">
        <v>344</v>
      </c>
      <c r="B12" t="s">
        <v>255</v>
      </c>
      <c r="C12" t="s">
        <v>334</v>
      </c>
      <c r="D12">
        <v>-3.1029193856535901E-2</v>
      </c>
      <c r="E12">
        <v>-0.18147901969986599</v>
      </c>
      <c r="F12">
        <v>0.11942063198679401</v>
      </c>
      <c r="G12">
        <v>0.68603926064621601</v>
      </c>
      <c r="L12">
        <v>9</v>
      </c>
      <c r="M12">
        <v>4.9598885003023898E-3</v>
      </c>
      <c r="N12">
        <v>1.5732812421932901E-4</v>
      </c>
      <c r="O12" t="b">
        <v>1</v>
      </c>
    </row>
    <row r="13" spans="1:15" x14ac:dyDescent="0.3">
      <c r="A13" t="s">
        <v>344</v>
      </c>
      <c r="B13" t="s">
        <v>255</v>
      </c>
      <c r="C13" t="s">
        <v>257</v>
      </c>
      <c r="D13">
        <v>-3.3079627659751802E-2</v>
      </c>
      <c r="E13">
        <v>-0.21576626196553</v>
      </c>
      <c r="F13">
        <v>0.149607006646027</v>
      </c>
      <c r="G13">
        <v>0.722662114770669</v>
      </c>
      <c r="L13">
        <v>9</v>
      </c>
      <c r="M13">
        <v>4.9598885003023898E-3</v>
      </c>
      <c r="N13">
        <v>1.5732812421932901E-4</v>
      </c>
      <c r="O13" t="b">
        <v>1</v>
      </c>
    </row>
    <row r="14" spans="1:15" x14ac:dyDescent="0.3">
      <c r="A14" t="s">
        <v>344</v>
      </c>
      <c r="B14" t="s">
        <v>255</v>
      </c>
      <c r="C14" t="s">
        <v>258</v>
      </c>
      <c r="D14">
        <v>0.227729463647068</v>
      </c>
      <c r="E14">
        <v>-0.30600415467551501</v>
      </c>
      <c r="F14">
        <v>0.76146308196965196</v>
      </c>
      <c r="G14">
        <v>0.43061705171328202</v>
      </c>
      <c r="I14">
        <v>-9.9878287327714206E-3</v>
      </c>
      <c r="J14">
        <v>0.35493064191358098</v>
      </c>
      <c r="K14">
        <v>92.370736378187203</v>
      </c>
      <c r="L14">
        <v>9</v>
      </c>
      <c r="M14">
        <v>4.9598885003023898E-3</v>
      </c>
      <c r="N14">
        <v>1.5732812421932901E-4</v>
      </c>
      <c r="O14" t="b">
        <v>1</v>
      </c>
    </row>
    <row r="15" spans="1:15" x14ac:dyDescent="0.3">
      <c r="A15" t="s">
        <v>344</v>
      </c>
      <c r="B15" t="s">
        <v>284</v>
      </c>
      <c r="C15" t="s">
        <v>256</v>
      </c>
      <c r="D15">
        <v>-1.07564874854788E-2</v>
      </c>
      <c r="E15">
        <v>-0.146924914035336</v>
      </c>
      <c r="F15">
        <v>0.125411939064379</v>
      </c>
      <c r="G15">
        <v>0.87695674099225496</v>
      </c>
      <c r="H15">
        <v>60.698975407760798</v>
      </c>
      <c r="L15">
        <v>8</v>
      </c>
      <c r="M15">
        <v>4.4680351428795497E-3</v>
      </c>
      <c r="N15">
        <v>7.1959262511195703E-5</v>
      </c>
      <c r="O15" t="b">
        <v>1</v>
      </c>
    </row>
    <row r="16" spans="1:15" x14ac:dyDescent="0.3">
      <c r="A16" t="s">
        <v>344</v>
      </c>
      <c r="B16" t="s">
        <v>284</v>
      </c>
      <c r="C16" t="s">
        <v>334</v>
      </c>
      <c r="D16">
        <v>-1.07564874854788E-2</v>
      </c>
      <c r="E16">
        <v>-0.146924914035336</v>
      </c>
      <c r="F16">
        <v>0.125411939064379</v>
      </c>
      <c r="G16">
        <v>0.87695674099225496</v>
      </c>
      <c r="L16">
        <v>8</v>
      </c>
      <c r="M16">
        <v>4.4680351428795497E-3</v>
      </c>
      <c r="N16">
        <v>7.1959262511195703E-5</v>
      </c>
      <c r="O16" t="b">
        <v>1</v>
      </c>
    </row>
    <row r="17" spans="1:15" x14ac:dyDescent="0.3">
      <c r="A17" t="s">
        <v>344</v>
      </c>
      <c r="B17" t="s">
        <v>284</v>
      </c>
      <c r="C17" t="s">
        <v>257</v>
      </c>
      <c r="D17">
        <v>4.4121032600311402E-2</v>
      </c>
      <c r="E17">
        <v>-8.0663573062646404E-2</v>
      </c>
      <c r="F17">
        <v>0.16890563826326899</v>
      </c>
      <c r="G17">
        <v>0.488302047184201</v>
      </c>
      <c r="L17">
        <v>8</v>
      </c>
      <c r="M17">
        <v>4.4680351428795497E-3</v>
      </c>
      <c r="N17">
        <v>7.1959262511195703E-5</v>
      </c>
      <c r="O17" t="b">
        <v>1</v>
      </c>
    </row>
    <row r="18" spans="1:15" x14ac:dyDescent="0.3">
      <c r="A18" t="s">
        <v>344</v>
      </c>
      <c r="B18" t="s">
        <v>284</v>
      </c>
      <c r="C18" t="s">
        <v>258</v>
      </c>
      <c r="D18">
        <v>5.0322120271075197E-3</v>
      </c>
      <c r="E18">
        <v>-0.50980152431302705</v>
      </c>
      <c r="F18">
        <v>0.51986594836724198</v>
      </c>
      <c r="G18">
        <v>0.98533633064611903</v>
      </c>
      <c r="I18">
        <v>-6.0251461593488996E-4</v>
      </c>
      <c r="J18">
        <v>0.95202623334498004</v>
      </c>
      <c r="K18">
        <v>0</v>
      </c>
      <c r="L18">
        <v>8</v>
      </c>
      <c r="M18">
        <v>4.4680351428795497E-3</v>
      </c>
      <c r="N18">
        <v>7.1959262511195703E-5</v>
      </c>
      <c r="O18" t="b">
        <v>1</v>
      </c>
    </row>
    <row r="19" spans="1:15" x14ac:dyDescent="0.3">
      <c r="A19" t="s">
        <v>344</v>
      </c>
      <c r="B19" t="s">
        <v>285</v>
      </c>
      <c r="C19" t="s">
        <v>256</v>
      </c>
      <c r="D19">
        <v>0.10823587107693899</v>
      </c>
      <c r="E19">
        <v>-2.2060853426497198E-3</v>
      </c>
      <c r="F19">
        <v>0.218677827496529</v>
      </c>
      <c r="G19">
        <v>5.4750763191569699E-2</v>
      </c>
      <c r="H19">
        <v>24.0107952003947</v>
      </c>
      <c r="L19">
        <v>8</v>
      </c>
      <c r="M19">
        <v>4.4680351428795497E-3</v>
      </c>
      <c r="N19">
        <v>8.8733925819345605E-5</v>
      </c>
      <c r="O19" t="b">
        <v>1</v>
      </c>
    </row>
    <row r="20" spans="1:15" x14ac:dyDescent="0.3">
      <c r="A20" t="s">
        <v>344</v>
      </c>
      <c r="B20" t="s">
        <v>285</v>
      </c>
      <c r="C20" t="s">
        <v>334</v>
      </c>
      <c r="D20">
        <v>0.10823587107693899</v>
      </c>
      <c r="E20">
        <v>-2.2060853426496998E-3</v>
      </c>
      <c r="F20">
        <v>0.218677827496529</v>
      </c>
      <c r="G20">
        <v>5.4750763191569601E-2</v>
      </c>
      <c r="L20">
        <v>8</v>
      </c>
      <c r="M20">
        <v>4.4680351428795497E-3</v>
      </c>
      <c r="N20">
        <v>8.8733925819345605E-5</v>
      </c>
      <c r="O20" t="b">
        <v>1</v>
      </c>
    </row>
    <row r="21" spans="1:15" x14ac:dyDescent="0.3">
      <c r="A21" t="s">
        <v>344</v>
      </c>
      <c r="B21" t="s">
        <v>285</v>
      </c>
      <c r="C21" t="s">
        <v>257</v>
      </c>
      <c r="D21">
        <v>0.16712246634748801</v>
      </c>
      <c r="E21">
        <v>3.4789524101169901E-2</v>
      </c>
      <c r="F21">
        <v>0.29945540859380698</v>
      </c>
      <c r="G21">
        <v>1.3313471704047E-2</v>
      </c>
      <c r="L21">
        <v>8</v>
      </c>
      <c r="M21">
        <v>4.4680351428795497E-3</v>
      </c>
      <c r="N21">
        <v>8.8733925819345605E-5</v>
      </c>
      <c r="O21" t="b">
        <v>1</v>
      </c>
    </row>
    <row r="22" spans="1:15" x14ac:dyDescent="0.3">
      <c r="A22" t="s">
        <v>344</v>
      </c>
      <c r="B22" t="s">
        <v>285</v>
      </c>
      <c r="C22" t="s">
        <v>258</v>
      </c>
      <c r="D22">
        <v>0.24090311354417601</v>
      </c>
      <c r="E22">
        <v>-0.17249547971944701</v>
      </c>
      <c r="F22">
        <v>0.65430170680779798</v>
      </c>
      <c r="G22">
        <v>0.29690685227077501</v>
      </c>
      <c r="I22">
        <v>-5.0311852510885498E-3</v>
      </c>
      <c r="J22">
        <v>0.536776763984251</v>
      </c>
      <c r="K22">
        <v>0</v>
      </c>
      <c r="L22">
        <v>8</v>
      </c>
      <c r="M22">
        <v>4.4680351428795497E-3</v>
      </c>
      <c r="N22">
        <v>8.8733925819345605E-5</v>
      </c>
      <c r="O22" t="b">
        <v>1</v>
      </c>
    </row>
    <row r="23" spans="1:15" x14ac:dyDescent="0.3">
      <c r="A23" t="s">
        <v>344</v>
      </c>
      <c r="B23" t="s">
        <v>348</v>
      </c>
      <c r="C23" t="s">
        <v>256</v>
      </c>
      <c r="D23">
        <v>3.3588933613074697E-2</v>
      </c>
      <c r="E23">
        <v>-7.1493785945712499E-2</v>
      </c>
      <c r="F23">
        <v>0.138671653171862</v>
      </c>
      <c r="G23">
        <v>0.53098712376452795</v>
      </c>
      <c r="H23">
        <v>84.054160518938104</v>
      </c>
      <c r="L23">
        <v>9</v>
      </c>
      <c r="M23">
        <v>4.9598885003023898E-3</v>
      </c>
      <c r="N23">
        <v>1.16889858787609E-4</v>
      </c>
      <c r="O23" t="b">
        <v>1</v>
      </c>
    </row>
    <row r="24" spans="1:15" x14ac:dyDescent="0.3">
      <c r="A24" t="s">
        <v>344</v>
      </c>
      <c r="B24" t="s">
        <v>348</v>
      </c>
      <c r="C24" t="s">
        <v>334</v>
      </c>
      <c r="D24">
        <v>-5.8686403764139604E-3</v>
      </c>
      <c r="E24">
        <v>-7.8763154583753603E-2</v>
      </c>
      <c r="F24">
        <v>6.7025873830925703E-2</v>
      </c>
      <c r="G24">
        <v>0.87461676832204704</v>
      </c>
      <c r="L24">
        <v>8</v>
      </c>
      <c r="M24">
        <v>4.9598885003023898E-3</v>
      </c>
      <c r="N24">
        <v>1.16889858787609E-4</v>
      </c>
      <c r="O24" t="b">
        <v>1</v>
      </c>
    </row>
    <row r="25" spans="1:15" x14ac:dyDescent="0.3">
      <c r="A25" t="s">
        <v>344</v>
      </c>
      <c r="B25" t="s">
        <v>348</v>
      </c>
      <c r="C25" t="s">
        <v>257</v>
      </c>
      <c r="D25">
        <v>1.12333603101166E-2</v>
      </c>
      <c r="E25">
        <v>-5.5186691772626299E-2</v>
      </c>
      <c r="F25">
        <v>7.76534123928595E-2</v>
      </c>
      <c r="G25">
        <v>0.740276631627096</v>
      </c>
      <c r="L25">
        <v>9</v>
      </c>
      <c r="M25">
        <v>4.9598885003023898E-3</v>
      </c>
      <c r="N25">
        <v>1.16889858787609E-4</v>
      </c>
      <c r="O25" t="b">
        <v>1</v>
      </c>
    </row>
    <row r="26" spans="1:15" x14ac:dyDescent="0.3">
      <c r="A26" t="s">
        <v>344</v>
      </c>
      <c r="B26" t="s">
        <v>348</v>
      </c>
      <c r="C26" t="s">
        <v>258</v>
      </c>
      <c r="D26">
        <v>-0.25790208967438299</v>
      </c>
      <c r="E26">
        <v>-0.58408439992918704</v>
      </c>
      <c r="F26">
        <v>6.8280220580420894E-2</v>
      </c>
      <c r="G26">
        <v>0.16514369117725899</v>
      </c>
      <c r="I26">
        <v>1.07469945498427E-2</v>
      </c>
      <c r="J26">
        <v>0.11052077294290399</v>
      </c>
      <c r="K26">
        <v>0</v>
      </c>
      <c r="L26">
        <v>9</v>
      </c>
      <c r="M26">
        <v>4.9598885003023898E-3</v>
      </c>
      <c r="N26">
        <v>1.16889858787609E-4</v>
      </c>
      <c r="O26" t="b">
        <v>1</v>
      </c>
    </row>
    <row r="27" spans="1:15" x14ac:dyDescent="0.3">
      <c r="A27" t="s">
        <v>344</v>
      </c>
      <c r="B27" t="s">
        <v>305</v>
      </c>
      <c r="C27" t="s">
        <v>256</v>
      </c>
      <c r="D27">
        <v>1.1693595913453201</v>
      </c>
      <c r="E27">
        <v>-0.54743828594052202</v>
      </c>
      <c r="F27">
        <v>2.8861574686311502</v>
      </c>
      <c r="G27">
        <v>0.181872603656618</v>
      </c>
      <c r="H27">
        <v>76.267309323347206</v>
      </c>
      <c r="L27">
        <v>9</v>
      </c>
      <c r="M27">
        <v>4.9598885003023898E-3</v>
      </c>
      <c r="N27">
        <v>4.5945280026755102E-4</v>
      </c>
      <c r="O27" t="b">
        <v>1</v>
      </c>
    </row>
    <row r="28" spans="1:15" x14ac:dyDescent="0.3">
      <c r="A28" t="s">
        <v>344</v>
      </c>
      <c r="B28" t="s">
        <v>305</v>
      </c>
      <c r="C28" t="s">
        <v>334</v>
      </c>
      <c r="D28">
        <v>0.42891441444162198</v>
      </c>
      <c r="E28">
        <v>-0.44962987271062299</v>
      </c>
      <c r="F28">
        <v>1.3074587015938699</v>
      </c>
      <c r="G28">
        <v>0.33862162456823403</v>
      </c>
      <c r="L28">
        <v>8</v>
      </c>
      <c r="M28">
        <v>4.9598885003023898E-3</v>
      </c>
      <c r="N28">
        <v>4.5945280026755102E-4</v>
      </c>
      <c r="O28" t="b">
        <v>1</v>
      </c>
    </row>
    <row r="29" spans="1:15" x14ac:dyDescent="0.3">
      <c r="A29" t="s">
        <v>344</v>
      </c>
      <c r="B29" t="s">
        <v>305</v>
      </c>
      <c r="C29" t="s">
        <v>257</v>
      </c>
      <c r="D29">
        <v>0.68649938278497802</v>
      </c>
      <c r="E29">
        <v>-0.39602838298555199</v>
      </c>
      <c r="F29">
        <v>1.76902714855551</v>
      </c>
      <c r="G29">
        <v>0.213882547085051</v>
      </c>
      <c r="L29">
        <v>9</v>
      </c>
      <c r="M29">
        <v>4.9598885003023898E-3</v>
      </c>
      <c r="N29">
        <v>4.5945280026755102E-4</v>
      </c>
      <c r="O29" t="b">
        <v>1</v>
      </c>
    </row>
    <row r="30" spans="1:15" x14ac:dyDescent="0.3">
      <c r="A30" t="s">
        <v>344</v>
      </c>
      <c r="B30" t="s">
        <v>305</v>
      </c>
      <c r="C30" t="s">
        <v>258</v>
      </c>
      <c r="D30">
        <v>1.1496200314984899</v>
      </c>
      <c r="E30">
        <v>-5.3532902579830903</v>
      </c>
      <c r="F30">
        <v>7.6525303209800697</v>
      </c>
      <c r="G30">
        <v>0.73914948468733799</v>
      </c>
      <c r="I30">
        <v>7.2875571830637704E-4</v>
      </c>
      <c r="J30">
        <v>0.99522483574277698</v>
      </c>
      <c r="K30">
        <v>0</v>
      </c>
      <c r="L30">
        <v>9</v>
      </c>
      <c r="M30">
        <v>4.9598885003023898E-3</v>
      </c>
      <c r="N30">
        <v>4.5945280026755102E-4</v>
      </c>
      <c r="O30" t="b">
        <v>1</v>
      </c>
    </row>
    <row r="31" spans="1:15" x14ac:dyDescent="0.3">
      <c r="A31" t="s">
        <v>344</v>
      </c>
      <c r="B31" t="s">
        <v>281</v>
      </c>
      <c r="C31" t="s">
        <v>256</v>
      </c>
      <c r="D31">
        <v>3.7827341882696097E-2</v>
      </c>
      <c r="E31">
        <v>-0.111505239557379</v>
      </c>
      <c r="F31">
        <v>0.18715992332277101</v>
      </c>
      <c r="G31">
        <v>0.61955130707366901</v>
      </c>
      <c r="H31">
        <v>72.556394561411196</v>
      </c>
      <c r="L31">
        <v>9</v>
      </c>
      <c r="M31">
        <v>4.9598885003023898E-3</v>
      </c>
      <c r="N31">
        <v>6.3041444350319704E-5</v>
      </c>
      <c r="O31" t="b">
        <v>1</v>
      </c>
    </row>
    <row r="32" spans="1:15" x14ac:dyDescent="0.3">
      <c r="A32" t="s">
        <v>344</v>
      </c>
      <c r="B32" t="s">
        <v>281</v>
      </c>
      <c r="C32" t="s">
        <v>334</v>
      </c>
      <c r="D32">
        <v>-1.15751257000697E-2</v>
      </c>
      <c r="E32">
        <v>-9.5086739475994497E-2</v>
      </c>
      <c r="F32">
        <v>7.1936488075855107E-2</v>
      </c>
      <c r="G32">
        <v>0.78587902779296903</v>
      </c>
      <c r="L32">
        <v>8</v>
      </c>
      <c r="M32">
        <v>4.9598885003023898E-3</v>
      </c>
      <c r="N32">
        <v>6.3041444350319704E-5</v>
      </c>
      <c r="O32" t="b">
        <v>1</v>
      </c>
    </row>
    <row r="33" spans="1:15" x14ac:dyDescent="0.3">
      <c r="A33" t="s">
        <v>344</v>
      </c>
      <c r="B33" t="s">
        <v>281</v>
      </c>
      <c r="C33" t="s">
        <v>257</v>
      </c>
      <c r="D33">
        <v>1.5611541618008901E-2</v>
      </c>
      <c r="E33">
        <v>-9.5282967782754593E-2</v>
      </c>
      <c r="F33">
        <v>0.12650605101877199</v>
      </c>
      <c r="G33">
        <v>0.78260529732779605</v>
      </c>
      <c r="L33">
        <v>9</v>
      </c>
      <c r="M33">
        <v>4.9598885003023898E-3</v>
      </c>
      <c r="N33">
        <v>6.3041444350319704E-5</v>
      </c>
      <c r="O33" t="b">
        <v>1</v>
      </c>
    </row>
    <row r="34" spans="1:15" x14ac:dyDescent="0.3">
      <c r="A34" t="s">
        <v>344</v>
      </c>
      <c r="B34" t="s">
        <v>281</v>
      </c>
      <c r="C34" t="s">
        <v>258</v>
      </c>
      <c r="D34">
        <v>2.9102177609692501E-2</v>
      </c>
      <c r="E34">
        <v>-0.527796866689898</v>
      </c>
      <c r="F34">
        <v>0.58600122190928305</v>
      </c>
      <c r="G34">
        <v>0.92129190189187204</v>
      </c>
      <c r="I34">
        <v>3.2264390292006902E-4</v>
      </c>
      <c r="J34">
        <v>0.97532444690467401</v>
      </c>
      <c r="K34">
        <v>18.035196274206999</v>
      </c>
      <c r="L34">
        <v>9</v>
      </c>
      <c r="M34">
        <v>4.9598885003023898E-3</v>
      </c>
      <c r="N34">
        <v>6.3041444350319704E-5</v>
      </c>
      <c r="O34" t="b">
        <v>1</v>
      </c>
    </row>
    <row r="35" spans="1:15" x14ac:dyDescent="0.3">
      <c r="A35" t="s">
        <v>344</v>
      </c>
      <c r="B35" t="s">
        <v>282</v>
      </c>
      <c r="C35" t="s">
        <v>256</v>
      </c>
      <c r="D35">
        <v>-5.8814954198866697E-2</v>
      </c>
      <c r="E35">
        <v>-0.17328668979412101</v>
      </c>
      <c r="F35">
        <v>5.5656781396387599E-2</v>
      </c>
      <c r="G35">
        <v>0.31391683857345598</v>
      </c>
      <c r="H35">
        <v>49.931189956130197</v>
      </c>
      <c r="L35">
        <v>9</v>
      </c>
      <c r="M35">
        <v>4.9598885003023898E-3</v>
      </c>
      <c r="N35">
        <v>3.7169056983426403E-5</v>
      </c>
      <c r="O35" t="b">
        <v>1</v>
      </c>
    </row>
    <row r="36" spans="1:15" x14ac:dyDescent="0.3">
      <c r="A36" t="s">
        <v>344</v>
      </c>
      <c r="B36" t="s">
        <v>282</v>
      </c>
      <c r="C36" t="s">
        <v>334</v>
      </c>
      <c r="D36">
        <v>-5.8814954198866599E-2</v>
      </c>
      <c r="E36">
        <v>-0.17328668979412101</v>
      </c>
      <c r="F36">
        <v>5.5656781396387599E-2</v>
      </c>
      <c r="G36">
        <v>0.31391683857345598</v>
      </c>
      <c r="L36">
        <v>9</v>
      </c>
      <c r="M36">
        <v>4.9598885003023898E-3</v>
      </c>
      <c r="N36">
        <v>3.7169056983426403E-5</v>
      </c>
      <c r="O36" t="b">
        <v>1</v>
      </c>
    </row>
    <row r="37" spans="1:15" x14ac:dyDescent="0.3">
      <c r="A37" t="s">
        <v>344</v>
      </c>
      <c r="B37" t="s">
        <v>282</v>
      </c>
      <c r="C37" t="s">
        <v>257</v>
      </c>
      <c r="D37">
        <v>-9.54217744613539E-2</v>
      </c>
      <c r="E37">
        <v>-0.218091001237915</v>
      </c>
      <c r="F37">
        <v>2.7247452315207001E-2</v>
      </c>
      <c r="G37">
        <v>0.12734836940727601</v>
      </c>
      <c r="L37">
        <v>9</v>
      </c>
      <c r="M37">
        <v>4.9598885003023898E-3</v>
      </c>
      <c r="N37">
        <v>3.7169056983426403E-5</v>
      </c>
      <c r="O37" t="b">
        <v>1</v>
      </c>
    </row>
    <row r="38" spans="1:15" x14ac:dyDescent="0.3">
      <c r="A38" t="s">
        <v>344</v>
      </c>
      <c r="B38" t="s">
        <v>282</v>
      </c>
      <c r="C38" t="s">
        <v>258</v>
      </c>
      <c r="D38">
        <v>2.0609329307088E-2</v>
      </c>
      <c r="E38">
        <v>-0.40418045459317198</v>
      </c>
      <c r="F38">
        <v>0.44539911320734799</v>
      </c>
      <c r="G38">
        <v>0.92690633708501402</v>
      </c>
      <c r="I38">
        <v>-2.94302020727938E-3</v>
      </c>
      <c r="J38">
        <v>0.71355423117578698</v>
      </c>
      <c r="K38">
        <v>0</v>
      </c>
      <c r="L38">
        <v>9</v>
      </c>
      <c r="M38">
        <v>4.9598885003023898E-3</v>
      </c>
      <c r="N38">
        <v>3.7169056983426403E-5</v>
      </c>
      <c r="O38" t="b">
        <v>1</v>
      </c>
    </row>
    <row r="39" spans="1:15" x14ac:dyDescent="0.3">
      <c r="A39" t="s">
        <v>344</v>
      </c>
      <c r="B39" t="s">
        <v>42</v>
      </c>
      <c r="C39" t="s">
        <v>256</v>
      </c>
      <c r="D39">
        <v>-0.100584296866408</v>
      </c>
      <c r="E39">
        <v>-0.680281722398134</v>
      </c>
      <c r="F39">
        <v>0.47911312866531902</v>
      </c>
      <c r="G39">
        <v>0.73379404664581105</v>
      </c>
      <c r="H39">
        <v>0</v>
      </c>
      <c r="L39">
        <v>7</v>
      </c>
      <c r="M39">
        <v>4.2250878021349199E-3</v>
      </c>
      <c r="N39">
        <v>9.6516773437099897E-4</v>
      </c>
      <c r="O39" t="b">
        <v>1</v>
      </c>
    </row>
    <row r="40" spans="1:15" x14ac:dyDescent="0.3">
      <c r="A40" t="s">
        <v>344</v>
      </c>
      <c r="B40" t="s">
        <v>42</v>
      </c>
      <c r="C40" t="s">
        <v>334</v>
      </c>
      <c r="D40">
        <v>-0.10058429686640701</v>
      </c>
      <c r="E40">
        <v>-0.680281722398134</v>
      </c>
      <c r="F40">
        <v>0.47911312866531902</v>
      </c>
      <c r="G40">
        <v>0.73379404664581205</v>
      </c>
      <c r="L40">
        <v>7</v>
      </c>
      <c r="M40">
        <v>4.2250878021349199E-3</v>
      </c>
      <c r="N40">
        <v>9.6516773437099897E-4</v>
      </c>
      <c r="O40" t="b">
        <v>1</v>
      </c>
    </row>
    <row r="41" spans="1:15" x14ac:dyDescent="0.3">
      <c r="A41" t="s">
        <v>344</v>
      </c>
      <c r="B41" t="s">
        <v>42</v>
      </c>
      <c r="C41" t="s">
        <v>257</v>
      </c>
      <c r="D41">
        <v>-3.77121439990665E-2</v>
      </c>
      <c r="E41">
        <v>-0.817985050148197</v>
      </c>
      <c r="F41">
        <v>0.74256076215006395</v>
      </c>
      <c r="G41">
        <v>0.92452872883635495</v>
      </c>
      <c r="L41">
        <v>7</v>
      </c>
      <c r="M41">
        <v>4.2250878021349199E-3</v>
      </c>
      <c r="N41">
        <v>9.6516773437099897E-4</v>
      </c>
      <c r="O41" t="b">
        <v>1</v>
      </c>
    </row>
    <row r="42" spans="1:15" x14ac:dyDescent="0.3">
      <c r="A42" t="s">
        <v>344</v>
      </c>
      <c r="B42" t="s">
        <v>42</v>
      </c>
      <c r="C42" t="s">
        <v>258</v>
      </c>
      <c r="D42">
        <v>-0.81685569766770505</v>
      </c>
      <c r="E42">
        <v>-2.7202792449309401</v>
      </c>
      <c r="F42">
        <v>1.08656784959553</v>
      </c>
      <c r="G42">
        <v>0.43863568577461298</v>
      </c>
      <c r="I42">
        <v>2.6082768375013599E-2</v>
      </c>
      <c r="J42">
        <v>0.473731817823978</v>
      </c>
      <c r="K42">
        <v>0</v>
      </c>
      <c r="L42">
        <v>7</v>
      </c>
      <c r="M42">
        <v>4.2250878021349199E-3</v>
      </c>
      <c r="N42">
        <v>9.6516773437099897E-4</v>
      </c>
      <c r="O42" t="b">
        <v>1</v>
      </c>
    </row>
    <row r="43" spans="1:15" x14ac:dyDescent="0.3">
      <c r="A43" t="s">
        <v>344</v>
      </c>
      <c r="B43" t="s">
        <v>44</v>
      </c>
      <c r="C43" t="s">
        <v>256</v>
      </c>
      <c r="D43">
        <v>-0.14038713387333299</v>
      </c>
      <c r="E43">
        <v>-0.387821834098941</v>
      </c>
      <c r="F43">
        <v>0.107047566352276</v>
      </c>
      <c r="G43">
        <v>0.26611834880717999</v>
      </c>
      <c r="H43">
        <v>42.100117508309197</v>
      </c>
      <c r="L43">
        <v>9</v>
      </c>
      <c r="M43">
        <v>4.9598885003023898E-3</v>
      </c>
      <c r="N43">
        <v>8.9198796114519098E-5</v>
      </c>
      <c r="O43" t="b">
        <v>1</v>
      </c>
    </row>
    <row r="44" spans="1:15" x14ac:dyDescent="0.3">
      <c r="A44" t="s">
        <v>344</v>
      </c>
      <c r="B44" t="s">
        <v>44</v>
      </c>
      <c r="C44" t="s">
        <v>334</v>
      </c>
      <c r="D44">
        <v>-0.14038713387333299</v>
      </c>
      <c r="E44">
        <v>-0.387821834098941</v>
      </c>
      <c r="F44">
        <v>0.107047566352276</v>
      </c>
      <c r="G44">
        <v>0.26611834880717999</v>
      </c>
      <c r="L44">
        <v>9</v>
      </c>
      <c r="M44">
        <v>4.9598885003023898E-3</v>
      </c>
      <c r="N44">
        <v>8.9198796114519098E-5</v>
      </c>
      <c r="O44" t="b">
        <v>1</v>
      </c>
    </row>
    <row r="45" spans="1:15" x14ac:dyDescent="0.3">
      <c r="A45" t="s">
        <v>344</v>
      </c>
      <c r="B45" t="s">
        <v>44</v>
      </c>
      <c r="C45" t="s">
        <v>257</v>
      </c>
      <c r="D45">
        <v>-0.105580814481784</v>
      </c>
      <c r="E45">
        <v>-0.37051439674926001</v>
      </c>
      <c r="F45">
        <v>0.15935276778569199</v>
      </c>
      <c r="G45">
        <v>0.434746400595793</v>
      </c>
      <c r="L45">
        <v>9</v>
      </c>
      <c r="M45">
        <v>4.9598885003023898E-3</v>
      </c>
      <c r="N45">
        <v>8.9198796114519098E-5</v>
      </c>
      <c r="O45" t="b">
        <v>1</v>
      </c>
    </row>
    <row r="46" spans="1:15" x14ac:dyDescent="0.3">
      <c r="A46" t="s">
        <v>344</v>
      </c>
      <c r="B46" t="s">
        <v>44</v>
      </c>
      <c r="C46" t="s">
        <v>258</v>
      </c>
      <c r="D46">
        <v>-0.18322865318338699</v>
      </c>
      <c r="E46">
        <v>-1.1441687227939601</v>
      </c>
      <c r="F46">
        <v>0.777711416427183</v>
      </c>
      <c r="G46">
        <v>0.71967033731318397</v>
      </c>
      <c r="I46">
        <v>1.5684650829334301E-3</v>
      </c>
      <c r="J46">
        <v>0.93012642623792696</v>
      </c>
      <c r="K46">
        <v>0</v>
      </c>
      <c r="L46">
        <v>9</v>
      </c>
      <c r="M46">
        <v>4.9598885003023898E-3</v>
      </c>
      <c r="N46">
        <v>8.9198796114519098E-5</v>
      </c>
      <c r="O46" t="b">
        <v>1</v>
      </c>
    </row>
    <row r="47" spans="1:15" x14ac:dyDescent="0.3">
      <c r="A47" t="s">
        <v>344</v>
      </c>
      <c r="B47" t="s">
        <v>48</v>
      </c>
      <c r="C47" t="s">
        <v>256</v>
      </c>
      <c r="D47">
        <v>2.62138202833192E-2</v>
      </c>
      <c r="E47">
        <v>-1.6772876670212999E-2</v>
      </c>
      <c r="F47">
        <v>6.9200517236851403E-2</v>
      </c>
      <c r="G47">
        <v>0.231996290370101</v>
      </c>
      <c r="H47">
        <v>0</v>
      </c>
      <c r="L47">
        <v>9</v>
      </c>
      <c r="M47">
        <v>4.9598885003023898E-3</v>
      </c>
      <c r="N47">
        <v>3.97699537569276E-5</v>
      </c>
      <c r="O47" t="b">
        <v>1</v>
      </c>
    </row>
    <row r="48" spans="1:15" x14ac:dyDescent="0.3">
      <c r="A48" t="s">
        <v>344</v>
      </c>
      <c r="B48" t="s">
        <v>48</v>
      </c>
      <c r="C48" t="s">
        <v>334</v>
      </c>
      <c r="D48">
        <v>2.62138202833192E-2</v>
      </c>
      <c r="E48">
        <v>-1.6772876670212999E-2</v>
      </c>
      <c r="F48">
        <v>6.9200517236851403E-2</v>
      </c>
      <c r="G48">
        <v>0.231996290370101</v>
      </c>
      <c r="L48">
        <v>9</v>
      </c>
      <c r="M48">
        <v>4.9598885003023898E-3</v>
      </c>
      <c r="N48">
        <v>3.97699537569276E-5</v>
      </c>
      <c r="O48" t="b">
        <v>1</v>
      </c>
    </row>
    <row r="49" spans="1:15" x14ac:dyDescent="0.3">
      <c r="A49" t="s">
        <v>344</v>
      </c>
      <c r="B49" t="s">
        <v>48</v>
      </c>
      <c r="C49" t="s">
        <v>257</v>
      </c>
      <c r="D49">
        <v>4.2953466550421003E-2</v>
      </c>
      <c r="E49">
        <v>-1.2693862867799E-2</v>
      </c>
      <c r="F49">
        <v>9.8600795968641006E-2</v>
      </c>
      <c r="G49">
        <v>0.13030529127916099</v>
      </c>
      <c r="L49">
        <v>9</v>
      </c>
      <c r="M49">
        <v>4.9598885003023898E-3</v>
      </c>
      <c r="N49">
        <v>3.97699537569276E-5</v>
      </c>
      <c r="O49" t="b">
        <v>1</v>
      </c>
    </row>
    <row r="50" spans="1:15" x14ac:dyDescent="0.3">
      <c r="A50" t="s">
        <v>344</v>
      </c>
      <c r="B50" t="s">
        <v>48</v>
      </c>
      <c r="C50" t="s">
        <v>258</v>
      </c>
      <c r="D50">
        <v>2.97510814330115E-2</v>
      </c>
      <c r="E50">
        <v>-0.12696518255032899</v>
      </c>
      <c r="F50">
        <v>0.18646734541635199</v>
      </c>
      <c r="G50">
        <v>0.72083659225468599</v>
      </c>
      <c r="I50">
        <v>-1.2823526875958599E-4</v>
      </c>
      <c r="J50">
        <v>0.96459208897400595</v>
      </c>
      <c r="K50">
        <v>91.402426067185004</v>
      </c>
      <c r="L50">
        <v>9</v>
      </c>
      <c r="M50">
        <v>4.9598885003023898E-3</v>
      </c>
      <c r="N50">
        <v>3.97699537569276E-5</v>
      </c>
      <c r="O50" t="b">
        <v>1</v>
      </c>
    </row>
    <row r="51" spans="1:15" x14ac:dyDescent="0.3">
      <c r="A51" t="s">
        <v>344</v>
      </c>
      <c r="B51" t="s">
        <v>74</v>
      </c>
      <c r="C51" t="s">
        <v>256</v>
      </c>
      <c r="D51">
        <v>-0.111165331700866</v>
      </c>
      <c r="E51">
        <v>-0.31148688543076097</v>
      </c>
      <c r="F51">
        <v>8.9156222029029897E-2</v>
      </c>
      <c r="G51">
        <v>0.27674014201705299</v>
      </c>
      <c r="H51">
        <v>0</v>
      </c>
      <c r="L51">
        <v>9</v>
      </c>
      <c r="M51">
        <v>4.9598885003023898E-3</v>
      </c>
      <c r="N51">
        <v>1.09234074307009E-4</v>
      </c>
      <c r="O51" t="b">
        <v>1</v>
      </c>
    </row>
    <row r="52" spans="1:15" x14ac:dyDescent="0.3">
      <c r="A52" t="s">
        <v>344</v>
      </c>
      <c r="B52" t="s">
        <v>74</v>
      </c>
      <c r="C52" t="s">
        <v>334</v>
      </c>
      <c r="D52">
        <v>-0.111165331700866</v>
      </c>
      <c r="E52">
        <v>-0.31148688543076097</v>
      </c>
      <c r="F52">
        <v>8.9156222029029897E-2</v>
      </c>
      <c r="G52">
        <v>0.27674014201705299</v>
      </c>
      <c r="L52">
        <v>9</v>
      </c>
      <c r="M52">
        <v>4.9598885003023898E-3</v>
      </c>
      <c r="N52">
        <v>1.09234074307009E-4</v>
      </c>
      <c r="O52" t="b">
        <v>1</v>
      </c>
    </row>
    <row r="53" spans="1:15" x14ac:dyDescent="0.3">
      <c r="A53" t="s">
        <v>344</v>
      </c>
      <c r="B53" t="s">
        <v>74</v>
      </c>
      <c r="C53" t="s">
        <v>257</v>
      </c>
      <c r="D53">
        <v>-7.6589960894823506E-2</v>
      </c>
      <c r="E53">
        <v>-0.33562158910158502</v>
      </c>
      <c r="F53">
        <v>0.18244166731193801</v>
      </c>
      <c r="G53">
        <v>0.56223232923461797</v>
      </c>
      <c r="L53">
        <v>9</v>
      </c>
      <c r="M53">
        <v>4.9598885003023898E-3</v>
      </c>
      <c r="N53">
        <v>1.09234074307009E-4</v>
      </c>
      <c r="O53" t="b">
        <v>1</v>
      </c>
    </row>
    <row r="54" spans="1:15" x14ac:dyDescent="0.3">
      <c r="A54" t="s">
        <v>344</v>
      </c>
      <c r="B54" t="s">
        <v>74</v>
      </c>
      <c r="C54" t="s">
        <v>258</v>
      </c>
      <c r="D54">
        <v>3.2351719633730597E-2</v>
      </c>
      <c r="E54">
        <v>-0.680828695903965</v>
      </c>
      <c r="F54">
        <v>0.74553213517142602</v>
      </c>
      <c r="G54">
        <v>0.93164318858579298</v>
      </c>
      <c r="I54">
        <v>-5.26338623058141E-3</v>
      </c>
      <c r="J54">
        <v>0.69338688201072696</v>
      </c>
      <c r="K54">
        <v>79.654680269878497</v>
      </c>
      <c r="L54">
        <v>9</v>
      </c>
      <c r="M54">
        <v>4.9598885003023898E-3</v>
      </c>
      <c r="N54">
        <v>1.09234074307009E-4</v>
      </c>
      <c r="O54" t="b">
        <v>1</v>
      </c>
    </row>
    <row r="55" spans="1:15" x14ac:dyDescent="0.3">
      <c r="A55" t="s">
        <v>344</v>
      </c>
      <c r="B55" t="s">
        <v>306</v>
      </c>
      <c r="C55" t="s">
        <v>256</v>
      </c>
      <c r="D55">
        <v>1.7766314141715599E-2</v>
      </c>
      <c r="E55">
        <v>-1.84859557720356E-2</v>
      </c>
      <c r="F55">
        <v>5.4018584055466903E-2</v>
      </c>
      <c r="G55">
        <v>0.33678045163176601</v>
      </c>
      <c r="H55">
        <v>23.388266752015198</v>
      </c>
      <c r="L55">
        <v>9</v>
      </c>
      <c r="M55">
        <v>4.9598885003023898E-3</v>
      </c>
      <c r="N55">
        <v>7.9333105498480497E-5</v>
      </c>
      <c r="O55" t="b">
        <v>1</v>
      </c>
    </row>
    <row r="56" spans="1:15" x14ac:dyDescent="0.3">
      <c r="A56" t="s">
        <v>344</v>
      </c>
      <c r="B56" t="s">
        <v>306</v>
      </c>
      <c r="C56" t="s">
        <v>334</v>
      </c>
      <c r="D56">
        <v>1.7766314141715599E-2</v>
      </c>
      <c r="E56">
        <v>-1.84859557720356E-2</v>
      </c>
      <c r="F56">
        <v>5.4018584055466903E-2</v>
      </c>
      <c r="G56">
        <v>0.33678045163176601</v>
      </c>
      <c r="L56">
        <v>9</v>
      </c>
      <c r="M56">
        <v>4.9598885003023898E-3</v>
      </c>
      <c r="N56">
        <v>7.9333105498480497E-5</v>
      </c>
      <c r="O56" t="b">
        <v>1</v>
      </c>
    </row>
    <row r="57" spans="1:15" x14ac:dyDescent="0.3">
      <c r="A57" t="s">
        <v>344</v>
      </c>
      <c r="B57" t="s">
        <v>306</v>
      </c>
      <c r="C57" t="s">
        <v>257</v>
      </c>
      <c r="D57">
        <v>3.6184041431454803E-2</v>
      </c>
      <c r="E57">
        <v>-7.1129470145859198E-3</v>
      </c>
      <c r="F57">
        <v>7.9481029877495404E-2</v>
      </c>
      <c r="G57">
        <v>0.101420469385268</v>
      </c>
      <c r="L57">
        <v>9</v>
      </c>
      <c r="M57">
        <v>4.9598885003023898E-3</v>
      </c>
      <c r="N57">
        <v>7.9333105498480497E-5</v>
      </c>
      <c r="O57" t="b">
        <v>1</v>
      </c>
    </row>
    <row r="58" spans="1:15" x14ac:dyDescent="0.3">
      <c r="A58" t="s">
        <v>344</v>
      </c>
      <c r="B58" t="s">
        <v>306</v>
      </c>
      <c r="C58" t="s">
        <v>258</v>
      </c>
      <c r="D58">
        <v>-5.7035495239884201E-2</v>
      </c>
      <c r="E58">
        <v>-0.18733075083596101</v>
      </c>
      <c r="F58">
        <v>7.3259760356192499E-2</v>
      </c>
      <c r="G58">
        <v>0.41931234678395701</v>
      </c>
      <c r="I58">
        <v>2.7330636409761701E-3</v>
      </c>
      <c r="J58">
        <v>0.28054185804197301</v>
      </c>
      <c r="K58">
        <v>92.170261223519702</v>
      </c>
      <c r="L58">
        <v>9</v>
      </c>
      <c r="M58">
        <v>4.9598885003023898E-3</v>
      </c>
      <c r="N58">
        <v>7.9333105498480497E-5</v>
      </c>
      <c r="O58" t="b">
        <v>1</v>
      </c>
    </row>
    <row r="59" spans="1:15" x14ac:dyDescent="0.3">
      <c r="A59" t="s">
        <v>344</v>
      </c>
      <c r="B59" t="s">
        <v>50</v>
      </c>
      <c r="C59" t="s">
        <v>256</v>
      </c>
      <c r="D59">
        <v>2.0077476343136999E-3</v>
      </c>
      <c r="E59">
        <v>-5.9626147916359597E-2</v>
      </c>
      <c r="F59">
        <v>6.3641643184986996E-2</v>
      </c>
      <c r="G59">
        <v>0.94909145926434202</v>
      </c>
      <c r="H59">
        <v>39.998289185925202</v>
      </c>
      <c r="L59">
        <v>9</v>
      </c>
      <c r="M59">
        <v>4.9598885003023898E-3</v>
      </c>
      <c r="N59">
        <v>1.41953537761784E-4</v>
      </c>
      <c r="O59" t="b">
        <v>1</v>
      </c>
    </row>
    <row r="60" spans="1:15" x14ac:dyDescent="0.3">
      <c r="A60" t="s">
        <v>344</v>
      </c>
      <c r="B60" t="s">
        <v>50</v>
      </c>
      <c r="C60" t="s">
        <v>334</v>
      </c>
      <c r="D60">
        <v>2.0077476343136999E-3</v>
      </c>
      <c r="E60">
        <v>-5.9626147916359597E-2</v>
      </c>
      <c r="F60">
        <v>6.3641643184986996E-2</v>
      </c>
      <c r="G60">
        <v>0.94909145926434202</v>
      </c>
      <c r="L60">
        <v>9</v>
      </c>
      <c r="M60">
        <v>4.9598885003023898E-3</v>
      </c>
      <c r="N60">
        <v>1.41953537761784E-4</v>
      </c>
      <c r="O60" t="b">
        <v>1</v>
      </c>
    </row>
    <row r="61" spans="1:15" x14ac:dyDescent="0.3">
      <c r="A61" t="s">
        <v>344</v>
      </c>
      <c r="B61" t="s">
        <v>50</v>
      </c>
      <c r="C61" t="s">
        <v>257</v>
      </c>
      <c r="D61">
        <v>2.9409161957822401E-2</v>
      </c>
      <c r="E61">
        <v>-3.9254473969883602E-2</v>
      </c>
      <c r="F61">
        <v>9.8072797885528501E-2</v>
      </c>
      <c r="G61">
        <v>0.40119830569931397</v>
      </c>
      <c r="L61">
        <v>9</v>
      </c>
      <c r="M61">
        <v>4.9598885003023898E-3</v>
      </c>
      <c r="N61">
        <v>1.41953537761784E-4</v>
      </c>
      <c r="O61" t="b">
        <v>1</v>
      </c>
    </row>
    <row r="62" spans="1:15" x14ac:dyDescent="0.3">
      <c r="A62" t="s">
        <v>344</v>
      </c>
      <c r="B62" t="s">
        <v>50</v>
      </c>
      <c r="C62" t="s">
        <v>258</v>
      </c>
      <c r="D62">
        <v>5.1612274953480898E-2</v>
      </c>
      <c r="E62">
        <v>-0.18552537849859099</v>
      </c>
      <c r="F62">
        <v>0.28874992840555302</v>
      </c>
      <c r="G62">
        <v>0.68249192140018</v>
      </c>
      <c r="I62">
        <v>-1.7973826074788E-3</v>
      </c>
      <c r="J62">
        <v>0.682658600234334</v>
      </c>
      <c r="K62">
        <v>92.315103682497195</v>
      </c>
      <c r="L62">
        <v>9</v>
      </c>
      <c r="M62">
        <v>4.9598885003023898E-3</v>
      </c>
      <c r="N62">
        <v>1.41953537761784E-4</v>
      </c>
      <c r="O62" t="b">
        <v>1</v>
      </c>
    </row>
    <row r="63" spans="1:15" x14ac:dyDescent="0.3">
      <c r="A63" t="s">
        <v>344</v>
      </c>
      <c r="B63" t="s">
        <v>35</v>
      </c>
      <c r="C63" t="s">
        <v>256</v>
      </c>
      <c r="D63">
        <v>-1.6155442038742699E-2</v>
      </c>
      <c r="E63">
        <v>-8.4056805249604405E-2</v>
      </c>
      <c r="F63">
        <v>5.1745921172118903E-2</v>
      </c>
      <c r="G63">
        <v>0.64097695054742498</v>
      </c>
      <c r="H63">
        <v>59.290610240803197</v>
      </c>
      <c r="L63">
        <v>8</v>
      </c>
      <c r="M63">
        <v>4.9598885003023898E-3</v>
      </c>
      <c r="N63">
        <v>7.14937186008243E-4</v>
      </c>
      <c r="O63" t="b">
        <v>1</v>
      </c>
    </row>
    <row r="64" spans="1:15" x14ac:dyDescent="0.3">
      <c r="A64" t="s">
        <v>344</v>
      </c>
      <c r="B64" t="s">
        <v>35</v>
      </c>
      <c r="C64" t="s">
        <v>334</v>
      </c>
      <c r="D64">
        <v>9.9365226963045606E-3</v>
      </c>
      <c r="E64">
        <v>-3.5664958819818703E-2</v>
      </c>
      <c r="F64">
        <v>5.5538004212427799E-2</v>
      </c>
      <c r="G64">
        <v>0.66931940244070598</v>
      </c>
      <c r="L64">
        <v>7</v>
      </c>
      <c r="M64">
        <v>4.9598885003023898E-3</v>
      </c>
      <c r="N64">
        <v>7.14937186008243E-4</v>
      </c>
      <c r="O64" t="b">
        <v>1</v>
      </c>
    </row>
    <row r="65" spans="1:15" x14ac:dyDescent="0.3">
      <c r="A65" t="s">
        <v>344</v>
      </c>
      <c r="B65" t="s">
        <v>35</v>
      </c>
      <c r="C65" t="s">
        <v>257</v>
      </c>
      <c r="D65">
        <v>-1.0725314930961301E-2</v>
      </c>
      <c r="E65">
        <v>-7.1903367809267593E-2</v>
      </c>
      <c r="F65">
        <v>5.0452737947344901E-2</v>
      </c>
      <c r="G65">
        <v>0.73113681838058597</v>
      </c>
      <c r="L65">
        <v>8</v>
      </c>
      <c r="M65">
        <v>4.9598885003023898E-3</v>
      </c>
      <c r="N65">
        <v>7.14937186008243E-4</v>
      </c>
      <c r="O65" t="b">
        <v>1</v>
      </c>
    </row>
    <row r="66" spans="1:15" x14ac:dyDescent="0.3">
      <c r="A66" t="s">
        <v>344</v>
      </c>
      <c r="B66" t="s">
        <v>35</v>
      </c>
      <c r="C66" t="s">
        <v>258</v>
      </c>
      <c r="D66">
        <v>0.151885747011685</v>
      </c>
      <c r="E66">
        <v>-5.38678861414311E-2</v>
      </c>
      <c r="F66">
        <v>0.35763938016480201</v>
      </c>
      <c r="G66">
        <v>0.198084615585537</v>
      </c>
      <c r="I66">
        <v>-6.2234001855090097E-3</v>
      </c>
      <c r="J66">
        <v>0.14497444938062801</v>
      </c>
      <c r="K66">
        <v>0</v>
      </c>
      <c r="L66">
        <v>8</v>
      </c>
      <c r="M66">
        <v>4.9598885003023898E-3</v>
      </c>
      <c r="N66">
        <v>7.14937186008243E-4</v>
      </c>
      <c r="O66" t="b">
        <v>1</v>
      </c>
    </row>
    <row r="67" spans="1:15" x14ac:dyDescent="0.3">
      <c r="A67" t="s">
        <v>344</v>
      </c>
      <c r="B67" t="s">
        <v>52</v>
      </c>
      <c r="C67" t="s">
        <v>256</v>
      </c>
      <c r="D67">
        <v>0.112069605472169</v>
      </c>
      <c r="E67">
        <v>2.48134108360227E-2</v>
      </c>
      <c r="F67">
        <v>0.19932580010831499</v>
      </c>
      <c r="G67">
        <v>1.1823343868961301E-2</v>
      </c>
      <c r="H67">
        <v>0</v>
      </c>
      <c r="L67">
        <v>9</v>
      </c>
      <c r="M67">
        <v>4.9598885003023898E-3</v>
      </c>
      <c r="N67">
        <v>2.3526509968995501E-5</v>
      </c>
      <c r="O67" t="b">
        <v>1</v>
      </c>
    </row>
    <row r="68" spans="1:15" x14ac:dyDescent="0.3">
      <c r="A68" t="s">
        <v>344</v>
      </c>
      <c r="B68" t="s">
        <v>52</v>
      </c>
      <c r="C68" t="s">
        <v>334</v>
      </c>
      <c r="D68">
        <v>0.112069605472169</v>
      </c>
      <c r="E68">
        <v>2.48134108360227E-2</v>
      </c>
      <c r="F68">
        <v>0.19932580010831499</v>
      </c>
      <c r="G68">
        <v>1.18233438689612E-2</v>
      </c>
      <c r="L68">
        <v>9</v>
      </c>
      <c r="M68">
        <v>4.9598885003023898E-3</v>
      </c>
      <c r="N68">
        <v>2.3526509968995501E-5</v>
      </c>
      <c r="O68" t="b">
        <v>1</v>
      </c>
    </row>
    <row r="69" spans="1:15" x14ac:dyDescent="0.3">
      <c r="A69" t="s">
        <v>344</v>
      </c>
      <c r="B69" t="s">
        <v>52</v>
      </c>
      <c r="C69" t="s">
        <v>257</v>
      </c>
      <c r="D69">
        <v>7.4254164923264601E-2</v>
      </c>
      <c r="E69">
        <v>-3.7649915222131201E-2</v>
      </c>
      <c r="F69">
        <v>0.18615824506865999</v>
      </c>
      <c r="G69">
        <v>0.19340851620629301</v>
      </c>
      <c r="L69">
        <v>9</v>
      </c>
      <c r="M69">
        <v>4.9598885003023898E-3</v>
      </c>
      <c r="N69">
        <v>2.3526509968995501E-5</v>
      </c>
      <c r="O69" t="b">
        <v>1</v>
      </c>
    </row>
    <row r="70" spans="1:15" x14ac:dyDescent="0.3">
      <c r="A70" t="s">
        <v>344</v>
      </c>
      <c r="B70" t="s">
        <v>52</v>
      </c>
      <c r="C70" t="s">
        <v>258</v>
      </c>
      <c r="D70">
        <v>1.8645635819682801E-3</v>
      </c>
      <c r="E70">
        <v>-0.31079597254744601</v>
      </c>
      <c r="F70">
        <v>0.31452509971138298</v>
      </c>
      <c r="G70">
        <v>0.99100025964087002</v>
      </c>
      <c r="I70">
        <v>4.0498950025936297E-3</v>
      </c>
      <c r="J70">
        <v>0.49518427380511698</v>
      </c>
      <c r="K70">
        <v>0</v>
      </c>
      <c r="L70">
        <v>9</v>
      </c>
      <c r="M70">
        <v>4.9598885003023898E-3</v>
      </c>
      <c r="N70">
        <v>2.3526509968995501E-5</v>
      </c>
      <c r="O70" t="b">
        <v>1</v>
      </c>
    </row>
    <row r="71" spans="1:15" x14ac:dyDescent="0.3">
      <c r="A71" t="s">
        <v>345</v>
      </c>
      <c r="B71" t="s">
        <v>244</v>
      </c>
      <c r="C71" t="s">
        <v>256</v>
      </c>
      <c r="D71">
        <v>-2.5694160951697399E-2</v>
      </c>
      <c r="E71">
        <v>-7.9557237800854802E-2</v>
      </c>
      <c r="F71">
        <v>2.8168915897459901E-2</v>
      </c>
      <c r="G71">
        <v>0.34980189919611199</v>
      </c>
      <c r="H71">
        <v>81.550484517719696</v>
      </c>
      <c r="L71">
        <v>42</v>
      </c>
      <c r="M71">
        <v>1.39176340407951E-2</v>
      </c>
      <c r="N71">
        <v>4.9163671792472796E-4</v>
      </c>
      <c r="O71" t="b">
        <v>1</v>
      </c>
    </row>
    <row r="72" spans="1:15" x14ac:dyDescent="0.3">
      <c r="A72" t="s">
        <v>345</v>
      </c>
      <c r="B72" t="s">
        <v>244</v>
      </c>
      <c r="C72" t="s">
        <v>334</v>
      </c>
      <c r="D72">
        <v>-3.2574231891039501E-2</v>
      </c>
      <c r="E72">
        <v>-5.9740383257129402E-2</v>
      </c>
      <c r="F72">
        <v>-5.4080805249494997E-3</v>
      </c>
      <c r="G72">
        <v>1.87640581232917E-2</v>
      </c>
      <c r="L72">
        <v>31</v>
      </c>
      <c r="M72">
        <v>1.39176340407951E-2</v>
      </c>
      <c r="N72">
        <v>4.9163671792472796E-4</v>
      </c>
      <c r="O72" t="b">
        <v>1</v>
      </c>
    </row>
    <row r="73" spans="1:15" x14ac:dyDescent="0.3">
      <c r="A73" t="s">
        <v>345</v>
      </c>
      <c r="B73" t="s">
        <v>244</v>
      </c>
      <c r="C73" t="s">
        <v>257</v>
      </c>
      <c r="D73">
        <v>-4.8226863740522298E-2</v>
      </c>
      <c r="E73">
        <v>-8.6162457047418706E-2</v>
      </c>
      <c r="F73">
        <v>-1.02912704336258E-2</v>
      </c>
      <c r="G73">
        <v>1.27128320256741E-2</v>
      </c>
      <c r="L73">
        <v>42</v>
      </c>
      <c r="M73">
        <v>1.39176340407951E-2</v>
      </c>
      <c r="N73">
        <v>4.9163671792472796E-4</v>
      </c>
      <c r="O73" t="b">
        <v>1</v>
      </c>
    </row>
    <row r="74" spans="1:15" x14ac:dyDescent="0.3">
      <c r="A74" t="s">
        <v>345</v>
      </c>
      <c r="B74" t="s">
        <v>244</v>
      </c>
      <c r="C74" t="s">
        <v>258</v>
      </c>
      <c r="D74">
        <v>-7.8976430131010994E-2</v>
      </c>
      <c r="E74">
        <v>-0.249491339501621</v>
      </c>
      <c r="F74">
        <v>9.1538479239599096E-2</v>
      </c>
      <c r="G74">
        <v>0.369419730388376</v>
      </c>
      <c r="I74">
        <v>1.63785997312544E-3</v>
      </c>
      <c r="J74">
        <v>0.52195168914469503</v>
      </c>
      <c r="K74">
        <v>0</v>
      </c>
      <c r="L74">
        <v>42</v>
      </c>
      <c r="M74">
        <v>1.39176340407951E-2</v>
      </c>
      <c r="N74">
        <v>4.9163671792472796E-4</v>
      </c>
      <c r="O74" t="b">
        <v>1</v>
      </c>
    </row>
    <row r="75" spans="1:15" x14ac:dyDescent="0.3">
      <c r="A75" t="s">
        <v>345</v>
      </c>
      <c r="B75" t="s">
        <v>255</v>
      </c>
      <c r="C75" t="s">
        <v>256</v>
      </c>
      <c r="D75">
        <v>-3.9702935874402899E-2</v>
      </c>
      <c r="E75">
        <v>-0.14795514269537599</v>
      </c>
      <c r="F75">
        <v>6.8549270946570595E-2</v>
      </c>
      <c r="G75">
        <v>0.47222961551307802</v>
      </c>
      <c r="H75">
        <v>25.503005067976101</v>
      </c>
      <c r="L75">
        <v>29</v>
      </c>
      <c r="M75">
        <v>9.6582865445778206E-3</v>
      </c>
      <c r="N75">
        <v>5.81459670650633E-4</v>
      </c>
      <c r="O75" t="b">
        <v>1</v>
      </c>
    </row>
    <row r="76" spans="1:15" x14ac:dyDescent="0.3">
      <c r="A76" t="s">
        <v>345</v>
      </c>
      <c r="B76" t="s">
        <v>255</v>
      </c>
      <c r="C76" t="s">
        <v>334</v>
      </c>
      <c r="D76">
        <v>-9.11094002149377E-2</v>
      </c>
      <c r="E76">
        <v>-0.18810101354105899</v>
      </c>
      <c r="F76">
        <v>5.8822131111831797E-3</v>
      </c>
      <c r="G76">
        <v>6.5602124551643298E-2</v>
      </c>
      <c r="L76">
        <v>27</v>
      </c>
      <c r="M76">
        <v>9.6582865445778206E-3</v>
      </c>
      <c r="N76">
        <v>5.81459670650633E-4</v>
      </c>
      <c r="O76" t="b">
        <v>1</v>
      </c>
    </row>
    <row r="77" spans="1:15" x14ac:dyDescent="0.3">
      <c r="A77" t="s">
        <v>345</v>
      </c>
      <c r="B77" t="s">
        <v>255</v>
      </c>
      <c r="C77" t="s">
        <v>257</v>
      </c>
      <c r="D77">
        <v>-4.27416043741961E-2</v>
      </c>
      <c r="E77">
        <v>-0.18171981711617999</v>
      </c>
      <c r="F77">
        <v>9.6236608367787899E-2</v>
      </c>
      <c r="G77">
        <v>0.54665382068453905</v>
      </c>
      <c r="L77">
        <v>29</v>
      </c>
      <c r="M77">
        <v>9.6582865445778206E-3</v>
      </c>
      <c r="N77">
        <v>5.81459670650633E-4</v>
      </c>
      <c r="O77" t="b">
        <v>1</v>
      </c>
    </row>
    <row r="78" spans="1:15" x14ac:dyDescent="0.3">
      <c r="A78" t="s">
        <v>345</v>
      </c>
      <c r="B78" t="s">
        <v>255</v>
      </c>
      <c r="C78" t="s">
        <v>258</v>
      </c>
      <c r="D78">
        <v>-0.128651258917129</v>
      </c>
      <c r="E78">
        <v>-0.59911305751539401</v>
      </c>
      <c r="F78">
        <v>0.34181053968113501</v>
      </c>
      <c r="G78">
        <v>0.59636311508706696</v>
      </c>
      <c r="I78">
        <v>2.4510894548468399E-3</v>
      </c>
      <c r="J78">
        <v>0.706095016190594</v>
      </c>
      <c r="K78">
        <v>93.745548557147899</v>
      </c>
      <c r="L78">
        <v>29</v>
      </c>
      <c r="M78">
        <v>9.6582865445778206E-3</v>
      </c>
      <c r="N78">
        <v>5.81459670650633E-4</v>
      </c>
      <c r="O78" t="b">
        <v>1</v>
      </c>
    </row>
    <row r="79" spans="1:15" x14ac:dyDescent="0.3">
      <c r="A79" t="s">
        <v>345</v>
      </c>
      <c r="B79" t="s">
        <v>284</v>
      </c>
      <c r="C79" t="s">
        <v>256</v>
      </c>
      <c r="D79">
        <v>-6.00513693289461E-3</v>
      </c>
      <c r="E79">
        <v>-0.108126311995076</v>
      </c>
      <c r="F79">
        <v>9.6116038129287207E-2</v>
      </c>
      <c r="G79">
        <v>0.908242288575137</v>
      </c>
      <c r="H79">
        <v>64.867271282936898</v>
      </c>
      <c r="L79">
        <v>27</v>
      </c>
      <c r="M79">
        <v>8.9924632361902696E-3</v>
      </c>
      <c r="N79">
        <v>3.1054006230550601E-4</v>
      </c>
      <c r="O79" t="b">
        <v>1</v>
      </c>
    </row>
    <row r="80" spans="1:15" x14ac:dyDescent="0.3">
      <c r="A80" t="s">
        <v>345</v>
      </c>
      <c r="B80" t="s">
        <v>284</v>
      </c>
      <c r="C80" t="s">
        <v>334</v>
      </c>
      <c r="D80">
        <v>1.4117184567518599E-2</v>
      </c>
      <c r="E80">
        <v>-5.9829023334093602E-2</v>
      </c>
      <c r="F80">
        <v>8.8063392469130697E-2</v>
      </c>
      <c r="G80">
        <v>0.70826547627758196</v>
      </c>
      <c r="L80">
        <v>19</v>
      </c>
      <c r="M80">
        <v>8.9924632361902696E-3</v>
      </c>
      <c r="N80">
        <v>3.1054006230550601E-4</v>
      </c>
      <c r="O80" t="b">
        <v>1</v>
      </c>
    </row>
    <row r="81" spans="1:15" x14ac:dyDescent="0.3">
      <c r="A81" t="s">
        <v>345</v>
      </c>
      <c r="B81" t="s">
        <v>284</v>
      </c>
      <c r="C81" t="s">
        <v>257</v>
      </c>
      <c r="D81">
        <v>3.5213484168983199E-2</v>
      </c>
      <c r="E81">
        <v>-6.1111741044935497E-2</v>
      </c>
      <c r="F81">
        <v>0.13153870938290199</v>
      </c>
      <c r="G81">
        <v>0.47367366363229302</v>
      </c>
      <c r="L81">
        <v>27</v>
      </c>
      <c r="M81">
        <v>8.9924632361902696E-3</v>
      </c>
      <c r="N81">
        <v>3.1054006230550601E-4</v>
      </c>
      <c r="O81" t="b">
        <v>1</v>
      </c>
    </row>
    <row r="82" spans="1:15" x14ac:dyDescent="0.3">
      <c r="A82" t="s">
        <v>345</v>
      </c>
      <c r="B82" t="s">
        <v>284</v>
      </c>
      <c r="C82" t="s">
        <v>258</v>
      </c>
      <c r="D82">
        <v>-0.187913384536606</v>
      </c>
      <c r="E82">
        <v>-0.64558490962853898</v>
      </c>
      <c r="F82">
        <v>0.26975814055532699</v>
      </c>
      <c r="G82">
        <v>0.42855240557797197</v>
      </c>
      <c r="I82">
        <v>5.0666736294818198E-3</v>
      </c>
      <c r="J82">
        <v>0.43154644204683301</v>
      </c>
      <c r="K82">
        <v>0</v>
      </c>
      <c r="L82">
        <v>27</v>
      </c>
      <c r="M82">
        <v>8.9924632361902696E-3</v>
      </c>
      <c r="N82">
        <v>3.1054006230550601E-4</v>
      </c>
      <c r="O82" t="b">
        <v>1</v>
      </c>
    </row>
    <row r="83" spans="1:15" x14ac:dyDescent="0.3">
      <c r="A83" t="s">
        <v>345</v>
      </c>
      <c r="B83" t="s">
        <v>285</v>
      </c>
      <c r="C83" t="s">
        <v>256</v>
      </c>
      <c r="D83">
        <v>-1.26705476292472E-3</v>
      </c>
      <c r="E83">
        <v>-8.1441691331540306E-2</v>
      </c>
      <c r="F83">
        <v>7.8907581805690796E-2</v>
      </c>
      <c r="G83">
        <v>0.97528929848840895</v>
      </c>
      <c r="H83">
        <v>27.583155879543799</v>
      </c>
      <c r="L83">
        <v>27</v>
      </c>
      <c r="M83">
        <v>8.9924632361902696E-3</v>
      </c>
      <c r="N83">
        <v>2.4220589495823101E-4</v>
      </c>
      <c r="O83" t="b">
        <v>1</v>
      </c>
    </row>
    <row r="84" spans="1:15" x14ac:dyDescent="0.3">
      <c r="A84" t="s">
        <v>345</v>
      </c>
      <c r="B84" t="s">
        <v>285</v>
      </c>
      <c r="C84" t="s">
        <v>334</v>
      </c>
      <c r="D84">
        <v>-1.26705476292472E-3</v>
      </c>
      <c r="E84">
        <v>-8.1441691331540306E-2</v>
      </c>
      <c r="F84">
        <v>7.8907581805690796E-2</v>
      </c>
      <c r="G84">
        <v>0.97528929848840895</v>
      </c>
      <c r="L84">
        <v>27</v>
      </c>
      <c r="M84">
        <v>8.9924632361902696E-3</v>
      </c>
      <c r="N84">
        <v>2.4220589495823101E-4</v>
      </c>
      <c r="O84" t="b">
        <v>1</v>
      </c>
    </row>
    <row r="85" spans="1:15" x14ac:dyDescent="0.3">
      <c r="A85" t="s">
        <v>345</v>
      </c>
      <c r="B85" t="s">
        <v>285</v>
      </c>
      <c r="C85" t="s">
        <v>257</v>
      </c>
      <c r="D85">
        <v>-1.83036755127691E-2</v>
      </c>
      <c r="E85">
        <v>-0.11334052469242401</v>
      </c>
      <c r="F85">
        <v>7.6733173666886006E-2</v>
      </c>
      <c r="G85">
        <v>0.70581149745812899</v>
      </c>
      <c r="L85">
        <v>27</v>
      </c>
      <c r="M85">
        <v>8.9924632361902696E-3</v>
      </c>
      <c r="N85">
        <v>2.4220589495823101E-4</v>
      </c>
      <c r="O85" t="b">
        <v>1</v>
      </c>
    </row>
    <row r="86" spans="1:15" x14ac:dyDescent="0.3">
      <c r="A86" t="s">
        <v>345</v>
      </c>
      <c r="B86" t="s">
        <v>285</v>
      </c>
      <c r="C86" t="s">
        <v>258</v>
      </c>
      <c r="D86">
        <v>-3.9204272488903499E-3</v>
      </c>
      <c r="E86">
        <v>-0.36643173653546701</v>
      </c>
      <c r="F86">
        <v>0.35859088203768702</v>
      </c>
      <c r="G86">
        <v>0.983257035276626</v>
      </c>
      <c r="I86">
        <v>7.4015057429298406E-5</v>
      </c>
      <c r="J86">
        <v>0.988368069523205</v>
      </c>
      <c r="K86">
        <v>0</v>
      </c>
      <c r="L86">
        <v>27</v>
      </c>
      <c r="M86">
        <v>8.9924632361902696E-3</v>
      </c>
      <c r="N86">
        <v>2.4220589495823101E-4</v>
      </c>
      <c r="O86" t="b">
        <v>1</v>
      </c>
    </row>
    <row r="87" spans="1:15" x14ac:dyDescent="0.3">
      <c r="A87" t="s">
        <v>345</v>
      </c>
      <c r="B87" t="s">
        <v>348</v>
      </c>
      <c r="C87" t="s">
        <v>256</v>
      </c>
      <c r="D87">
        <v>8.0287835884006106E-2</v>
      </c>
      <c r="E87">
        <v>2.1688603909071801E-2</v>
      </c>
      <c r="F87">
        <v>0.13888706785894001</v>
      </c>
      <c r="G87">
        <v>7.24364620245691E-3</v>
      </c>
      <c r="H87">
        <v>82.212527084303701</v>
      </c>
      <c r="L87">
        <v>43</v>
      </c>
      <c r="M87">
        <v>1.43861867522504E-2</v>
      </c>
      <c r="N87">
        <v>6.1442534201501097E-4</v>
      </c>
      <c r="O87" t="b">
        <v>1</v>
      </c>
    </row>
    <row r="88" spans="1:15" x14ac:dyDescent="0.3">
      <c r="A88" t="s">
        <v>345</v>
      </c>
      <c r="B88" t="s">
        <v>348</v>
      </c>
      <c r="C88" t="s">
        <v>334</v>
      </c>
      <c r="D88">
        <v>3.3504309282386298E-2</v>
      </c>
      <c r="E88">
        <v>2.0197616492827202E-3</v>
      </c>
      <c r="F88">
        <v>6.4988856915489904E-2</v>
      </c>
      <c r="G88">
        <v>3.7002567289320297E-2</v>
      </c>
      <c r="L88">
        <v>35</v>
      </c>
      <c r="M88">
        <v>1.43861867522504E-2</v>
      </c>
      <c r="N88">
        <v>6.1442534201501097E-4</v>
      </c>
      <c r="O88" t="b">
        <v>1</v>
      </c>
    </row>
    <row r="89" spans="1:15" x14ac:dyDescent="0.3">
      <c r="A89" t="s">
        <v>345</v>
      </c>
      <c r="B89" t="s">
        <v>348</v>
      </c>
      <c r="C89" t="s">
        <v>257</v>
      </c>
      <c r="D89">
        <v>5.4827237202550602E-2</v>
      </c>
      <c r="E89">
        <v>1.36907810562115E-2</v>
      </c>
      <c r="F89">
        <v>9.5963693348889698E-2</v>
      </c>
      <c r="G89">
        <v>8.9931327910883502E-3</v>
      </c>
      <c r="L89">
        <v>43</v>
      </c>
      <c r="M89">
        <v>1.43861867522504E-2</v>
      </c>
      <c r="N89">
        <v>6.1442534201501097E-4</v>
      </c>
      <c r="O89" t="b">
        <v>1</v>
      </c>
    </row>
    <row r="90" spans="1:15" x14ac:dyDescent="0.3">
      <c r="A90" t="s">
        <v>345</v>
      </c>
      <c r="B90" t="s">
        <v>348</v>
      </c>
      <c r="C90" t="s">
        <v>258</v>
      </c>
      <c r="D90">
        <v>-5.7621595493692002E-2</v>
      </c>
      <c r="E90">
        <v>-0.241671114652277</v>
      </c>
      <c r="F90">
        <v>0.126427923664893</v>
      </c>
      <c r="G90">
        <v>0.54284948838034297</v>
      </c>
      <c r="I90">
        <v>4.2392747523590903E-3</v>
      </c>
      <c r="J90">
        <v>0.12967636248571901</v>
      </c>
      <c r="K90">
        <v>0</v>
      </c>
      <c r="L90">
        <v>43</v>
      </c>
      <c r="M90">
        <v>1.43861867522504E-2</v>
      </c>
      <c r="N90">
        <v>6.1442534201501097E-4</v>
      </c>
      <c r="O90" t="b">
        <v>1</v>
      </c>
    </row>
    <row r="91" spans="1:15" x14ac:dyDescent="0.3">
      <c r="A91" t="s">
        <v>345</v>
      </c>
      <c r="B91" t="s">
        <v>305</v>
      </c>
      <c r="C91" t="s">
        <v>256</v>
      </c>
      <c r="D91">
        <v>0.49967186755977699</v>
      </c>
      <c r="E91">
        <v>-0.18272826398171199</v>
      </c>
      <c r="F91">
        <v>1.18207199910126</v>
      </c>
      <c r="G91">
        <v>0.15124005306539401</v>
      </c>
      <c r="H91">
        <v>45.591103188375399</v>
      </c>
      <c r="L91">
        <v>41</v>
      </c>
      <c r="M91">
        <v>1.43861867522504E-2</v>
      </c>
      <c r="N91">
        <v>1.69369121961618E-3</v>
      </c>
      <c r="O91" t="b">
        <v>1</v>
      </c>
    </row>
    <row r="92" spans="1:15" x14ac:dyDescent="0.3">
      <c r="A92" t="s">
        <v>345</v>
      </c>
      <c r="B92" t="s">
        <v>305</v>
      </c>
      <c r="C92" t="s">
        <v>334</v>
      </c>
      <c r="D92">
        <v>0.49967186755977699</v>
      </c>
      <c r="E92">
        <v>-0.18272826398171199</v>
      </c>
      <c r="F92">
        <v>1.18207199910126</v>
      </c>
      <c r="G92">
        <v>0.15124005306539401</v>
      </c>
      <c r="L92">
        <v>41</v>
      </c>
      <c r="M92">
        <v>1.43861867522504E-2</v>
      </c>
      <c r="N92">
        <v>1.69369121961618E-3</v>
      </c>
      <c r="O92" t="b">
        <v>1</v>
      </c>
    </row>
    <row r="93" spans="1:15" x14ac:dyDescent="0.3">
      <c r="A93" t="s">
        <v>345</v>
      </c>
      <c r="B93" t="s">
        <v>305</v>
      </c>
      <c r="C93" t="s">
        <v>257</v>
      </c>
      <c r="D93">
        <v>0.388810394617709</v>
      </c>
      <c r="E93">
        <v>-0.40932628420894401</v>
      </c>
      <c r="F93">
        <v>1.1869470734443599</v>
      </c>
      <c r="G93">
        <v>0.33967411190403501</v>
      </c>
      <c r="L93">
        <v>41</v>
      </c>
      <c r="M93">
        <v>1.43861867522504E-2</v>
      </c>
      <c r="N93">
        <v>1.69369121961618E-3</v>
      </c>
      <c r="O93" t="b">
        <v>1</v>
      </c>
    </row>
    <row r="94" spans="1:15" x14ac:dyDescent="0.3">
      <c r="A94" t="s">
        <v>345</v>
      </c>
      <c r="B94" t="s">
        <v>305</v>
      </c>
      <c r="C94" t="s">
        <v>258</v>
      </c>
      <c r="D94">
        <v>0.134934060657046</v>
      </c>
      <c r="E94">
        <v>-2.0146126294236399</v>
      </c>
      <c r="F94">
        <v>2.28448075073773</v>
      </c>
      <c r="G94">
        <v>0.90271078561321605</v>
      </c>
      <c r="I94">
        <v>1.12528243540465E-2</v>
      </c>
      <c r="J94">
        <v>0.72735919960425499</v>
      </c>
      <c r="K94">
        <v>0</v>
      </c>
      <c r="L94">
        <v>41</v>
      </c>
      <c r="M94">
        <v>1.43861867522504E-2</v>
      </c>
      <c r="N94">
        <v>1.69369121961618E-3</v>
      </c>
      <c r="O94" t="b">
        <v>1</v>
      </c>
    </row>
    <row r="95" spans="1:15" x14ac:dyDescent="0.3">
      <c r="A95" t="s">
        <v>345</v>
      </c>
      <c r="B95" t="s">
        <v>281</v>
      </c>
      <c r="C95" t="s">
        <v>256</v>
      </c>
      <c r="D95">
        <v>4.4037632218685799E-2</v>
      </c>
      <c r="E95">
        <v>-3.8817486224575003E-2</v>
      </c>
      <c r="F95">
        <v>0.126892750661947</v>
      </c>
      <c r="G95">
        <v>0.29753073810556702</v>
      </c>
      <c r="H95">
        <v>64.954552405042605</v>
      </c>
      <c r="L95">
        <v>43</v>
      </c>
      <c r="M95">
        <v>1.43861867522504E-2</v>
      </c>
      <c r="N95">
        <v>2.4915735725240503E-4</v>
      </c>
      <c r="O95" t="b">
        <v>1</v>
      </c>
    </row>
    <row r="96" spans="1:15" x14ac:dyDescent="0.3">
      <c r="A96" t="s">
        <v>345</v>
      </c>
      <c r="B96" t="s">
        <v>281</v>
      </c>
      <c r="C96" t="s">
        <v>334</v>
      </c>
      <c r="D96">
        <v>-2.1301161396981901E-3</v>
      </c>
      <c r="E96">
        <v>-5.6015167285943399E-2</v>
      </c>
      <c r="F96">
        <v>5.1754935006547001E-2</v>
      </c>
      <c r="G96">
        <v>0.93824149635318599</v>
      </c>
      <c r="L96">
        <v>38</v>
      </c>
      <c r="M96">
        <v>1.43861867522504E-2</v>
      </c>
      <c r="N96">
        <v>2.4915735725240503E-4</v>
      </c>
      <c r="O96" t="b">
        <v>1</v>
      </c>
    </row>
    <row r="97" spans="1:15" x14ac:dyDescent="0.3">
      <c r="A97" t="s">
        <v>345</v>
      </c>
      <c r="B97" t="s">
        <v>281</v>
      </c>
      <c r="C97" t="s">
        <v>257</v>
      </c>
      <c r="D97">
        <v>2.4468441981262499E-2</v>
      </c>
      <c r="E97">
        <v>-5.2882360517923603E-2</v>
      </c>
      <c r="F97">
        <v>0.101819244480448</v>
      </c>
      <c r="G97">
        <v>0.53525226528356196</v>
      </c>
      <c r="L97">
        <v>43</v>
      </c>
      <c r="M97">
        <v>1.43861867522504E-2</v>
      </c>
      <c r="N97">
        <v>2.4915735725240503E-4</v>
      </c>
      <c r="O97" t="b">
        <v>1</v>
      </c>
    </row>
    <row r="98" spans="1:15" x14ac:dyDescent="0.3">
      <c r="A98" t="s">
        <v>345</v>
      </c>
      <c r="B98" t="s">
        <v>281</v>
      </c>
      <c r="C98" t="s">
        <v>258</v>
      </c>
      <c r="D98">
        <v>0.175667625144238</v>
      </c>
      <c r="E98">
        <v>-0.102829985623808</v>
      </c>
      <c r="F98">
        <v>0.45416523591228303</v>
      </c>
      <c r="G98">
        <v>0.22338035394293501</v>
      </c>
      <c r="I98">
        <v>-3.9354668797194304E-3</v>
      </c>
      <c r="J98">
        <v>0.33754591083177998</v>
      </c>
      <c r="K98">
        <v>0</v>
      </c>
      <c r="L98">
        <v>43</v>
      </c>
      <c r="M98">
        <v>1.43861867522504E-2</v>
      </c>
      <c r="N98">
        <v>2.4915735725240503E-4</v>
      </c>
      <c r="O98" t="b">
        <v>1</v>
      </c>
    </row>
    <row r="99" spans="1:15" x14ac:dyDescent="0.3">
      <c r="A99" t="s">
        <v>345</v>
      </c>
      <c r="B99" t="s">
        <v>282</v>
      </c>
      <c r="C99" t="s">
        <v>256</v>
      </c>
      <c r="D99">
        <v>-5.4055949682426897E-3</v>
      </c>
      <c r="E99">
        <v>-8.4703664705083503E-2</v>
      </c>
      <c r="F99">
        <v>7.3892474768598101E-2</v>
      </c>
      <c r="G99">
        <v>0.89371146448715399</v>
      </c>
      <c r="H99">
        <v>62.072902756173796</v>
      </c>
      <c r="L99">
        <v>43</v>
      </c>
      <c r="M99">
        <v>1.43861867522504E-2</v>
      </c>
      <c r="N99">
        <v>2.3458196713305001E-4</v>
      </c>
      <c r="O99" t="b">
        <v>1</v>
      </c>
    </row>
    <row r="100" spans="1:15" x14ac:dyDescent="0.3">
      <c r="A100" t="s">
        <v>345</v>
      </c>
      <c r="B100" t="s">
        <v>282</v>
      </c>
      <c r="C100" t="s">
        <v>334</v>
      </c>
      <c r="D100">
        <v>6.0977959539298202E-3</v>
      </c>
      <c r="E100">
        <v>-4.6484344874071298E-2</v>
      </c>
      <c r="F100">
        <v>5.8679936781930897E-2</v>
      </c>
      <c r="G100">
        <v>0.82019403000389501</v>
      </c>
      <c r="L100">
        <v>37</v>
      </c>
      <c r="M100">
        <v>1.43861867522504E-2</v>
      </c>
      <c r="N100">
        <v>2.3458196713305001E-4</v>
      </c>
      <c r="O100" t="b">
        <v>1</v>
      </c>
    </row>
    <row r="101" spans="1:15" x14ac:dyDescent="0.3">
      <c r="A101" t="s">
        <v>345</v>
      </c>
      <c r="B101" t="s">
        <v>282</v>
      </c>
      <c r="C101" t="s">
        <v>257</v>
      </c>
      <c r="D101">
        <v>3.50074931702926E-2</v>
      </c>
      <c r="E101">
        <v>-4.1760196412276601E-2</v>
      </c>
      <c r="F101">
        <v>0.111775182752862</v>
      </c>
      <c r="G101">
        <v>0.37143082155576101</v>
      </c>
      <c r="L101">
        <v>43</v>
      </c>
      <c r="M101">
        <v>1.43861867522504E-2</v>
      </c>
      <c r="N101">
        <v>2.3458196713305001E-4</v>
      </c>
      <c r="O101" t="b">
        <v>1</v>
      </c>
    </row>
    <row r="102" spans="1:15" x14ac:dyDescent="0.3">
      <c r="A102" t="s">
        <v>345</v>
      </c>
      <c r="B102" t="s">
        <v>282</v>
      </c>
      <c r="C102" t="s">
        <v>258</v>
      </c>
      <c r="D102">
        <v>-1.37346788015683E-2</v>
      </c>
      <c r="E102">
        <v>-0.27434726526420999</v>
      </c>
      <c r="F102">
        <v>0.24687790766107301</v>
      </c>
      <c r="G102">
        <v>0.91823247156328602</v>
      </c>
      <c r="I102">
        <v>2.5316681982688198E-4</v>
      </c>
      <c r="J102">
        <v>0.94782479832717004</v>
      </c>
      <c r="K102">
        <v>0</v>
      </c>
      <c r="L102">
        <v>43</v>
      </c>
      <c r="M102">
        <v>1.43861867522504E-2</v>
      </c>
      <c r="N102">
        <v>2.3458196713305001E-4</v>
      </c>
      <c r="O102" t="b">
        <v>1</v>
      </c>
    </row>
    <row r="103" spans="1:15" x14ac:dyDescent="0.3">
      <c r="A103" t="s">
        <v>345</v>
      </c>
      <c r="B103" t="s">
        <v>42</v>
      </c>
      <c r="C103" t="s">
        <v>256</v>
      </c>
      <c r="D103">
        <v>-8.4678416365416398E-2</v>
      </c>
      <c r="E103">
        <v>-0.42798647399329598</v>
      </c>
      <c r="F103">
        <v>0.25862964126246302</v>
      </c>
      <c r="G103">
        <v>0.62878159749166496</v>
      </c>
      <c r="H103">
        <v>7.4135420142323296</v>
      </c>
      <c r="L103">
        <v>35</v>
      </c>
      <c r="M103">
        <v>1.2236348252855999E-2</v>
      </c>
      <c r="N103">
        <v>3.9440904229411404E-3</v>
      </c>
      <c r="O103" t="b">
        <v>1</v>
      </c>
    </row>
    <row r="104" spans="1:15" x14ac:dyDescent="0.3">
      <c r="A104" t="s">
        <v>345</v>
      </c>
      <c r="B104" t="s">
        <v>42</v>
      </c>
      <c r="C104" t="s">
        <v>334</v>
      </c>
      <c r="D104">
        <v>3.8342325212515599E-2</v>
      </c>
      <c r="E104">
        <v>-0.30106314077448798</v>
      </c>
      <c r="F104">
        <v>0.37774779119951901</v>
      </c>
      <c r="G104">
        <v>0.82476588188352995</v>
      </c>
      <c r="L104">
        <v>33</v>
      </c>
      <c r="M104">
        <v>1.2236348252855999E-2</v>
      </c>
      <c r="N104">
        <v>3.9440904229411404E-3</v>
      </c>
      <c r="O104" t="b">
        <v>1</v>
      </c>
    </row>
    <row r="105" spans="1:15" x14ac:dyDescent="0.3">
      <c r="A105" t="s">
        <v>345</v>
      </c>
      <c r="B105" t="s">
        <v>42</v>
      </c>
      <c r="C105" t="s">
        <v>257</v>
      </c>
      <c r="D105">
        <v>0.173243445300544</v>
      </c>
      <c r="E105">
        <v>-0.31563031211563802</v>
      </c>
      <c r="F105">
        <v>0.66211720271672603</v>
      </c>
      <c r="G105">
        <v>0.487324681033521</v>
      </c>
      <c r="L105">
        <v>35</v>
      </c>
      <c r="M105">
        <v>1.2236348252855999E-2</v>
      </c>
      <c r="N105">
        <v>3.9440904229411404E-3</v>
      </c>
      <c r="O105" t="b">
        <v>1</v>
      </c>
    </row>
    <row r="106" spans="1:15" x14ac:dyDescent="0.3">
      <c r="A106" t="s">
        <v>345</v>
      </c>
      <c r="B106" t="s">
        <v>42</v>
      </c>
      <c r="C106" t="s">
        <v>258</v>
      </c>
      <c r="D106">
        <v>-1.0630223078077601</v>
      </c>
      <c r="E106">
        <v>-2.2130341736750201</v>
      </c>
      <c r="F106">
        <v>8.6989558059509295E-2</v>
      </c>
      <c r="G106">
        <v>7.9135706763063696E-2</v>
      </c>
      <c r="I106">
        <v>2.8506641275982899E-2</v>
      </c>
      <c r="J106">
        <v>9.0774102143801702E-2</v>
      </c>
      <c r="K106">
        <v>0</v>
      </c>
      <c r="L106">
        <v>35</v>
      </c>
      <c r="M106">
        <v>1.2236348252855999E-2</v>
      </c>
      <c r="N106">
        <v>3.9440904229411404E-3</v>
      </c>
      <c r="O106" t="b">
        <v>1</v>
      </c>
    </row>
    <row r="107" spans="1:15" x14ac:dyDescent="0.3">
      <c r="A107" t="s">
        <v>345</v>
      </c>
      <c r="B107" t="s">
        <v>44</v>
      </c>
      <c r="C107" t="s">
        <v>256</v>
      </c>
      <c r="D107">
        <v>-7.8413945361945306E-2</v>
      </c>
      <c r="E107">
        <v>-0.213494405133902</v>
      </c>
      <c r="F107">
        <v>5.6666514410011803E-2</v>
      </c>
      <c r="G107">
        <v>0.25521394329059</v>
      </c>
      <c r="H107">
        <v>28.4342766301815</v>
      </c>
      <c r="L107">
        <v>41</v>
      </c>
      <c r="M107">
        <v>1.35998292167745E-2</v>
      </c>
      <c r="N107">
        <v>3.1841086259827301E-4</v>
      </c>
      <c r="O107" t="b">
        <v>1</v>
      </c>
    </row>
    <row r="108" spans="1:15" x14ac:dyDescent="0.3">
      <c r="A108" t="s">
        <v>345</v>
      </c>
      <c r="B108" t="s">
        <v>44</v>
      </c>
      <c r="C108" t="s">
        <v>334</v>
      </c>
      <c r="D108">
        <v>-0.137547507368457</v>
      </c>
      <c r="E108">
        <v>-0.25872645897787699</v>
      </c>
      <c r="F108">
        <v>-1.6368555759037898E-2</v>
      </c>
      <c r="G108">
        <v>2.6097891602544498E-2</v>
      </c>
      <c r="L108">
        <v>36</v>
      </c>
      <c r="M108">
        <v>1.35998292167745E-2</v>
      </c>
      <c r="N108">
        <v>3.1841086259827301E-4</v>
      </c>
      <c r="O108" t="b">
        <v>1</v>
      </c>
    </row>
    <row r="109" spans="1:15" x14ac:dyDescent="0.3">
      <c r="A109" t="s">
        <v>345</v>
      </c>
      <c r="B109" t="s">
        <v>44</v>
      </c>
      <c r="C109" t="s">
        <v>257</v>
      </c>
      <c r="D109">
        <v>-0.112550075401424</v>
      </c>
      <c r="E109">
        <v>-0.29260065452704598</v>
      </c>
      <c r="F109">
        <v>6.7500503724197997E-2</v>
      </c>
      <c r="G109">
        <v>0.220499501592645</v>
      </c>
      <c r="L109">
        <v>41</v>
      </c>
      <c r="M109">
        <v>1.35998292167745E-2</v>
      </c>
      <c r="N109">
        <v>3.1841086259827301E-4</v>
      </c>
      <c r="O109" t="b">
        <v>1</v>
      </c>
    </row>
    <row r="110" spans="1:15" x14ac:dyDescent="0.3">
      <c r="A110" t="s">
        <v>345</v>
      </c>
      <c r="B110" t="s">
        <v>44</v>
      </c>
      <c r="C110" t="s">
        <v>258</v>
      </c>
      <c r="D110">
        <v>-8.9656200482296694E-2</v>
      </c>
      <c r="E110">
        <v>-0.53478668347300395</v>
      </c>
      <c r="F110">
        <v>0.35547428250841101</v>
      </c>
      <c r="G110">
        <v>0.69516013521160303</v>
      </c>
      <c r="I110">
        <v>3.3818127404752697E-4</v>
      </c>
      <c r="J110">
        <v>0.95877884460985696</v>
      </c>
      <c r="K110">
        <v>0</v>
      </c>
      <c r="L110">
        <v>41</v>
      </c>
      <c r="M110">
        <v>1.35998292167745E-2</v>
      </c>
      <c r="N110">
        <v>3.1841086259827301E-4</v>
      </c>
      <c r="O110" t="b">
        <v>1</v>
      </c>
    </row>
    <row r="111" spans="1:15" x14ac:dyDescent="0.3">
      <c r="A111" t="s">
        <v>345</v>
      </c>
      <c r="B111" t="s">
        <v>48</v>
      </c>
      <c r="C111" t="s">
        <v>256</v>
      </c>
      <c r="D111">
        <v>-2.6011835489441501E-3</v>
      </c>
      <c r="E111">
        <v>-3.1679680936104897E-2</v>
      </c>
      <c r="F111">
        <v>2.64773138382167E-2</v>
      </c>
      <c r="G111">
        <v>0.86082069669622296</v>
      </c>
      <c r="H111">
        <v>23.2270491340694</v>
      </c>
      <c r="L111">
        <v>43</v>
      </c>
      <c r="M111">
        <v>1.43861867522504E-2</v>
      </c>
      <c r="N111">
        <v>2.7288363511556802E-4</v>
      </c>
      <c r="O111" t="b">
        <v>1</v>
      </c>
    </row>
    <row r="112" spans="1:15" x14ac:dyDescent="0.3">
      <c r="A112" t="s">
        <v>345</v>
      </c>
      <c r="B112" t="s">
        <v>48</v>
      </c>
      <c r="C112" t="s">
        <v>334</v>
      </c>
      <c r="D112">
        <v>1.6465656160087501E-2</v>
      </c>
      <c r="E112">
        <v>-1.0192954803544501E-2</v>
      </c>
      <c r="F112">
        <v>4.3124267123719397E-2</v>
      </c>
      <c r="G112">
        <v>0.22605202886571399</v>
      </c>
      <c r="L112">
        <v>39</v>
      </c>
      <c r="M112">
        <v>1.43861867522504E-2</v>
      </c>
      <c r="N112">
        <v>2.7288363511556802E-4</v>
      </c>
      <c r="O112" t="b">
        <v>1</v>
      </c>
    </row>
    <row r="113" spans="1:15" x14ac:dyDescent="0.3">
      <c r="A113" t="s">
        <v>345</v>
      </c>
      <c r="B113" t="s">
        <v>48</v>
      </c>
      <c r="C113" t="s">
        <v>257</v>
      </c>
      <c r="D113">
        <v>5.1553851813264003E-3</v>
      </c>
      <c r="E113">
        <v>-3.3389882188046102E-2</v>
      </c>
      <c r="F113">
        <v>4.3700652550698903E-2</v>
      </c>
      <c r="G113">
        <v>0.79320753760776497</v>
      </c>
      <c r="L113">
        <v>43</v>
      </c>
      <c r="M113">
        <v>1.43861867522504E-2</v>
      </c>
      <c r="N113">
        <v>2.7288363511556802E-4</v>
      </c>
      <c r="O113" t="b">
        <v>1</v>
      </c>
    </row>
    <row r="114" spans="1:15" x14ac:dyDescent="0.3">
      <c r="A114" t="s">
        <v>345</v>
      </c>
      <c r="B114" t="s">
        <v>48</v>
      </c>
      <c r="C114" t="s">
        <v>258</v>
      </c>
      <c r="D114">
        <v>1.71946103555735E-2</v>
      </c>
      <c r="E114">
        <v>-8.6730218268081097E-2</v>
      </c>
      <c r="F114">
        <v>0.121119438979228</v>
      </c>
      <c r="G114">
        <v>0.74736970167549299</v>
      </c>
      <c r="I114">
        <v>-5.7912819775805303E-4</v>
      </c>
      <c r="J114">
        <v>0.69912902118417497</v>
      </c>
      <c r="K114">
        <v>68.158683663687398</v>
      </c>
      <c r="L114">
        <v>43</v>
      </c>
      <c r="M114">
        <v>1.43861867522504E-2</v>
      </c>
      <c r="N114">
        <v>2.7288363511556802E-4</v>
      </c>
      <c r="O114" t="b">
        <v>1</v>
      </c>
    </row>
    <row r="115" spans="1:15" x14ac:dyDescent="0.3">
      <c r="A115" t="s">
        <v>345</v>
      </c>
      <c r="B115" t="s">
        <v>74</v>
      </c>
      <c r="C115" t="s">
        <v>256</v>
      </c>
      <c r="D115">
        <v>-9.6000392126741399E-2</v>
      </c>
      <c r="E115">
        <v>-0.220758469034947</v>
      </c>
      <c r="F115">
        <v>2.8757684781463701E-2</v>
      </c>
      <c r="G115">
        <v>0.13150204096867099</v>
      </c>
      <c r="H115">
        <v>7.3766254113342997</v>
      </c>
      <c r="L115">
        <v>43</v>
      </c>
      <c r="M115">
        <v>1.43861867522504E-2</v>
      </c>
      <c r="N115">
        <v>7.5396416540484605E-4</v>
      </c>
      <c r="O115" t="b">
        <v>1</v>
      </c>
    </row>
    <row r="116" spans="1:15" x14ac:dyDescent="0.3">
      <c r="A116" t="s">
        <v>345</v>
      </c>
      <c r="B116" t="s">
        <v>74</v>
      </c>
      <c r="C116" t="s">
        <v>334</v>
      </c>
      <c r="D116">
        <v>-6.9055262151099805E-2</v>
      </c>
      <c r="E116">
        <v>-0.190320221416936</v>
      </c>
      <c r="F116">
        <v>5.2209697114736102E-2</v>
      </c>
      <c r="G116">
        <v>0.26436347538730598</v>
      </c>
      <c r="L116">
        <v>42</v>
      </c>
      <c r="M116">
        <v>1.43861867522504E-2</v>
      </c>
      <c r="N116">
        <v>7.5396416540484605E-4</v>
      </c>
      <c r="O116" t="b">
        <v>1</v>
      </c>
    </row>
    <row r="117" spans="1:15" x14ac:dyDescent="0.3">
      <c r="A117" t="s">
        <v>345</v>
      </c>
      <c r="B117" t="s">
        <v>74</v>
      </c>
      <c r="C117" t="s">
        <v>257</v>
      </c>
      <c r="D117">
        <v>-7.9236911219721498E-2</v>
      </c>
      <c r="E117">
        <v>-0.25109024897447502</v>
      </c>
      <c r="F117">
        <v>9.2616426535031604E-2</v>
      </c>
      <c r="G117">
        <v>0.36615300329761702</v>
      </c>
      <c r="L117">
        <v>43</v>
      </c>
      <c r="M117">
        <v>1.43861867522504E-2</v>
      </c>
      <c r="N117">
        <v>7.5396416540484605E-4</v>
      </c>
      <c r="O117" t="b">
        <v>1</v>
      </c>
    </row>
    <row r="118" spans="1:15" x14ac:dyDescent="0.3">
      <c r="A118" t="s">
        <v>345</v>
      </c>
      <c r="B118" t="s">
        <v>74</v>
      </c>
      <c r="C118" t="s">
        <v>258</v>
      </c>
      <c r="D118">
        <v>-1.89969985077366E-3</v>
      </c>
      <c r="E118">
        <v>-0.43048754049120902</v>
      </c>
      <c r="F118">
        <v>0.426688140789662</v>
      </c>
      <c r="G118">
        <v>0.99311049840767196</v>
      </c>
      <c r="I118">
        <v>-2.7981980963214699E-3</v>
      </c>
      <c r="J118">
        <v>0.65492353220547805</v>
      </c>
      <c r="K118">
        <v>19.466695615096501</v>
      </c>
      <c r="L118">
        <v>43</v>
      </c>
      <c r="M118">
        <v>1.43861867522504E-2</v>
      </c>
      <c r="N118">
        <v>7.5396416540484605E-4</v>
      </c>
      <c r="O118" t="b">
        <v>1</v>
      </c>
    </row>
    <row r="119" spans="1:15" x14ac:dyDescent="0.3">
      <c r="A119" t="s">
        <v>345</v>
      </c>
      <c r="B119" t="s">
        <v>306</v>
      </c>
      <c r="C119" t="s">
        <v>256</v>
      </c>
      <c r="D119">
        <v>-8.1341030819053802E-3</v>
      </c>
      <c r="E119">
        <v>-2.94298492750623E-2</v>
      </c>
      <c r="F119">
        <v>1.31616431112515E-2</v>
      </c>
      <c r="G119">
        <v>0.454074368775084</v>
      </c>
      <c r="H119">
        <v>18.614159072015699</v>
      </c>
      <c r="L119">
        <v>42</v>
      </c>
      <c r="M119">
        <v>1.40734997122672E-2</v>
      </c>
      <c r="N119">
        <v>3.47845162930374E-4</v>
      </c>
      <c r="O119" t="b">
        <v>1</v>
      </c>
    </row>
    <row r="120" spans="1:15" x14ac:dyDescent="0.3">
      <c r="A120" t="s">
        <v>345</v>
      </c>
      <c r="B120" t="s">
        <v>306</v>
      </c>
      <c r="C120" t="s">
        <v>334</v>
      </c>
      <c r="D120">
        <v>-8.1341030819053802E-3</v>
      </c>
      <c r="E120">
        <v>-2.94298492750623E-2</v>
      </c>
      <c r="F120">
        <v>1.31616431112515E-2</v>
      </c>
      <c r="G120">
        <v>0.454074368775084</v>
      </c>
      <c r="L120">
        <v>42</v>
      </c>
      <c r="M120">
        <v>1.40734997122672E-2</v>
      </c>
      <c r="N120">
        <v>3.47845162930374E-4</v>
      </c>
      <c r="O120" t="b">
        <v>1</v>
      </c>
    </row>
    <row r="121" spans="1:15" x14ac:dyDescent="0.3">
      <c r="A121" t="s">
        <v>345</v>
      </c>
      <c r="B121" t="s">
        <v>306</v>
      </c>
      <c r="C121" t="s">
        <v>257</v>
      </c>
      <c r="D121">
        <v>-4.4844641186575097E-3</v>
      </c>
      <c r="E121">
        <v>-3.1968895351481397E-2</v>
      </c>
      <c r="F121">
        <v>2.2999967114166301E-2</v>
      </c>
      <c r="G121">
        <v>0.74911915971848397</v>
      </c>
      <c r="L121">
        <v>42</v>
      </c>
      <c r="M121">
        <v>1.40734997122672E-2</v>
      </c>
      <c r="N121">
        <v>3.47845162930374E-4</v>
      </c>
      <c r="O121" t="b">
        <v>1</v>
      </c>
    </row>
    <row r="122" spans="1:15" x14ac:dyDescent="0.3">
      <c r="A122" t="s">
        <v>345</v>
      </c>
      <c r="B122" t="s">
        <v>306</v>
      </c>
      <c r="C122" t="s">
        <v>258</v>
      </c>
      <c r="D122">
        <v>-4.8980870107304796E-3</v>
      </c>
      <c r="E122">
        <v>-8.02434487524981E-2</v>
      </c>
      <c r="F122">
        <v>7.0447274731037096E-2</v>
      </c>
      <c r="G122">
        <v>0.89924907922404296</v>
      </c>
      <c r="I122">
        <v>-9.5306620835097495E-5</v>
      </c>
      <c r="J122">
        <v>0.93043171388087298</v>
      </c>
      <c r="K122">
        <v>71.729705861038397</v>
      </c>
      <c r="L122">
        <v>42</v>
      </c>
      <c r="M122">
        <v>1.40734997122672E-2</v>
      </c>
      <c r="N122">
        <v>3.47845162930374E-4</v>
      </c>
      <c r="O122" t="b">
        <v>1</v>
      </c>
    </row>
    <row r="123" spans="1:15" x14ac:dyDescent="0.3">
      <c r="A123" t="s">
        <v>345</v>
      </c>
      <c r="B123" t="s">
        <v>50</v>
      </c>
      <c r="C123" t="s">
        <v>256</v>
      </c>
      <c r="D123">
        <v>-1.9393680217331798E-2</v>
      </c>
      <c r="E123">
        <v>-5.3003803918068401E-2</v>
      </c>
      <c r="F123">
        <v>1.42164434834047E-2</v>
      </c>
      <c r="G123">
        <v>0.25807308320962002</v>
      </c>
      <c r="H123">
        <v>26.812630379883899</v>
      </c>
      <c r="L123">
        <v>42</v>
      </c>
      <c r="M123">
        <v>1.43861867522504E-2</v>
      </c>
      <c r="N123">
        <v>7.8619875036278698E-4</v>
      </c>
      <c r="O123" t="b">
        <v>1</v>
      </c>
    </row>
    <row r="124" spans="1:15" x14ac:dyDescent="0.3">
      <c r="A124" t="s">
        <v>345</v>
      </c>
      <c r="B124" t="s">
        <v>50</v>
      </c>
      <c r="C124" t="s">
        <v>334</v>
      </c>
      <c r="D124">
        <v>-1.9393680217331798E-2</v>
      </c>
      <c r="E124">
        <v>-5.3003803918068401E-2</v>
      </c>
      <c r="F124">
        <v>1.42164434834047E-2</v>
      </c>
      <c r="G124">
        <v>0.25807308320962002</v>
      </c>
      <c r="L124">
        <v>42</v>
      </c>
      <c r="M124">
        <v>1.43861867522504E-2</v>
      </c>
      <c r="N124">
        <v>7.8619875036278698E-4</v>
      </c>
      <c r="O124" t="b">
        <v>1</v>
      </c>
    </row>
    <row r="125" spans="1:15" x14ac:dyDescent="0.3">
      <c r="A125" t="s">
        <v>345</v>
      </c>
      <c r="B125" t="s">
        <v>50</v>
      </c>
      <c r="C125" t="s">
        <v>257</v>
      </c>
      <c r="D125">
        <v>-3.9183966186779197E-2</v>
      </c>
      <c r="E125">
        <v>-8.2748238392428494E-2</v>
      </c>
      <c r="F125">
        <v>4.3803060188701897E-3</v>
      </c>
      <c r="G125">
        <v>7.7913027070871402E-2</v>
      </c>
      <c r="L125">
        <v>42</v>
      </c>
      <c r="M125">
        <v>1.43861867522504E-2</v>
      </c>
      <c r="N125">
        <v>7.8619875036278698E-4</v>
      </c>
      <c r="O125" t="b">
        <v>1</v>
      </c>
    </row>
    <row r="126" spans="1:15" x14ac:dyDescent="0.3">
      <c r="A126" t="s">
        <v>345</v>
      </c>
      <c r="B126" t="s">
        <v>50</v>
      </c>
      <c r="C126" t="s">
        <v>258</v>
      </c>
      <c r="D126">
        <v>-1.2279387988591701E-2</v>
      </c>
      <c r="E126">
        <v>-0.131688070442084</v>
      </c>
      <c r="F126">
        <v>0.10712929446490101</v>
      </c>
      <c r="G126">
        <v>0.84128495180524099</v>
      </c>
      <c r="I126">
        <v>-2.08245519085651E-4</v>
      </c>
      <c r="J126">
        <v>0.90364772071964505</v>
      </c>
      <c r="K126">
        <v>0</v>
      </c>
      <c r="L126">
        <v>42</v>
      </c>
      <c r="M126">
        <v>1.43861867522504E-2</v>
      </c>
      <c r="N126">
        <v>7.8619875036278698E-4</v>
      </c>
      <c r="O126" t="b">
        <v>1</v>
      </c>
    </row>
    <row r="127" spans="1:15" x14ac:dyDescent="0.3">
      <c r="A127" t="s">
        <v>345</v>
      </c>
      <c r="B127" t="s">
        <v>35</v>
      </c>
      <c r="C127" t="s">
        <v>256</v>
      </c>
      <c r="D127">
        <v>5.0491128899978598E-3</v>
      </c>
      <c r="E127">
        <v>-4.1315610556924398E-2</v>
      </c>
      <c r="F127">
        <v>5.14138363369201E-2</v>
      </c>
      <c r="G127">
        <v>0.83098084520358395</v>
      </c>
      <c r="H127">
        <v>70.954284621485698</v>
      </c>
      <c r="L127">
        <v>41</v>
      </c>
      <c r="M127">
        <v>1.43861867522504E-2</v>
      </c>
      <c r="N127">
        <v>1.53965823906688E-3</v>
      </c>
      <c r="O127" t="b">
        <v>1</v>
      </c>
    </row>
    <row r="128" spans="1:15" x14ac:dyDescent="0.3">
      <c r="A128" t="s">
        <v>345</v>
      </c>
      <c r="B128" t="s">
        <v>35</v>
      </c>
      <c r="C128" t="s">
        <v>334</v>
      </c>
      <c r="D128">
        <v>1.5673166666835599E-2</v>
      </c>
      <c r="E128">
        <v>-1.52916636042507E-2</v>
      </c>
      <c r="F128">
        <v>4.6637996937921998E-2</v>
      </c>
      <c r="G128">
        <v>0.32116137123704203</v>
      </c>
      <c r="L128">
        <v>36</v>
      </c>
      <c r="M128">
        <v>1.43861867522504E-2</v>
      </c>
      <c r="N128">
        <v>1.53965823906688E-3</v>
      </c>
      <c r="O128" t="b">
        <v>1</v>
      </c>
    </row>
    <row r="129" spans="1:15" x14ac:dyDescent="0.3">
      <c r="A129" t="s">
        <v>345</v>
      </c>
      <c r="B129" t="s">
        <v>35</v>
      </c>
      <c r="C129" t="s">
        <v>257</v>
      </c>
      <c r="D129">
        <v>-4.7714300820183202E-3</v>
      </c>
      <c r="E129">
        <v>-4.4204981787670898E-2</v>
      </c>
      <c r="F129">
        <v>3.4662121623634197E-2</v>
      </c>
      <c r="G129">
        <v>0.81253381070473396</v>
      </c>
      <c r="L129">
        <v>41</v>
      </c>
      <c r="M129">
        <v>1.43861867522504E-2</v>
      </c>
      <c r="N129">
        <v>1.53965823906688E-3</v>
      </c>
      <c r="O129" t="b">
        <v>1</v>
      </c>
    </row>
    <row r="130" spans="1:15" x14ac:dyDescent="0.3">
      <c r="A130" t="s">
        <v>345</v>
      </c>
      <c r="B130" t="s">
        <v>35</v>
      </c>
      <c r="C130" t="s">
        <v>258</v>
      </c>
      <c r="D130">
        <v>0.17966220495871901</v>
      </c>
      <c r="E130">
        <v>4.4158089516887399E-2</v>
      </c>
      <c r="F130">
        <v>0.31516632040055098</v>
      </c>
      <c r="G130">
        <v>1.3139889574476701E-2</v>
      </c>
      <c r="I130">
        <v>-5.3626916085950799E-3</v>
      </c>
      <c r="J130">
        <v>1.1150179787483901E-2</v>
      </c>
      <c r="K130">
        <v>0</v>
      </c>
      <c r="L130">
        <v>41</v>
      </c>
      <c r="M130">
        <v>1.43861867522504E-2</v>
      </c>
      <c r="N130">
        <v>1.53965823906688E-3</v>
      </c>
      <c r="O130" t="b">
        <v>1</v>
      </c>
    </row>
    <row r="131" spans="1:15" x14ac:dyDescent="0.3">
      <c r="A131" t="s">
        <v>345</v>
      </c>
      <c r="B131" t="s">
        <v>52</v>
      </c>
      <c r="C131" t="s">
        <v>256</v>
      </c>
      <c r="D131">
        <v>-2.21979437937634E-2</v>
      </c>
      <c r="E131">
        <v>-9.6753024189862397E-2</v>
      </c>
      <c r="F131">
        <v>5.2357136602335597E-2</v>
      </c>
      <c r="G131">
        <v>0.559510898360989</v>
      </c>
      <c r="H131">
        <v>48.817602097227798</v>
      </c>
      <c r="L131">
        <v>40</v>
      </c>
      <c r="M131">
        <v>1.32925713716619E-2</v>
      </c>
      <c r="N131">
        <v>1.2360667999124E-4</v>
      </c>
      <c r="O131" t="b">
        <v>1</v>
      </c>
    </row>
    <row r="132" spans="1:15" x14ac:dyDescent="0.3">
      <c r="A132" t="s">
        <v>345</v>
      </c>
      <c r="B132" t="s">
        <v>52</v>
      </c>
      <c r="C132" t="s">
        <v>334</v>
      </c>
      <c r="D132">
        <v>3.3794508714686598E-4</v>
      </c>
      <c r="E132">
        <v>-5.7230348509053598E-2</v>
      </c>
      <c r="F132">
        <v>5.7906238683347398E-2</v>
      </c>
      <c r="G132">
        <v>0.99081985942994399</v>
      </c>
      <c r="L132">
        <v>34</v>
      </c>
      <c r="M132">
        <v>1.32925713716619E-2</v>
      </c>
      <c r="N132">
        <v>1.2360667999124E-4</v>
      </c>
      <c r="O132" t="b">
        <v>1</v>
      </c>
    </row>
    <row r="133" spans="1:15" x14ac:dyDescent="0.3">
      <c r="A133" t="s">
        <v>345</v>
      </c>
      <c r="B133" t="s">
        <v>52</v>
      </c>
      <c r="C133" t="s">
        <v>257</v>
      </c>
      <c r="D133">
        <v>1.4283267894697299E-2</v>
      </c>
      <c r="E133">
        <v>-6.7133946997535596E-2</v>
      </c>
      <c r="F133">
        <v>9.5700482786930205E-2</v>
      </c>
      <c r="G133">
        <v>0.73096005888245197</v>
      </c>
      <c r="L133">
        <v>40</v>
      </c>
      <c r="M133">
        <v>1.32925713716619E-2</v>
      </c>
      <c r="N133">
        <v>1.2360667999124E-4</v>
      </c>
      <c r="O133" t="b">
        <v>1</v>
      </c>
    </row>
    <row r="134" spans="1:15" x14ac:dyDescent="0.3">
      <c r="A134" t="s">
        <v>345</v>
      </c>
      <c r="B134" t="s">
        <v>52</v>
      </c>
      <c r="C134" t="s">
        <v>258</v>
      </c>
      <c r="D134">
        <v>0.101469942185011</v>
      </c>
      <c r="E134">
        <v>-0.14710938611070101</v>
      </c>
      <c r="F134">
        <v>0.35004927048072199</v>
      </c>
      <c r="G134">
        <v>0.42864325180162299</v>
      </c>
      <c r="I134">
        <v>-3.6932622644724701E-3</v>
      </c>
      <c r="J134">
        <v>0.31319833037890299</v>
      </c>
      <c r="K134">
        <v>0</v>
      </c>
      <c r="L134">
        <v>40</v>
      </c>
      <c r="M134">
        <v>1.32925713716619E-2</v>
      </c>
      <c r="N134">
        <v>1.2360667999124E-4</v>
      </c>
      <c r="O134" t="b">
        <v>1</v>
      </c>
    </row>
    <row r="135" spans="1:15" x14ac:dyDescent="0.3">
      <c r="A135" t="s">
        <v>346</v>
      </c>
      <c r="B135" t="s">
        <v>244</v>
      </c>
      <c r="C135" t="s">
        <v>256</v>
      </c>
      <c r="D135">
        <v>-1.07771606102338E-3</v>
      </c>
      <c r="E135">
        <v>-5.9501745318756103E-3</v>
      </c>
      <c r="F135">
        <v>3.7947424098288499E-3</v>
      </c>
      <c r="G135">
        <v>0.66463476133158195</v>
      </c>
      <c r="H135">
        <v>34.344044689408001</v>
      </c>
      <c r="L135">
        <v>11</v>
      </c>
      <c r="M135">
        <v>8.3398516077094996E-3</v>
      </c>
      <c r="N135">
        <v>3.3613667298936802E-5</v>
      </c>
      <c r="O135" t="b">
        <v>1</v>
      </c>
    </row>
    <row r="136" spans="1:15" x14ac:dyDescent="0.3">
      <c r="A136" t="s">
        <v>346</v>
      </c>
      <c r="B136" t="s">
        <v>244</v>
      </c>
      <c r="C136" t="s">
        <v>334</v>
      </c>
      <c r="D136">
        <v>-1.07771606102338E-3</v>
      </c>
      <c r="E136">
        <v>-5.9501745318756103E-3</v>
      </c>
      <c r="F136">
        <v>3.7947424098288499E-3</v>
      </c>
      <c r="G136">
        <v>0.66463476133158195</v>
      </c>
      <c r="L136">
        <v>11</v>
      </c>
      <c r="M136">
        <v>8.3398516077094996E-3</v>
      </c>
      <c r="N136">
        <v>3.3613667298936802E-5</v>
      </c>
      <c r="O136" t="b">
        <v>1</v>
      </c>
    </row>
    <row r="137" spans="1:15" x14ac:dyDescent="0.3">
      <c r="A137" t="s">
        <v>346</v>
      </c>
      <c r="B137" t="s">
        <v>244</v>
      </c>
      <c r="C137" t="s">
        <v>257</v>
      </c>
      <c r="D137">
        <v>-1.6293689181244601E-3</v>
      </c>
      <c r="E137">
        <v>-7.4070662340258902E-3</v>
      </c>
      <c r="F137">
        <v>4.14832839777697E-3</v>
      </c>
      <c r="G137">
        <v>0.58044161719279297</v>
      </c>
      <c r="L137">
        <v>11</v>
      </c>
      <c r="M137">
        <v>8.3398516077094996E-3</v>
      </c>
      <c r="N137">
        <v>3.3613667298936802E-5</v>
      </c>
      <c r="O137" t="b">
        <v>1</v>
      </c>
    </row>
    <row r="138" spans="1:15" x14ac:dyDescent="0.3">
      <c r="A138" t="s">
        <v>346</v>
      </c>
      <c r="B138" t="s">
        <v>244</v>
      </c>
      <c r="C138" t="s">
        <v>258</v>
      </c>
      <c r="D138">
        <v>-1.8600568701439E-4</v>
      </c>
      <c r="E138">
        <v>-1.5757817642005099E-2</v>
      </c>
      <c r="F138">
        <v>1.5385806267976299E-2</v>
      </c>
      <c r="G138">
        <v>0.981832303921646</v>
      </c>
      <c r="I138">
        <v>-2.8508711630531602E-4</v>
      </c>
      <c r="J138">
        <v>0.90798168942278801</v>
      </c>
      <c r="K138">
        <v>62.658639532139603</v>
      </c>
      <c r="L138">
        <v>11</v>
      </c>
      <c r="M138">
        <v>8.3398516077094996E-3</v>
      </c>
      <c r="N138">
        <v>3.3613667298936802E-5</v>
      </c>
      <c r="O138" t="b">
        <v>1</v>
      </c>
    </row>
    <row r="139" spans="1:15" x14ac:dyDescent="0.3">
      <c r="A139" t="s">
        <v>346</v>
      </c>
      <c r="B139" t="s">
        <v>255</v>
      </c>
      <c r="C139" t="s">
        <v>256</v>
      </c>
      <c r="D139">
        <v>1.28299443261398E-2</v>
      </c>
      <c r="E139">
        <v>-6.1833260937696902E-3</v>
      </c>
      <c r="F139">
        <v>3.1843214746049203E-2</v>
      </c>
      <c r="G139">
        <v>0.18597299437072401</v>
      </c>
      <c r="H139">
        <v>0</v>
      </c>
      <c r="L139">
        <v>7</v>
      </c>
      <c r="M139">
        <v>4.8413561597511097E-3</v>
      </c>
      <c r="N139">
        <v>1.08827721864684E-4</v>
      </c>
      <c r="O139" t="b">
        <v>1</v>
      </c>
    </row>
    <row r="140" spans="1:15" x14ac:dyDescent="0.3">
      <c r="A140" t="s">
        <v>346</v>
      </c>
      <c r="B140" t="s">
        <v>255</v>
      </c>
      <c r="C140" t="s">
        <v>334</v>
      </c>
      <c r="D140">
        <v>1.28299443261398E-2</v>
      </c>
      <c r="E140">
        <v>-6.1833260937696997E-3</v>
      </c>
      <c r="F140">
        <v>3.1843214746049203E-2</v>
      </c>
      <c r="G140">
        <v>0.18597299437072401</v>
      </c>
      <c r="L140">
        <v>7</v>
      </c>
      <c r="M140">
        <v>4.8413561597511097E-3</v>
      </c>
      <c r="N140">
        <v>1.08827721864684E-4</v>
      </c>
      <c r="O140" t="b">
        <v>1</v>
      </c>
    </row>
    <row r="141" spans="1:15" x14ac:dyDescent="0.3">
      <c r="A141" t="s">
        <v>346</v>
      </c>
      <c r="B141" t="s">
        <v>255</v>
      </c>
      <c r="C141" t="s">
        <v>257</v>
      </c>
      <c r="D141">
        <v>2.1875820811165798E-2</v>
      </c>
      <c r="E141">
        <v>-2.98576009652085E-3</v>
      </c>
      <c r="F141">
        <v>4.6737401718852399E-2</v>
      </c>
      <c r="G141">
        <v>8.4597216170782405E-2</v>
      </c>
      <c r="L141">
        <v>7</v>
      </c>
      <c r="M141">
        <v>4.8413561597511097E-3</v>
      </c>
      <c r="N141">
        <v>1.08827721864684E-4</v>
      </c>
      <c r="O141" t="b">
        <v>1</v>
      </c>
    </row>
    <row r="142" spans="1:15" x14ac:dyDescent="0.3">
      <c r="A142" t="s">
        <v>346</v>
      </c>
      <c r="B142" t="s">
        <v>255</v>
      </c>
      <c r="C142" t="s">
        <v>258</v>
      </c>
      <c r="D142">
        <v>5.2625377050053997E-2</v>
      </c>
      <c r="E142">
        <v>-9.2594655302613398E-3</v>
      </c>
      <c r="F142">
        <v>0.114510219630369</v>
      </c>
      <c r="G142">
        <v>0.156443717875204</v>
      </c>
      <c r="I142">
        <v>-1.15702844876446E-2</v>
      </c>
      <c r="J142">
        <v>0.242661023997018</v>
      </c>
      <c r="K142">
        <v>94.161037036969105</v>
      </c>
      <c r="L142">
        <v>7</v>
      </c>
      <c r="M142">
        <v>4.8413561597511097E-3</v>
      </c>
      <c r="N142">
        <v>1.08827721864684E-4</v>
      </c>
      <c r="O142" t="b">
        <v>1</v>
      </c>
    </row>
    <row r="143" spans="1:15" x14ac:dyDescent="0.3">
      <c r="A143" t="s">
        <v>346</v>
      </c>
      <c r="B143" t="s">
        <v>284</v>
      </c>
      <c r="C143" t="s">
        <v>256</v>
      </c>
      <c r="D143">
        <v>4.6996911752623296E-3</v>
      </c>
      <c r="E143">
        <v>-8.0359563050560398E-3</v>
      </c>
      <c r="F143">
        <v>1.7435338655580699E-2</v>
      </c>
      <c r="G143">
        <v>0.469510019388648</v>
      </c>
      <c r="H143">
        <v>0</v>
      </c>
      <c r="L143">
        <v>6</v>
      </c>
      <c r="M143">
        <v>3.80158210373283E-3</v>
      </c>
      <c r="N143">
        <v>1.8658319334572199E-5</v>
      </c>
      <c r="O143" t="b">
        <v>1</v>
      </c>
    </row>
    <row r="144" spans="1:15" x14ac:dyDescent="0.3">
      <c r="A144" t="s">
        <v>346</v>
      </c>
      <c r="B144" t="s">
        <v>284</v>
      </c>
      <c r="C144" t="s">
        <v>334</v>
      </c>
      <c r="D144">
        <v>4.6996911752623296E-3</v>
      </c>
      <c r="E144">
        <v>-8.0359563050560398E-3</v>
      </c>
      <c r="F144">
        <v>1.7435338655580699E-2</v>
      </c>
      <c r="G144">
        <v>0.469510019388648</v>
      </c>
      <c r="L144">
        <v>6</v>
      </c>
      <c r="M144">
        <v>3.80158210373283E-3</v>
      </c>
      <c r="N144">
        <v>1.8658319334572199E-5</v>
      </c>
      <c r="O144" t="b">
        <v>1</v>
      </c>
    </row>
    <row r="145" spans="1:15" x14ac:dyDescent="0.3">
      <c r="A145" t="s">
        <v>346</v>
      </c>
      <c r="B145" t="s">
        <v>284</v>
      </c>
      <c r="C145" t="s">
        <v>257</v>
      </c>
      <c r="D145">
        <v>4.0905175701827102E-3</v>
      </c>
      <c r="E145">
        <v>-1.2156144166727801E-2</v>
      </c>
      <c r="F145">
        <v>2.0337179307093198E-2</v>
      </c>
      <c r="G145">
        <v>0.62167295483493101</v>
      </c>
      <c r="L145">
        <v>6</v>
      </c>
      <c r="M145">
        <v>3.80158210373283E-3</v>
      </c>
      <c r="N145">
        <v>1.8658319334572199E-5</v>
      </c>
      <c r="O145" t="b">
        <v>1</v>
      </c>
    </row>
    <row r="146" spans="1:15" x14ac:dyDescent="0.3">
      <c r="A146" t="s">
        <v>346</v>
      </c>
      <c r="B146" t="s">
        <v>284</v>
      </c>
      <c r="C146" t="s">
        <v>258</v>
      </c>
      <c r="D146">
        <v>8.8813447816361996E-3</v>
      </c>
      <c r="E146">
        <v>-3.4835983495080797E-2</v>
      </c>
      <c r="F146">
        <v>5.2598673058353203E-2</v>
      </c>
      <c r="G146">
        <v>0.71083422424356102</v>
      </c>
      <c r="I146">
        <v>-1.15022213498892E-3</v>
      </c>
      <c r="J146">
        <v>0.85381931149553703</v>
      </c>
      <c r="K146">
        <v>54.269869201911803</v>
      </c>
      <c r="L146">
        <v>6</v>
      </c>
      <c r="M146">
        <v>3.80158210373283E-3</v>
      </c>
      <c r="N146">
        <v>1.8658319334572199E-5</v>
      </c>
      <c r="O146" t="b">
        <v>1</v>
      </c>
    </row>
    <row r="147" spans="1:15" x14ac:dyDescent="0.3">
      <c r="A147" t="s">
        <v>346</v>
      </c>
      <c r="B147" t="s">
        <v>285</v>
      </c>
      <c r="C147" t="s">
        <v>256</v>
      </c>
      <c r="D147">
        <v>3.6535317662384401E-3</v>
      </c>
      <c r="E147">
        <v>-1.07050396253483E-2</v>
      </c>
      <c r="F147">
        <v>1.8012103157825098E-2</v>
      </c>
      <c r="G147">
        <v>0.61797589048871604</v>
      </c>
      <c r="H147">
        <v>0</v>
      </c>
      <c r="L147">
        <v>6</v>
      </c>
      <c r="M147">
        <v>3.80158210373283E-3</v>
      </c>
      <c r="N147">
        <v>2.6481287702748299E-5</v>
      </c>
      <c r="O147" t="b">
        <v>1</v>
      </c>
    </row>
    <row r="148" spans="1:15" x14ac:dyDescent="0.3">
      <c r="A148" t="s">
        <v>346</v>
      </c>
      <c r="B148" t="s">
        <v>285</v>
      </c>
      <c r="C148" t="s">
        <v>334</v>
      </c>
      <c r="D148">
        <v>3.6535317662384401E-3</v>
      </c>
      <c r="E148">
        <v>-1.07050396253483E-2</v>
      </c>
      <c r="F148">
        <v>1.8012103157825098E-2</v>
      </c>
      <c r="G148">
        <v>0.61797589048871604</v>
      </c>
      <c r="L148">
        <v>6</v>
      </c>
      <c r="M148">
        <v>3.80158210373283E-3</v>
      </c>
      <c r="N148">
        <v>2.6481287702748299E-5</v>
      </c>
      <c r="O148" t="b">
        <v>1</v>
      </c>
    </row>
    <row r="149" spans="1:15" x14ac:dyDescent="0.3">
      <c r="A149" t="s">
        <v>346</v>
      </c>
      <c r="B149" t="s">
        <v>285</v>
      </c>
      <c r="C149" t="s">
        <v>257</v>
      </c>
      <c r="D149">
        <v>1.44533939954324E-3</v>
      </c>
      <c r="E149">
        <v>-1.6787984022366701E-2</v>
      </c>
      <c r="F149">
        <v>1.96786628214532E-2</v>
      </c>
      <c r="G149">
        <v>0.87653163251233801</v>
      </c>
      <c r="L149">
        <v>6</v>
      </c>
      <c r="M149">
        <v>3.80158210373283E-3</v>
      </c>
      <c r="N149">
        <v>2.6481287702748299E-5</v>
      </c>
      <c r="O149" t="b">
        <v>1</v>
      </c>
    </row>
    <row r="150" spans="1:15" x14ac:dyDescent="0.3">
      <c r="A150" t="s">
        <v>346</v>
      </c>
      <c r="B150" t="s">
        <v>285</v>
      </c>
      <c r="C150" t="s">
        <v>258</v>
      </c>
      <c r="D150">
        <v>-5.8142192146715501E-4</v>
      </c>
      <c r="E150">
        <v>-4.8151769844485097E-2</v>
      </c>
      <c r="F150">
        <v>4.6988926001550801E-2</v>
      </c>
      <c r="G150">
        <v>0.98203527845309302</v>
      </c>
      <c r="I150">
        <v>1.17249066070665E-3</v>
      </c>
      <c r="J150">
        <v>0.86368040026750004</v>
      </c>
      <c r="K150">
        <v>58.996039232366201</v>
      </c>
      <c r="L150">
        <v>6</v>
      </c>
      <c r="M150">
        <v>3.80158210373283E-3</v>
      </c>
      <c r="N150">
        <v>2.6481287702748299E-5</v>
      </c>
      <c r="O150" t="b">
        <v>1</v>
      </c>
    </row>
    <row r="151" spans="1:15" x14ac:dyDescent="0.3">
      <c r="A151" t="s">
        <v>346</v>
      </c>
      <c r="B151" t="s">
        <v>348</v>
      </c>
      <c r="C151" t="s">
        <v>256</v>
      </c>
      <c r="D151">
        <v>6.8726879813968697E-3</v>
      </c>
      <c r="E151">
        <v>-1.70311666619379E-3</v>
      </c>
      <c r="F151">
        <v>1.54484926289875E-2</v>
      </c>
      <c r="G151">
        <v>0.11624009903049499</v>
      </c>
      <c r="H151">
        <v>76.227616627255699</v>
      </c>
      <c r="L151">
        <v>12</v>
      </c>
      <c r="M151">
        <v>8.858210139027E-3</v>
      </c>
      <c r="N151">
        <v>1.2581731619695601E-4</v>
      </c>
      <c r="O151" t="b">
        <v>1</v>
      </c>
    </row>
    <row r="152" spans="1:15" x14ac:dyDescent="0.3">
      <c r="A152" t="s">
        <v>346</v>
      </c>
      <c r="B152" t="s">
        <v>348</v>
      </c>
      <c r="C152" t="s">
        <v>334</v>
      </c>
      <c r="D152">
        <v>2.525868483281E-3</v>
      </c>
      <c r="E152">
        <v>-4.1743107389193203E-3</v>
      </c>
      <c r="F152">
        <v>9.2260477054813099E-3</v>
      </c>
      <c r="G152">
        <v>0.45997317861172099</v>
      </c>
      <c r="L152">
        <v>11</v>
      </c>
      <c r="M152">
        <v>8.858210139027E-3</v>
      </c>
      <c r="N152">
        <v>1.2581731619695601E-4</v>
      </c>
      <c r="O152" t="b">
        <v>1</v>
      </c>
    </row>
    <row r="153" spans="1:15" x14ac:dyDescent="0.3">
      <c r="A153" t="s">
        <v>346</v>
      </c>
      <c r="B153" t="s">
        <v>348</v>
      </c>
      <c r="C153" t="s">
        <v>257</v>
      </c>
      <c r="D153">
        <v>1.3146050901829899E-3</v>
      </c>
      <c r="E153">
        <v>-5.40771740891886E-3</v>
      </c>
      <c r="F153">
        <v>8.0369275892848303E-3</v>
      </c>
      <c r="G153">
        <v>0.70150177682845605</v>
      </c>
      <c r="L153">
        <v>12</v>
      </c>
      <c r="M153">
        <v>8.858210139027E-3</v>
      </c>
      <c r="N153">
        <v>1.2581731619695601E-4</v>
      </c>
      <c r="O153" t="b">
        <v>1</v>
      </c>
    </row>
    <row r="154" spans="1:15" x14ac:dyDescent="0.3">
      <c r="A154" t="s">
        <v>346</v>
      </c>
      <c r="B154" t="s">
        <v>348</v>
      </c>
      <c r="C154" t="s">
        <v>258</v>
      </c>
      <c r="D154">
        <v>1.38879788939845E-2</v>
      </c>
      <c r="E154">
        <v>-1.3770055909986799E-2</v>
      </c>
      <c r="F154">
        <v>4.1546013697955797E-2</v>
      </c>
      <c r="G154">
        <v>0.34824027126370399</v>
      </c>
      <c r="I154">
        <v>-2.2310220579291602E-3</v>
      </c>
      <c r="J154">
        <v>0.61110070272396499</v>
      </c>
      <c r="K154">
        <v>61.841224130080199</v>
      </c>
      <c r="L154">
        <v>12</v>
      </c>
      <c r="M154">
        <v>8.858210139027E-3</v>
      </c>
      <c r="N154">
        <v>1.2581731619695601E-4</v>
      </c>
      <c r="O154" t="b">
        <v>1</v>
      </c>
    </row>
    <row r="155" spans="1:15" x14ac:dyDescent="0.3">
      <c r="A155" t="s">
        <v>346</v>
      </c>
      <c r="B155" t="s">
        <v>305</v>
      </c>
      <c r="C155" t="s">
        <v>256</v>
      </c>
      <c r="D155">
        <v>0.128872317495557</v>
      </c>
      <c r="E155">
        <v>-2.79276485084223E-2</v>
      </c>
      <c r="F155">
        <v>0.28567228349953599</v>
      </c>
      <c r="G155">
        <v>0.107200578741559</v>
      </c>
      <c r="H155">
        <v>71.885029116713199</v>
      </c>
      <c r="L155">
        <v>12</v>
      </c>
      <c r="M155">
        <v>8.858210139027E-3</v>
      </c>
      <c r="N155">
        <v>5.3906761370344099E-4</v>
      </c>
      <c r="O155" t="b">
        <v>1</v>
      </c>
    </row>
    <row r="156" spans="1:15" x14ac:dyDescent="0.3">
      <c r="A156" t="s">
        <v>346</v>
      </c>
      <c r="B156" t="s">
        <v>305</v>
      </c>
      <c r="C156" t="s">
        <v>334</v>
      </c>
      <c r="D156">
        <v>5.1088723663353201E-2</v>
      </c>
      <c r="E156">
        <v>-3.6569811641331502E-2</v>
      </c>
      <c r="F156">
        <v>0.138747258968038</v>
      </c>
      <c r="G156">
        <v>0.25332197734363898</v>
      </c>
      <c r="L156">
        <v>10</v>
      </c>
      <c r="M156">
        <v>8.858210139027E-3</v>
      </c>
      <c r="N156">
        <v>5.3906761370344099E-4</v>
      </c>
      <c r="O156" t="b">
        <v>1</v>
      </c>
    </row>
    <row r="157" spans="1:15" x14ac:dyDescent="0.3">
      <c r="A157" t="s">
        <v>346</v>
      </c>
      <c r="B157" t="s">
        <v>305</v>
      </c>
      <c r="C157" t="s">
        <v>257</v>
      </c>
      <c r="D157">
        <v>3.4981666129026603E-2</v>
      </c>
      <c r="E157">
        <v>-8.0121070541352493E-2</v>
      </c>
      <c r="F157">
        <v>0.15008440279940599</v>
      </c>
      <c r="G157">
        <v>0.55139095214137201</v>
      </c>
      <c r="L157">
        <v>12</v>
      </c>
      <c r="M157">
        <v>8.858210139027E-3</v>
      </c>
      <c r="N157">
        <v>5.3906761370344099E-4</v>
      </c>
      <c r="O157" t="b">
        <v>1</v>
      </c>
    </row>
    <row r="158" spans="1:15" x14ac:dyDescent="0.3">
      <c r="A158" t="s">
        <v>346</v>
      </c>
      <c r="B158" t="s">
        <v>305</v>
      </c>
      <c r="C158" t="s">
        <v>258</v>
      </c>
      <c r="D158">
        <v>-6.0517370340791798E-2</v>
      </c>
      <c r="E158">
        <v>-0.55897260163368101</v>
      </c>
      <c r="F158">
        <v>0.43793786095209702</v>
      </c>
      <c r="G158">
        <v>0.81671448736968499</v>
      </c>
      <c r="I158">
        <v>6.0203267578116802E-2</v>
      </c>
      <c r="J158">
        <v>0.45003969655201997</v>
      </c>
      <c r="K158">
        <v>61.379033036960998</v>
      </c>
      <c r="L158">
        <v>12</v>
      </c>
      <c r="M158">
        <v>8.858210139027E-3</v>
      </c>
      <c r="N158">
        <v>5.3906761370344099E-4</v>
      </c>
      <c r="O158" t="b">
        <v>1</v>
      </c>
    </row>
    <row r="159" spans="1:15" x14ac:dyDescent="0.3">
      <c r="A159" t="s">
        <v>346</v>
      </c>
      <c r="B159" t="s">
        <v>281</v>
      </c>
      <c r="C159" t="s">
        <v>256</v>
      </c>
      <c r="D159">
        <v>2.5710914512701599E-3</v>
      </c>
      <c r="E159">
        <v>-1.1863277976424599E-2</v>
      </c>
      <c r="F159">
        <v>1.7005460878964901E-2</v>
      </c>
      <c r="G159">
        <v>0.72699858831029895</v>
      </c>
      <c r="H159">
        <v>65.653324831265493</v>
      </c>
      <c r="L159">
        <v>12</v>
      </c>
      <c r="M159">
        <v>8.858210139027E-3</v>
      </c>
      <c r="N159">
        <v>6.5622057999512802E-5</v>
      </c>
      <c r="O159" t="b">
        <v>1</v>
      </c>
    </row>
    <row r="160" spans="1:15" x14ac:dyDescent="0.3">
      <c r="A160" t="s">
        <v>346</v>
      </c>
      <c r="B160" t="s">
        <v>281</v>
      </c>
      <c r="C160" t="s">
        <v>334</v>
      </c>
      <c r="D160">
        <v>-8.8390013733670003E-4</v>
      </c>
      <c r="E160">
        <v>-1.24811020706035E-2</v>
      </c>
      <c r="F160">
        <v>1.0713301795930099E-2</v>
      </c>
      <c r="G160">
        <v>0.88125010175317597</v>
      </c>
      <c r="L160">
        <v>11</v>
      </c>
      <c r="M160">
        <v>8.858210139027E-3</v>
      </c>
      <c r="N160">
        <v>6.5622057999512802E-5</v>
      </c>
      <c r="O160" t="b">
        <v>1</v>
      </c>
    </row>
    <row r="161" spans="1:15" x14ac:dyDescent="0.3">
      <c r="A161" t="s">
        <v>346</v>
      </c>
      <c r="B161" t="s">
        <v>281</v>
      </c>
      <c r="C161" t="s">
        <v>257</v>
      </c>
      <c r="D161">
        <v>-3.4558541715901101E-3</v>
      </c>
      <c r="E161">
        <v>-1.52579507814274E-2</v>
      </c>
      <c r="F161">
        <v>8.3462424382471506E-3</v>
      </c>
      <c r="G161">
        <v>0.56602108461317902</v>
      </c>
      <c r="L161">
        <v>12</v>
      </c>
      <c r="M161">
        <v>8.858210139027E-3</v>
      </c>
      <c r="N161">
        <v>6.5622057999512802E-5</v>
      </c>
      <c r="O161" t="b">
        <v>1</v>
      </c>
    </row>
    <row r="162" spans="1:15" x14ac:dyDescent="0.3">
      <c r="A162" t="s">
        <v>346</v>
      </c>
      <c r="B162" t="s">
        <v>281</v>
      </c>
      <c r="C162" t="s">
        <v>258</v>
      </c>
      <c r="D162">
        <v>-4.8660627090555998E-3</v>
      </c>
      <c r="E162">
        <v>-5.0712410466154899E-2</v>
      </c>
      <c r="F162">
        <v>4.0980285048043699E-2</v>
      </c>
      <c r="G162">
        <v>0.83938015388568399</v>
      </c>
      <c r="I162">
        <v>2.4003119704565199E-3</v>
      </c>
      <c r="J162">
        <v>0.74336588576968099</v>
      </c>
      <c r="K162">
        <v>70.800104329686903</v>
      </c>
      <c r="L162">
        <v>12</v>
      </c>
      <c r="M162">
        <v>8.858210139027E-3</v>
      </c>
      <c r="N162">
        <v>6.5622057999512802E-5</v>
      </c>
      <c r="O162" t="b">
        <v>1</v>
      </c>
    </row>
    <row r="163" spans="1:15" x14ac:dyDescent="0.3">
      <c r="A163" t="s">
        <v>346</v>
      </c>
      <c r="B163" t="s">
        <v>282</v>
      </c>
      <c r="C163" t="s">
        <v>256</v>
      </c>
      <c r="D163">
        <v>-8.5923720985588599E-3</v>
      </c>
      <c r="E163">
        <v>-2.1169361537901901E-2</v>
      </c>
      <c r="F163">
        <v>3.9846173407841997E-3</v>
      </c>
      <c r="G163">
        <v>0.18055875469650901</v>
      </c>
      <c r="H163">
        <v>56.599041493358897</v>
      </c>
      <c r="L163">
        <v>12</v>
      </c>
      <c r="M163">
        <v>8.858210139027E-3</v>
      </c>
      <c r="N163">
        <v>6.1454213176350702E-5</v>
      </c>
      <c r="O163" t="b">
        <v>1</v>
      </c>
    </row>
    <row r="164" spans="1:15" x14ac:dyDescent="0.3">
      <c r="A164" t="s">
        <v>346</v>
      </c>
      <c r="B164" t="s">
        <v>282</v>
      </c>
      <c r="C164" t="s">
        <v>334</v>
      </c>
      <c r="D164">
        <v>-8.5923720985588599E-3</v>
      </c>
      <c r="E164">
        <v>-2.1169361537901901E-2</v>
      </c>
      <c r="F164">
        <v>3.9846173407841997E-3</v>
      </c>
      <c r="G164">
        <v>0.18055875469650901</v>
      </c>
      <c r="L164">
        <v>12</v>
      </c>
      <c r="M164">
        <v>8.858210139027E-3</v>
      </c>
      <c r="N164">
        <v>6.1454213176350702E-5</v>
      </c>
      <c r="O164" t="b">
        <v>1</v>
      </c>
    </row>
    <row r="165" spans="1:15" x14ac:dyDescent="0.3">
      <c r="A165" t="s">
        <v>346</v>
      </c>
      <c r="B165" t="s">
        <v>282</v>
      </c>
      <c r="C165" t="s">
        <v>257</v>
      </c>
      <c r="D165">
        <v>-1.45518846742552E-3</v>
      </c>
      <c r="E165">
        <v>-1.34358240699868E-2</v>
      </c>
      <c r="F165">
        <v>1.05254471351358E-2</v>
      </c>
      <c r="G165">
        <v>0.81183072038458104</v>
      </c>
      <c r="L165">
        <v>12</v>
      </c>
      <c r="M165">
        <v>8.858210139027E-3</v>
      </c>
      <c r="N165">
        <v>6.1454213176350702E-5</v>
      </c>
      <c r="O165" t="b">
        <v>1</v>
      </c>
    </row>
    <row r="166" spans="1:15" x14ac:dyDescent="0.3">
      <c r="A166" t="s">
        <v>346</v>
      </c>
      <c r="B166" t="s">
        <v>282</v>
      </c>
      <c r="C166" t="s">
        <v>258</v>
      </c>
      <c r="D166">
        <v>1.2828941135422401E-2</v>
      </c>
      <c r="E166">
        <v>-2.5456155563210101E-2</v>
      </c>
      <c r="F166">
        <v>5.1114037834055E-2</v>
      </c>
      <c r="G166">
        <v>0.52615031898134701</v>
      </c>
      <c r="I166">
        <v>-6.8566812908344302E-3</v>
      </c>
      <c r="J166">
        <v>0.273390502819231</v>
      </c>
      <c r="K166">
        <v>65.228724137053405</v>
      </c>
      <c r="L166">
        <v>12</v>
      </c>
      <c r="M166">
        <v>8.858210139027E-3</v>
      </c>
      <c r="N166">
        <v>6.1454213176350702E-5</v>
      </c>
      <c r="O166" t="b">
        <v>1</v>
      </c>
    </row>
    <row r="167" spans="1:15" x14ac:dyDescent="0.3">
      <c r="A167" t="s">
        <v>346</v>
      </c>
      <c r="B167" t="s">
        <v>42</v>
      </c>
      <c r="C167" t="s">
        <v>256</v>
      </c>
      <c r="D167">
        <v>-2.3955817047441E-2</v>
      </c>
      <c r="E167">
        <v>-7.5204203621736895E-2</v>
      </c>
      <c r="F167">
        <v>2.7292569526854899E-2</v>
      </c>
      <c r="G167">
        <v>0.35956579529665</v>
      </c>
      <c r="H167">
        <v>0</v>
      </c>
      <c r="L167">
        <v>11</v>
      </c>
      <c r="M167">
        <v>8.3398516077094996E-3</v>
      </c>
      <c r="N167">
        <v>4.3470611143102698E-4</v>
      </c>
      <c r="O167" t="b">
        <v>1</v>
      </c>
    </row>
    <row r="168" spans="1:15" x14ac:dyDescent="0.3">
      <c r="A168" t="s">
        <v>346</v>
      </c>
      <c r="B168" t="s">
        <v>42</v>
      </c>
      <c r="C168" t="s">
        <v>334</v>
      </c>
      <c r="D168">
        <v>-2.3955817047441E-2</v>
      </c>
      <c r="E168">
        <v>-7.5204203621736895E-2</v>
      </c>
      <c r="F168">
        <v>2.7292569526854899E-2</v>
      </c>
      <c r="G168">
        <v>0.35956579529665</v>
      </c>
      <c r="L168">
        <v>11</v>
      </c>
      <c r="M168">
        <v>8.3398516077094996E-3</v>
      </c>
      <c r="N168">
        <v>4.3470611143102698E-4</v>
      </c>
      <c r="O168" t="b">
        <v>1</v>
      </c>
    </row>
    <row r="169" spans="1:15" x14ac:dyDescent="0.3">
      <c r="A169" t="s">
        <v>346</v>
      </c>
      <c r="B169" t="s">
        <v>42</v>
      </c>
      <c r="C169" t="s">
        <v>257</v>
      </c>
      <c r="D169">
        <v>-2.6942697052911298E-2</v>
      </c>
      <c r="E169">
        <v>-9.3454963229964494E-2</v>
      </c>
      <c r="F169">
        <v>3.9569569124141897E-2</v>
      </c>
      <c r="G169">
        <v>0.42722215481513998</v>
      </c>
      <c r="L169">
        <v>11</v>
      </c>
      <c r="M169">
        <v>8.3398516077094996E-3</v>
      </c>
      <c r="N169">
        <v>4.3470611143102698E-4</v>
      </c>
      <c r="O169" t="b">
        <v>1</v>
      </c>
    </row>
    <row r="170" spans="1:15" x14ac:dyDescent="0.3">
      <c r="A170" t="s">
        <v>346</v>
      </c>
      <c r="B170" t="s">
        <v>42</v>
      </c>
      <c r="C170" t="s">
        <v>258</v>
      </c>
      <c r="D170">
        <v>-4.5785415951572199E-2</v>
      </c>
      <c r="E170">
        <v>-0.201134265618307</v>
      </c>
      <c r="F170">
        <v>0.109563433715163</v>
      </c>
      <c r="G170">
        <v>0.57765499622798699</v>
      </c>
      <c r="I170">
        <v>6.9509492759508903E-3</v>
      </c>
      <c r="J170">
        <v>0.77708957838461001</v>
      </c>
      <c r="K170">
        <v>59.710715941914103</v>
      </c>
      <c r="L170">
        <v>11</v>
      </c>
      <c r="M170">
        <v>8.3398516077094996E-3</v>
      </c>
      <c r="N170">
        <v>4.3470611143102698E-4</v>
      </c>
      <c r="O170" t="b">
        <v>1</v>
      </c>
    </row>
    <row r="171" spans="1:15" x14ac:dyDescent="0.3">
      <c r="A171" t="s">
        <v>346</v>
      </c>
      <c r="B171" t="s">
        <v>44</v>
      </c>
      <c r="C171" t="s">
        <v>256</v>
      </c>
      <c r="D171">
        <v>-1.3406153734256901E-2</v>
      </c>
      <c r="E171">
        <v>-3.9126836469656201E-2</v>
      </c>
      <c r="F171">
        <v>1.2314529001142299E-2</v>
      </c>
      <c r="G171">
        <v>0.306973721581003</v>
      </c>
      <c r="H171">
        <v>44.979455280513797</v>
      </c>
      <c r="L171">
        <v>10</v>
      </c>
      <c r="M171">
        <v>7.8637695560028493E-3</v>
      </c>
      <c r="N171">
        <v>9.6276559699133799E-5</v>
      </c>
      <c r="O171" t="b">
        <v>1</v>
      </c>
    </row>
    <row r="172" spans="1:15" x14ac:dyDescent="0.3">
      <c r="A172" t="s">
        <v>346</v>
      </c>
      <c r="B172" t="s">
        <v>44</v>
      </c>
      <c r="C172" t="s">
        <v>334</v>
      </c>
      <c r="D172">
        <v>-9.0774791285420202E-3</v>
      </c>
      <c r="E172">
        <v>-3.1073842166950898E-2</v>
      </c>
      <c r="F172">
        <v>1.29188839098669E-2</v>
      </c>
      <c r="G172">
        <v>0.418598794501643</v>
      </c>
      <c r="L172">
        <v>8</v>
      </c>
      <c r="M172">
        <v>7.8637695560028493E-3</v>
      </c>
      <c r="N172">
        <v>9.6276559699133799E-5</v>
      </c>
      <c r="O172" t="b">
        <v>1</v>
      </c>
    </row>
    <row r="173" spans="1:15" x14ac:dyDescent="0.3">
      <c r="A173" t="s">
        <v>346</v>
      </c>
      <c r="B173" t="s">
        <v>44</v>
      </c>
      <c r="C173" t="s">
        <v>257</v>
      </c>
      <c r="D173">
        <v>-6.8493451636902503E-3</v>
      </c>
      <c r="E173">
        <v>-3.5771830197405201E-2</v>
      </c>
      <c r="F173">
        <v>2.20731398700247E-2</v>
      </c>
      <c r="G173">
        <v>0.64253173320683199</v>
      </c>
      <c r="L173">
        <v>10</v>
      </c>
      <c r="M173">
        <v>7.8637695560028493E-3</v>
      </c>
      <c r="N173">
        <v>9.6276559699133799E-5</v>
      </c>
      <c r="O173" t="b">
        <v>1</v>
      </c>
    </row>
    <row r="174" spans="1:15" x14ac:dyDescent="0.3">
      <c r="A174" t="s">
        <v>346</v>
      </c>
      <c r="B174" t="s">
        <v>44</v>
      </c>
      <c r="C174" t="s">
        <v>258</v>
      </c>
      <c r="D174">
        <v>-6.7042916626692303E-2</v>
      </c>
      <c r="E174">
        <v>-0.13725339397917299</v>
      </c>
      <c r="F174">
        <v>3.1675607257886699E-3</v>
      </c>
      <c r="G174">
        <v>9.8169176511286996E-2</v>
      </c>
      <c r="I174">
        <v>1.7769553315239599E-2</v>
      </c>
      <c r="J174">
        <v>0.15019528844655</v>
      </c>
      <c r="K174">
        <v>65.9405994621589</v>
      </c>
      <c r="L174">
        <v>10</v>
      </c>
      <c r="M174">
        <v>7.8637695560028493E-3</v>
      </c>
      <c r="N174">
        <v>9.6276559699133799E-5</v>
      </c>
      <c r="O174" t="b">
        <v>1</v>
      </c>
    </row>
    <row r="175" spans="1:15" x14ac:dyDescent="0.3">
      <c r="A175" t="s">
        <v>346</v>
      </c>
      <c r="B175" t="s">
        <v>48</v>
      </c>
      <c r="C175" t="s">
        <v>256</v>
      </c>
      <c r="D175">
        <v>-1.4702225653099501E-3</v>
      </c>
      <c r="E175">
        <v>-5.64046054150057E-3</v>
      </c>
      <c r="F175">
        <v>2.7000154108806798E-3</v>
      </c>
      <c r="G175">
        <v>0.489565271838803</v>
      </c>
      <c r="H175">
        <v>0</v>
      </c>
      <c r="L175">
        <v>12</v>
      </c>
      <c r="M175">
        <v>8.858210139027E-3</v>
      </c>
      <c r="N175">
        <v>4.7267723143092397E-5</v>
      </c>
      <c r="O175" t="b">
        <v>1</v>
      </c>
    </row>
    <row r="176" spans="1:15" x14ac:dyDescent="0.3">
      <c r="A176" t="s">
        <v>346</v>
      </c>
      <c r="B176" t="s">
        <v>48</v>
      </c>
      <c r="C176" t="s">
        <v>334</v>
      </c>
      <c r="D176">
        <v>-1.4702225653099501E-3</v>
      </c>
      <c r="E176">
        <v>-5.64046054150057E-3</v>
      </c>
      <c r="F176">
        <v>2.7000154108806798E-3</v>
      </c>
      <c r="G176">
        <v>0.489565271838803</v>
      </c>
      <c r="L176">
        <v>12</v>
      </c>
      <c r="M176">
        <v>8.858210139027E-3</v>
      </c>
      <c r="N176">
        <v>4.7267723143092397E-5</v>
      </c>
      <c r="O176" t="b">
        <v>1</v>
      </c>
    </row>
    <row r="177" spans="1:15" x14ac:dyDescent="0.3">
      <c r="A177" t="s">
        <v>346</v>
      </c>
      <c r="B177" t="s">
        <v>48</v>
      </c>
      <c r="C177" t="s">
        <v>257</v>
      </c>
      <c r="D177">
        <v>-5.2072903208301701E-5</v>
      </c>
      <c r="E177">
        <v>-5.4592992467786504E-3</v>
      </c>
      <c r="F177">
        <v>5.3551534403620503E-3</v>
      </c>
      <c r="G177">
        <v>0.98494060282387497</v>
      </c>
      <c r="L177">
        <v>12</v>
      </c>
      <c r="M177">
        <v>8.858210139027E-3</v>
      </c>
      <c r="N177">
        <v>4.7267723143092397E-5</v>
      </c>
      <c r="O177" t="b">
        <v>1</v>
      </c>
    </row>
    <row r="178" spans="1:15" x14ac:dyDescent="0.3">
      <c r="A178" t="s">
        <v>346</v>
      </c>
      <c r="B178" t="s">
        <v>48</v>
      </c>
      <c r="C178" t="s">
        <v>258</v>
      </c>
      <c r="D178">
        <v>2.3281986520126701E-3</v>
      </c>
      <c r="E178">
        <v>-1.07177739473722E-2</v>
      </c>
      <c r="F178">
        <v>1.53741712513976E-2</v>
      </c>
      <c r="G178">
        <v>0.733755637275467</v>
      </c>
      <c r="I178">
        <v>-1.19445270072434E-3</v>
      </c>
      <c r="J178">
        <v>0.56040459320323699</v>
      </c>
      <c r="K178">
        <v>81.340062788359504</v>
      </c>
      <c r="L178">
        <v>12</v>
      </c>
      <c r="M178">
        <v>8.858210139027E-3</v>
      </c>
      <c r="N178">
        <v>4.7267723143092397E-5</v>
      </c>
      <c r="O178" t="b">
        <v>1</v>
      </c>
    </row>
    <row r="179" spans="1:15" x14ac:dyDescent="0.3">
      <c r="A179" t="s">
        <v>346</v>
      </c>
      <c r="B179" t="s">
        <v>74</v>
      </c>
      <c r="C179" t="s">
        <v>256</v>
      </c>
      <c r="D179">
        <v>-1.3545206061999601E-2</v>
      </c>
      <c r="E179">
        <v>-3.3617480463291403E-2</v>
      </c>
      <c r="F179">
        <v>6.5270683392922397E-3</v>
      </c>
      <c r="G179">
        <v>0.18595163019994801</v>
      </c>
      <c r="H179">
        <v>3.3118436887291298</v>
      </c>
      <c r="L179">
        <v>12</v>
      </c>
      <c r="M179">
        <v>8.858210139027E-3</v>
      </c>
      <c r="N179">
        <v>2.07991953974214E-4</v>
      </c>
      <c r="O179" t="b">
        <v>1</v>
      </c>
    </row>
    <row r="180" spans="1:15" x14ac:dyDescent="0.3">
      <c r="A180" t="s">
        <v>346</v>
      </c>
      <c r="B180" t="s">
        <v>74</v>
      </c>
      <c r="C180" t="s">
        <v>334</v>
      </c>
      <c r="D180">
        <v>-2.51109047772753E-2</v>
      </c>
      <c r="E180">
        <v>-4.6648054652179902E-2</v>
      </c>
      <c r="F180">
        <v>-3.5737549023706098E-3</v>
      </c>
      <c r="G180">
        <v>2.22992569471674E-2</v>
      </c>
      <c r="L180">
        <v>11</v>
      </c>
      <c r="M180">
        <v>8.858210139027E-3</v>
      </c>
      <c r="N180">
        <v>2.07991953974214E-4</v>
      </c>
      <c r="O180" t="b">
        <v>1</v>
      </c>
    </row>
    <row r="181" spans="1:15" x14ac:dyDescent="0.3">
      <c r="A181" t="s">
        <v>346</v>
      </c>
      <c r="B181" t="s">
        <v>74</v>
      </c>
      <c r="C181" t="s">
        <v>257</v>
      </c>
      <c r="D181">
        <v>-1.8703298302995601E-2</v>
      </c>
      <c r="E181">
        <v>-4.68515272025639E-2</v>
      </c>
      <c r="F181">
        <v>9.4449305965725906E-3</v>
      </c>
      <c r="G181">
        <v>0.19280139440056401</v>
      </c>
      <c r="L181">
        <v>12</v>
      </c>
      <c r="M181">
        <v>8.858210139027E-3</v>
      </c>
      <c r="N181">
        <v>2.07991953974214E-4</v>
      </c>
      <c r="O181" t="b">
        <v>1</v>
      </c>
    </row>
    <row r="182" spans="1:15" x14ac:dyDescent="0.3">
      <c r="A182" t="s">
        <v>346</v>
      </c>
      <c r="B182" t="s">
        <v>74</v>
      </c>
      <c r="C182" t="s">
        <v>258</v>
      </c>
      <c r="D182">
        <v>2.4168316635130398E-2</v>
      </c>
      <c r="E182">
        <v>-3.6442834225132302E-2</v>
      </c>
      <c r="F182">
        <v>8.4779467495393099E-2</v>
      </c>
      <c r="G182">
        <v>0.45259252796673</v>
      </c>
      <c r="I182">
        <v>-1.2069644624232E-2</v>
      </c>
      <c r="J182">
        <v>0.22613122916683101</v>
      </c>
      <c r="K182">
        <v>77.372772299451896</v>
      </c>
      <c r="L182">
        <v>12</v>
      </c>
      <c r="M182">
        <v>8.858210139027E-3</v>
      </c>
      <c r="N182">
        <v>2.07991953974214E-4</v>
      </c>
      <c r="O182" t="b">
        <v>1</v>
      </c>
    </row>
    <row r="183" spans="1:15" x14ac:dyDescent="0.3">
      <c r="A183" t="s">
        <v>346</v>
      </c>
      <c r="B183" t="s">
        <v>306</v>
      </c>
      <c r="C183" t="s">
        <v>256</v>
      </c>
      <c r="D183">
        <v>7.2740954003891304E-4</v>
      </c>
      <c r="E183">
        <v>-2.6733571163054101E-3</v>
      </c>
      <c r="F183">
        <v>4.1281761963832299E-3</v>
      </c>
      <c r="G183">
        <v>0.67504390339261899</v>
      </c>
      <c r="H183">
        <v>19.4216554777637</v>
      </c>
      <c r="L183">
        <v>12</v>
      </c>
      <c r="M183">
        <v>8.858210139027E-3</v>
      </c>
      <c r="N183">
        <v>9.4474415996883605E-5</v>
      </c>
      <c r="O183" t="b">
        <v>1</v>
      </c>
    </row>
    <row r="184" spans="1:15" x14ac:dyDescent="0.3">
      <c r="A184" t="s">
        <v>346</v>
      </c>
      <c r="B184" t="s">
        <v>306</v>
      </c>
      <c r="C184" t="s">
        <v>334</v>
      </c>
      <c r="D184">
        <v>7.2740954003891196E-4</v>
      </c>
      <c r="E184">
        <v>-2.6733571163054101E-3</v>
      </c>
      <c r="F184">
        <v>4.1281761963832299E-3</v>
      </c>
      <c r="G184">
        <v>0.67504390339261999</v>
      </c>
      <c r="L184">
        <v>12</v>
      </c>
      <c r="M184">
        <v>8.858210139027E-3</v>
      </c>
      <c r="N184">
        <v>9.4474415996883605E-5</v>
      </c>
      <c r="O184" t="b">
        <v>1</v>
      </c>
    </row>
    <row r="185" spans="1:15" x14ac:dyDescent="0.3">
      <c r="A185" t="s">
        <v>346</v>
      </c>
      <c r="B185" t="s">
        <v>306</v>
      </c>
      <c r="C185" t="s">
        <v>257</v>
      </c>
      <c r="D185">
        <v>3.5874184043025998E-3</v>
      </c>
      <c r="E185">
        <v>-7.11861629248506E-4</v>
      </c>
      <c r="F185">
        <v>7.8866984378537005E-3</v>
      </c>
      <c r="G185">
        <v>0.101950726449616</v>
      </c>
      <c r="L185">
        <v>12</v>
      </c>
      <c r="M185">
        <v>8.858210139027E-3</v>
      </c>
      <c r="N185">
        <v>9.4474415996883605E-5</v>
      </c>
      <c r="O185" t="b">
        <v>1</v>
      </c>
    </row>
    <row r="186" spans="1:15" x14ac:dyDescent="0.3">
      <c r="A186" t="s">
        <v>346</v>
      </c>
      <c r="B186" t="s">
        <v>306</v>
      </c>
      <c r="C186" t="s">
        <v>258</v>
      </c>
      <c r="D186">
        <v>6.5376479324084904E-3</v>
      </c>
      <c r="E186">
        <v>-3.7473923146690799E-3</v>
      </c>
      <c r="F186">
        <v>1.6822688179486001E-2</v>
      </c>
      <c r="G186">
        <v>0.241211624510204</v>
      </c>
      <c r="I186">
        <v>-1.8591405958754399E-3</v>
      </c>
      <c r="J186">
        <v>0.26878630355964001</v>
      </c>
      <c r="K186">
        <v>86.348560681459603</v>
      </c>
      <c r="L186">
        <v>12</v>
      </c>
      <c r="M186">
        <v>8.858210139027E-3</v>
      </c>
      <c r="N186">
        <v>9.4474415996883605E-5</v>
      </c>
      <c r="O186" t="b">
        <v>1</v>
      </c>
    </row>
    <row r="187" spans="1:15" x14ac:dyDescent="0.3">
      <c r="A187" t="s">
        <v>346</v>
      </c>
      <c r="B187" t="s">
        <v>50</v>
      </c>
      <c r="C187" t="s">
        <v>256</v>
      </c>
      <c r="D187">
        <v>-8.2307520643558306E-3</v>
      </c>
      <c r="E187">
        <v>-1.44368346723783E-2</v>
      </c>
      <c r="F187">
        <v>-2.0246694563333099E-3</v>
      </c>
      <c r="G187">
        <v>9.3378864359377305E-3</v>
      </c>
      <c r="H187">
        <v>42.690754856269798</v>
      </c>
      <c r="L187">
        <v>12</v>
      </c>
      <c r="M187">
        <v>8.858210139027E-3</v>
      </c>
      <c r="N187">
        <v>2.4505208873298602E-4</v>
      </c>
      <c r="O187" t="b">
        <v>1</v>
      </c>
    </row>
    <row r="188" spans="1:15" x14ac:dyDescent="0.3">
      <c r="A188" t="s">
        <v>346</v>
      </c>
      <c r="B188" t="s">
        <v>50</v>
      </c>
      <c r="C188" t="s">
        <v>334</v>
      </c>
      <c r="D188">
        <v>-1.0613181474010301E-2</v>
      </c>
      <c r="E188">
        <v>-1.55485630831415E-2</v>
      </c>
      <c r="F188">
        <v>-5.6777998648792098E-3</v>
      </c>
      <c r="G188">
        <v>2.4995715538754201E-5</v>
      </c>
      <c r="L188">
        <v>11</v>
      </c>
      <c r="M188">
        <v>8.858210139027E-3</v>
      </c>
      <c r="N188">
        <v>2.4505208873298602E-4</v>
      </c>
      <c r="O188" t="b">
        <v>1</v>
      </c>
    </row>
    <row r="189" spans="1:15" x14ac:dyDescent="0.3">
      <c r="A189" t="s">
        <v>346</v>
      </c>
      <c r="B189" t="s">
        <v>50</v>
      </c>
      <c r="C189" t="s">
        <v>257</v>
      </c>
      <c r="D189">
        <v>-7.5660790918443098E-3</v>
      </c>
      <c r="E189">
        <v>-1.46344106469445E-2</v>
      </c>
      <c r="F189">
        <v>-4.9774753674408504E-4</v>
      </c>
      <c r="G189">
        <v>3.5903203070384603E-2</v>
      </c>
      <c r="L189">
        <v>12</v>
      </c>
      <c r="M189">
        <v>8.858210139027E-3</v>
      </c>
      <c r="N189">
        <v>2.4505208873298602E-4</v>
      </c>
      <c r="O189" t="b">
        <v>1</v>
      </c>
    </row>
    <row r="190" spans="1:15" x14ac:dyDescent="0.3">
      <c r="A190" t="s">
        <v>346</v>
      </c>
      <c r="B190" t="s">
        <v>50</v>
      </c>
      <c r="C190" t="s">
        <v>258</v>
      </c>
      <c r="D190">
        <v>-8.7129121240883504E-3</v>
      </c>
      <c r="E190">
        <v>-2.9005005361854699E-2</v>
      </c>
      <c r="F190">
        <v>1.1579181113678E-2</v>
      </c>
      <c r="G190">
        <v>0.41969612242576498</v>
      </c>
      <c r="I190">
        <v>1.5228323858391301E-4</v>
      </c>
      <c r="J190">
        <v>0.96175278818420196</v>
      </c>
      <c r="K190">
        <v>82.132444103576802</v>
      </c>
      <c r="L190">
        <v>12</v>
      </c>
      <c r="M190">
        <v>8.858210139027E-3</v>
      </c>
      <c r="N190">
        <v>2.4505208873298602E-4</v>
      </c>
      <c r="O190" t="b">
        <v>1</v>
      </c>
    </row>
    <row r="191" spans="1:15" x14ac:dyDescent="0.3">
      <c r="A191" t="s">
        <v>346</v>
      </c>
      <c r="B191" t="s">
        <v>35</v>
      </c>
      <c r="C191" t="s">
        <v>256</v>
      </c>
      <c r="D191">
        <v>8.9296482909005204E-5</v>
      </c>
      <c r="E191">
        <v>-5.2551868022261902E-3</v>
      </c>
      <c r="F191">
        <v>5.4337797680442E-3</v>
      </c>
      <c r="G191">
        <v>0.97387555072685095</v>
      </c>
      <c r="H191">
        <v>37.858740745845097</v>
      </c>
      <c r="L191">
        <v>11</v>
      </c>
      <c r="M191">
        <v>8.858210139027E-3</v>
      </c>
      <c r="N191">
        <v>6.2506036609614405E-4</v>
      </c>
      <c r="O191" t="b">
        <v>1</v>
      </c>
    </row>
    <row r="192" spans="1:15" x14ac:dyDescent="0.3">
      <c r="A192" t="s">
        <v>346</v>
      </c>
      <c r="B192" t="s">
        <v>35</v>
      </c>
      <c r="C192" t="s">
        <v>334</v>
      </c>
      <c r="D192">
        <v>8.9296482909005204E-5</v>
      </c>
      <c r="E192">
        <v>-5.2551868022261902E-3</v>
      </c>
      <c r="F192">
        <v>5.4337797680442E-3</v>
      </c>
      <c r="G192">
        <v>0.97387555072685095</v>
      </c>
      <c r="L192">
        <v>11</v>
      </c>
      <c r="M192">
        <v>8.858210139027E-3</v>
      </c>
      <c r="N192">
        <v>6.2506036609614405E-4</v>
      </c>
      <c r="O192" t="b">
        <v>1</v>
      </c>
    </row>
    <row r="193" spans="1:15" x14ac:dyDescent="0.3">
      <c r="A193" t="s">
        <v>346</v>
      </c>
      <c r="B193" t="s">
        <v>35</v>
      </c>
      <c r="C193" t="s">
        <v>257</v>
      </c>
      <c r="D193">
        <v>-3.8918602701489702E-4</v>
      </c>
      <c r="E193">
        <v>-6.2978066706949904E-3</v>
      </c>
      <c r="F193">
        <v>5.5194346166651904E-3</v>
      </c>
      <c r="G193">
        <v>0.89727829597767494</v>
      </c>
      <c r="L193">
        <v>11</v>
      </c>
      <c r="M193">
        <v>8.858210139027E-3</v>
      </c>
      <c r="N193">
        <v>6.2506036609614405E-4</v>
      </c>
      <c r="O193" t="b">
        <v>1</v>
      </c>
    </row>
    <row r="194" spans="1:15" x14ac:dyDescent="0.3">
      <c r="A194" t="s">
        <v>346</v>
      </c>
      <c r="B194" t="s">
        <v>35</v>
      </c>
      <c r="C194" t="s">
        <v>258</v>
      </c>
      <c r="D194">
        <v>1.3920736693539401E-3</v>
      </c>
      <c r="E194">
        <v>-1.5649540921888899E-2</v>
      </c>
      <c r="F194">
        <v>1.8433688260596801E-2</v>
      </c>
      <c r="G194">
        <v>0.87633340605565202</v>
      </c>
      <c r="I194">
        <v>-4.1699670193610401E-4</v>
      </c>
      <c r="J194">
        <v>0.877382980846795</v>
      </c>
      <c r="K194">
        <v>63.692099272868603</v>
      </c>
      <c r="L194">
        <v>11</v>
      </c>
      <c r="M194">
        <v>8.858210139027E-3</v>
      </c>
      <c r="N194">
        <v>6.2506036609614405E-4</v>
      </c>
      <c r="O194" t="b">
        <v>1</v>
      </c>
    </row>
    <row r="195" spans="1:15" x14ac:dyDescent="0.3">
      <c r="A195" t="s">
        <v>346</v>
      </c>
      <c r="B195" t="s">
        <v>52</v>
      </c>
      <c r="C195" t="s">
        <v>256</v>
      </c>
      <c r="D195">
        <v>6.6305411982119696E-3</v>
      </c>
      <c r="E195">
        <v>-2.5763587844345802E-3</v>
      </c>
      <c r="F195">
        <v>1.5837441180858499E-2</v>
      </c>
      <c r="G195">
        <v>0.15808694921324401</v>
      </c>
      <c r="H195">
        <v>3.7007309238486998</v>
      </c>
      <c r="L195">
        <v>10</v>
      </c>
      <c r="M195">
        <v>7.8637695560028493E-3</v>
      </c>
      <c r="N195">
        <v>1.79005298002794E-5</v>
      </c>
      <c r="O195" t="b">
        <v>1</v>
      </c>
    </row>
    <row r="196" spans="1:15" x14ac:dyDescent="0.3">
      <c r="A196" t="s">
        <v>346</v>
      </c>
      <c r="B196" t="s">
        <v>52</v>
      </c>
      <c r="C196" t="s">
        <v>334</v>
      </c>
      <c r="D196">
        <v>6.6305411982119696E-3</v>
      </c>
      <c r="E196">
        <v>-2.5763587844345802E-3</v>
      </c>
      <c r="F196">
        <v>1.5837441180858499E-2</v>
      </c>
      <c r="G196">
        <v>0.15808694921324401</v>
      </c>
      <c r="L196">
        <v>10</v>
      </c>
      <c r="M196">
        <v>7.8637695560028493E-3</v>
      </c>
      <c r="N196">
        <v>1.79005298002794E-5</v>
      </c>
      <c r="O196" t="b">
        <v>1</v>
      </c>
    </row>
    <row r="197" spans="1:15" x14ac:dyDescent="0.3">
      <c r="A197" t="s">
        <v>346</v>
      </c>
      <c r="B197" t="s">
        <v>52</v>
      </c>
      <c r="C197" t="s">
        <v>257</v>
      </c>
      <c r="D197">
        <v>3.1297356145956298E-3</v>
      </c>
      <c r="E197">
        <v>-8.7563804442333196E-3</v>
      </c>
      <c r="F197">
        <v>1.5015851673424599E-2</v>
      </c>
      <c r="G197">
        <v>0.60579295223816998</v>
      </c>
      <c r="L197">
        <v>10</v>
      </c>
      <c r="M197">
        <v>7.8637695560028493E-3</v>
      </c>
      <c r="N197">
        <v>1.79005298002794E-5</v>
      </c>
      <c r="O197" t="b">
        <v>1</v>
      </c>
    </row>
    <row r="198" spans="1:15" x14ac:dyDescent="0.3">
      <c r="A198" t="s">
        <v>346</v>
      </c>
      <c r="B198" t="s">
        <v>52</v>
      </c>
      <c r="C198" t="s">
        <v>258</v>
      </c>
      <c r="D198">
        <v>3.4645372028396801E-3</v>
      </c>
      <c r="E198">
        <v>-2.5763893996087001E-2</v>
      </c>
      <c r="F198">
        <v>3.2692968401766401E-2</v>
      </c>
      <c r="G198">
        <v>0.82211873821271997</v>
      </c>
      <c r="I198">
        <v>1.0339774114779001E-3</v>
      </c>
      <c r="J198">
        <v>0.82749935572914002</v>
      </c>
      <c r="K198">
        <v>61.358361281548497</v>
      </c>
      <c r="L198">
        <v>10</v>
      </c>
      <c r="M198">
        <v>7.8637695560028493E-3</v>
      </c>
      <c r="N198">
        <v>1.79005298002794E-5</v>
      </c>
      <c r="O198" t="b">
        <v>1</v>
      </c>
    </row>
    <row r="199" spans="1:15" x14ac:dyDescent="0.3">
      <c r="A199" t="s">
        <v>347</v>
      </c>
      <c r="B199" t="s">
        <v>244</v>
      </c>
      <c r="C199" t="s">
        <v>256</v>
      </c>
      <c r="D199">
        <v>-5.2184628146096299E-3</v>
      </c>
      <c r="E199">
        <v>-1.12760097012419E-2</v>
      </c>
      <c r="F199">
        <v>8.3908407202265599E-4</v>
      </c>
      <c r="G199">
        <v>9.1314681087627803E-2</v>
      </c>
      <c r="H199">
        <v>81.730608616741506</v>
      </c>
      <c r="L199">
        <v>99</v>
      </c>
      <c r="M199">
        <v>2.09973593920698E-2</v>
      </c>
      <c r="N199">
        <v>1.8616541956153899E-3</v>
      </c>
      <c r="O199" t="b">
        <v>1</v>
      </c>
    </row>
    <row r="200" spans="1:15" x14ac:dyDescent="0.3">
      <c r="A200" t="s">
        <v>347</v>
      </c>
      <c r="B200" t="s">
        <v>244</v>
      </c>
      <c r="C200" t="s">
        <v>334</v>
      </c>
      <c r="D200">
        <v>-5.1548661514235396E-3</v>
      </c>
      <c r="E200">
        <v>-8.1989606172405798E-3</v>
      </c>
      <c r="F200">
        <v>-2.11077168560649E-3</v>
      </c>
      <c r="G200">
        <v>9.0320438103377301E-4</v>
      </c>
      <c r="L200">
        <v>65</v>
      </c>
      <c r="M200">
        <v>2.09973593920698E-2</v>
      </c>
      <c r="N200">
        <v>1.8616541956153899E-3</v>
      </c>
      <c r="O200" t="b">
        <v>1</v>
      </c>
    </row>
    <row r="201" spans="1:15" x14ac:dyDescent="0.3">
      <c r="A201" t="s">
        <v>347</v>
      </c>
      <c r="B201" t="s">
        <v>244</v>
      </c>
      <c r="C201" t="s">
        <v>257</v>
      </c>
      <c r="D201">
        <v>-3.2941511860100701E-3</v>
      </c>
      <c r="E201">
        <v>-8.1120861584381698E-3</v>
      </c>
      <c r="F201">
        <v>1.52378378641804E-3</v>
      </c>
      <c r="G201">
        <v>0.18021137415642099</v>
      </c>
      <c r="L201">
        <v>99</v>
      </c>
      <c r="M201">
        <v>2.09973593920698E-2</v>
      </c>
      <c r="N201">
        <v>1.8616541956153899E-3</v>
      </c>
      <c r="O201" t="b">
        <v>1</v>
      </c>
    </row>
    <row r="202" spans="1:15" x14ac:dyDescent="0.3">
      <c r="A202" t="s">
        <v>347</v>
      </c>
      <c r="B202" t="s">
        <v>244</v>
      </c>
      <c r="C202" t="s">
        <v>258</v>
      </c>
      <c r="D202">
        <v>-2.0775807307943E-3</v>
      </c>
      <c r="E202">
        <v>-1.50855231551702E-2</v>
      </c>
      <c r="F202">
        <v>1.09303616935816E-2</v>
      </c>
      <c r="G202">
        <v>0.75491932404796103</v>
      </c>
      <c r="I202">
        <v>-5.5651773298175404E-4</v>
      </c>
      <c r="J202">
        <v>0.59364794389367503</v>
      </c>
      <c r="K202">
        <v>62.281535599638701</v>
      </c>
      <c r="L202">
        <v>99</v>
      </c>
      <c r="M202">
        <v>2.09973593920698E-2</v>
      </c>
      <c r="N202">
        <v>1.8616541956153899E-3</v>
      </c>
      <c r="O202" t="b">
        <v>1</v>
      </c>
    </row>
    <row r="203" spans="1:15" x14ac:dyDescent="0.3">
      <c r="A203" t="s">
        <v>347</v>
      </c>
      <c r="B203" t="s">
        <v>255</v>
      </c>
      <c r="C203" t="s">
        <v>256</v>
      </c>
      <c r="D203">
        <v>-1.9527372435829699E-3</v>
      </c>
      <c r="E203">
        <v>-1.44632290222664E-2</v>
      </c>
      <c r="F203">
        <v>1.0557754535100499E-2</v>
      </c>
      <c r="G203">
        <v>0.75965610274991102</v>
      </c>
      <c r="H203">
        <v>23.787628839393602</v>
      </c>
      <c r="L203">
        <v>63</v>
      </c>
      <c r="M203">
        <v>1.37574601069969E-2</v>
      </c>
      <c r="N203">
        <v>1.59529109200284E-3</v>
      </c>
      <c r="O203" t="b">
        <v>1</v>
      </c>
    </row>
    <row r="204" spans="1:15" x14ac:dyDescent="0.3">
      <c r="A204" t="s">
        <v>347</v>
      </c>
      <c r="B204" t="s">
        <v>255</v>
      </c>
      <c r="C204" t="s">
        <v>334</v>
      </c>
      <c r="D204">
        <v>3.2754610359435801E-3</v>
      </c>
      <c r="E204">
        <v>-8.1920982081642498E-3</v>
      </c>
      <c r="F204">
        <v>1.47430202800514E-2</v>
      </c>
      <c r="G204">
        <v>0.57559421270992495</v>
      </c>
      <c r="L204">
        <v>61</v>
      </c>
      <c r="M204">
        <v>1.37574601069969E-2</v>
      </c>
      <c r="N204">
        <v>1.59529109200284E-3</v>
      </c>
      <c r="O204" t="b">
        <v>1</v>
      </c>
    </row>
    <row r="205" spans="1:15" x14ac:dyDescent="0.3">
      <c r="A205" t="s">
        <v>347</v>
      </c>
      <c r="B205" t="s">
        <v>255</v>
      </c>
      <c r="C205" t="s">
        <v>257</v>
      </c>
      <c r="D205">
        <v>-6.7109758180236003E-4</v>
      </c>
      <c r="E205">
        <v>-1.8018895430410999E-2</v>
      </c>
      <c r="F205">
        <v>1.6676700266806298E-2</v>
      </c>
      <c r="G205">
        <v>0.93956041347637198</v>
      </c>
      <c r="L205">
        <v>63</v>
      </c>
      <c r="M205">
        <v>1.37574601069969E-2</v>
      </c>
      <c r="N205">
        <v>1.59529109200284E-3</v>
      </c>
      <c r="O205" t="b">
        <v>1</v>
      </c>
    </row>
    <row r="206" spans="1:15" x14ac:dyDescent="0.3">
      <c r="A206" t="s">
        <v>347</v>
      </c>
      <c r="B206" t="s">
        <v>255</v>
      </c>
      <c r="C206" t="s">
        <v>258</v>
      </c>
      <c r="D206">
        <v>1.9764969571573501E-2</v>
      </c>
      <c r="E206">
        <v>-1.13949949732599E-2</v>
      </c>
      <c r="F206">
        <v>5.0924934116406903E-2</v>
      </c>
      <c r="G206">
        <v>0.21853633621676699</v>
      </c>
      <c r="I206">
        <v>-3.4666329520702099E-3</v>
      </c>
      <c r="J206">
        <v>0.141687667252135</v>
      </c>
      <c r="K206">
        <v>88.156458950288993</v>
      </c>
      <c r="L206">
        <v>63</v>
      </c>
      <c r="M206">
        <v>1.37574601069969E-2</v>
      </c>
      <c r="N206">
        <v>1.59529109200284E-3</v>
      </c>
      <c r="O206" t="b">
        <v>1</v>
      </c>
    </row>
    <row r="207" spans="1:15" x14ac:dyDescent="0.3">
      <c r="A207" t="s">
        <v>347</v>
      </c>
      <c r="B207" t="s">
        <v>284</v>
      </c>
      <c r="C207" t="s">
        <v>256</v>
      </c>
      <c r="D207">
        <v>6.67504395143656E-3</v>
      </c>
      <c r="E207">
        <v>-6.2260849048460703E-3</v>
      </c>
      <c r="F207">
        <v>1.95761728077192E-2</v>
      </c>
      <c r="G207">
        <v>0.31053313818391698</v>
      </c>
      <c r="H207">
        <v>68.461737012493202</v>
      </c>
      <c r="L207">
        <v>62</v>
      </c>
      <c r="M207">
        <v>1.2029147577875701E-2</v>
      </c>
      <c r="N207">
        <v>9.4471214178169305E-4</v>
      </c>
      <c r="O207" t="b">
        <v>1</v>
      </c>
    </row>
    <row r="208" spans="1:15" x14ac:dyDescent="0.3">
      <c r="A208" t="s">
        <v>347</v>
      </c>
      <c r="B208" t="s">
        <v>284</v>
      </c>
      <c r="C208" t="s">
        <v>334</v>
      </c>
      <c r="D208">
        <v>3.8930296483280702E-3</v>
      </c>
      <c r="E208">
        <v>-3.85595309777583E-3</v>
      </c>
      <c r="F208">
        <v>1.1642012394431999E-2</v>
      </c>
      <c r="G208">
        <v>0.32477685506852</v>
      </c>
      <c r="L208">
        <v>50</v>
      </c>
      <c r="M208">
        <v>1.2029147577875701E-2</v>
      </c>
      <c r="N208">
        <v>9.4471214178169305E-4</v>
      </c>
      <c r="O208" t="b">
        <v>1</v>
      </c>
    </row>
    <row r="209" spans="1:15" x14ac:dyDescent="0.3">
      <c r="A209" t="s">
        <v>347</v>
      </c>
      <c r="B209" t="s">
        <v>284</v>
      </c>
      <c r="C209" t="s">
        <v>257</v>
      </c>
      <c r="D209">
        <v>4.3052464859746099E-3</v>
      </c>
      <c r="E209">
        <v>-8.1063858584572105E-3</v>
      </c>
      <c r="F209">
        <v>1.6716878830406401E-2</v>
      </c>
      <c r="G209">
        <v>0.49658746081370397</v>
      </c>
      <c r="L209">
        <v>62</v>
      </c>
      <c r="M209">
        <v>1.2029147577875701E-2</v>
      </c>
      <c r="N209">
        <v>9.4471214178169305E-4</v>
      </c>
      <c r="O209" t="b">
        <v>1</v>
      </c>
    </row>
    <row r="210" spans="1:15" x14ac:dyDescent="0.3">
      <c r="A210" t="s">
        <v>347</v>
      </c>
      <c r="B210" t="s">
        <v>284</v>
      </c>
      <c r="C210" t="s">
        <v>258</v>
      </c>
      <c r="D210">
        <v>1.8145926990721099E-2</v>
      </c>
      <c r="E210">
        <v>-1.5384594904260101E-2</v>
      </c>
      <c r="F210">
        <v>5.1676448885702303E-2</v>
      </c>
      <c r="G210">
        <v>0.29307481278944397</v>
      </c>
      <c r="I210">
        <v>-1.80928414857327E-3</v>
      </c>
      <c r="J210">
        <v>0.47009135627051701</v>
      </c>
      <c r="K210">
        <v>47.6864936411271</v>
      </c>
      <c r="L210">
        <v>62</v>
      </c>
      <c r="M210">
        <v>1.2029147577875701E-2</v>
      </c>
      <c r="N210">
        <v>9.4471214178169305E-4</v>
      </c>
      <c r="O210" t="b">
        <v>1</v>
      </c>
    </row>
    <row r="211" spans="1:15" x14ac:dyDescent="0.3">
      <c r="A211" t="s">
        <v>347</v>
      </c>
      <c r="B211" t="s">
        <v>285</v>
      </c>
      <c r="C211" t="s">
        <v>256</v>
      </c>
      <c r="D211">
        <v>-6.41350173694332E-3</v>
      </c>
      <c r="E211">
        <v>-1.78795481009171E-2</v>
      </c>
      <c r="F211">
        <v>5.05254462703049E-3</v>
      </c>
      <c r="G211">
        <v>0.27293847551415601</v>
      </c>
      <c r="H211">
        <v>50.081725797517102</v>
      </c>
      <c r="L211">
        <v>63</v>
      </c>
      <c r="M211">
        <v>1.2029147577875701E-2</v>
      </c>
      <c r="N211">
        <v>8.5521962185294896E-4</v>
      </c>
      <c r="O211" t="b">
        <v>1</v>
      </c>
    </row>
    <row r="212" spans="1:15" x14ac:dyDescent="0.3">
      <c r="A212" t="s">
        <v>347</v>
      </c>
      <c r="B212" t="s">
        <v>285</v>
      </c>
      <c r="C212" t="s">
        <v>334</v>
      </c>
      <c r="D212">
        <v>2.3961021269486601E-3</v>
      </c>
      <c r="E212">
        <v>-6.2684025506120102E-3</v>
      </c>
      <c r="F212">
        <v>1.10606068045093E-2</v>
      </c>
      <c r="G212">
        <v>0.58780271318801702</v>
      </c>
      <c r="L212">
        <v>54</v>
      </c>
      <c r="M212">
        <v>1.2029147577875701E-2</v>
      </c>
      <c r="N212">
        <v>8.5521962185294896E-4</v>
      </c>
      <c r="O212" t="b">
        <v>1</v>
      </c>
    </row>
    <row r="213" spans="1:15" x14ac:dyDescent="0.3">
      <c r="A213" t="s">
        <v>347</v>
      </c>
      <c r="B213" t="s">
        <v>285</v>
      </c>
      <c r="C213" t="s">
        <v>257</v>
      </c>
      <c r="D213">
        <v>4.7221065266547899E-4</v>
      </c>
      <c r="E213">
        <v>-1.2870943146494101E-2</v>
      </c>
      <c r="F213">
        <v>1.3815364451824999E-2</v>
      </c>
      <c r="G213">
        <v>0.944699981597655</v>
      </c>
      <c r="L213">
        <v>63</v>
      </c>
      <c r="M213">
        <v>1.2029147577875701E-2</v>
      </c>
      <c r="N213">
        <v>8.5521962185294896E-4</v>
      </c>
      <c r="O213" t="b">
        <v>1</v>
      </c>
    </row>
    <row r="214" spans="1:15" x14ac:dyDescent="0.3">
      <c r="A214" t="s">
        <v>347</v>
      </c>
      <c r="B214" t="s">
        <v>285</v>
      </c>
      <c r="C214" t="s">
        <v>258</v>
      </c>
      <c r="D214">
        <v>-6.2735469945808498E-4</v>
      </c>
      <c r="E214">
        <v>-3.0642556569036899E-2</v>
      </c>
      <c r="F214">
        <v>2.93878471701207E-2</v>
      </c>
      <c r="G214">
        <v>0.96745646302405597</v>
      </c>
      <c r="I214">
        <v>-9.0794595935489799E-4</v>
      </c>
      <c r="J214">
        <v>0.68373847762144901</v>
      </c>
      <c r="K214">
        <v>46.9296870213565</v>
      </c>
      <c r="L214">
        <v>63</v>
      </c>
      <c r="M214">
        <v>1.2029147577875701E-2</v>
      </c>
      <c r="N214">
        <v>8.5521962185294896E-4</v>
      </c>
      <c r="O214" t="b">
        <v>1</v>
      </c>
    </row>
    <row r="215" spans="1:15" x14ac:dyDescent="0.3">
      <c r="A215" t="s">
        <v>347</v>
      </c>
      <c r="B215" t="s">
        <v>348</v>
      </c>
      <c r="C215" t="s">
        <v>256</v>
      </c>
      <c r="D215">
        <v>3.12042991890446E-3</v>
      </c>
      <c r="E215">
        <v>-4.10706281462916E-3</v>
      </c>
      <c r="F215">
        <v>1.0347922652438101E-2</v>
      </c>
      <c r="G215">
        <v>0.39743050983811801</v>
      </c>
      <c r="H215">
        <v>85.018433735025496</v>
      </c>
      <c r="L215">
        <v>96</v>
      </c>
      <c r="M215">
        <v>2.1449545963975601E-2</v>
      </c>
      <c r="N215">
        <v>2.9988775798159002E-3</v>
      </c>
      <c r="O215" t="b">
        <v>1</v>
      </c>
    </row>
    <row r="216" spans="1:15" x14ac:dyDescent="0.3">
      <c r="A216" t="s">
        <v>347</v>
      </c>
      <c r="B216" t="s">
        <v>348</v>
      </c>
      <c r="C216" t="s">
        <v>334</v>
      </c>
      <c r="D216">
        <v>2.8505500841747898E-3</v>
      </c>
      <c r="E216">
        <v>-8.6776393730299999E-4</v>
      </c>
      <c r="F216">
        <v>6.5688641056525698E-3</v>
      </c>
      <c r="G216">
        <v>0.13294642061324999</v>
      </c>
      <c r="L216">
        <v>53</v>
      </c>
      <c r="M216">
        <v>2.1449545963975601E-2</v>
      </c>
      <c r="N216">
        <v>2.9988775798159002E-3</v>
      </c>
      <c r="O216" t="b">
        <v>1</v>
      </c>
    </row>
    <row r="217" spans="1:15" x14ac:dyDescent="0.3">
      <c r="A217" t="s">
        <v>347</v>
      </c>
      <c r="B217" t="s">
        <v>348</v>
      </c>
      <c r="C217" t="s">
        <v>257</v>
      </c>
      <c r="D217">
        <v>1.81729099123225E-3</v>
      </c>
      <c r="E217">
        <v>-3.9366730244244598E-3</v>
      </c>
      <c r="F217">
        <v>7.5712550068889597E-3</v>
      </c>
      <c r="G217">
        <v>0.53589499315783895</v>
      </c>
      <c r="L217">
        <v>96</v>
      </c>
      <c r="M217">
        <v>2.1449545963975601E-2</v>
      </c>
      <c r="N217">
        <v>2.9988775798159002E-3</v>
      </c>
      <c r="O217" t="b">
        <v>1</v>
      </c>
    </row>
    <row r="218" spans="1:15" x14ac:dyDescent="0.3">
      <c r="A218" t="s">
        <v>347</v>
      </c>
      <c r="B218" t="s">
        <v>348</v>
      </c>
      <c r="C218" t="s">
        <v>258</v>
      </c>
      <c r="D218">
        <v>6.6377397770217804E-3</v>
      </c>
      <c r="E218">
        <v>-8.9303809715897201E-3</v>
      </c>
      <c r="F218">
        <v>2.2205860525633302E-2</v>
      </c>
      <c r="G218">
        <v>0.40545400640280499</v>
      </c>
      <c r="I218">
        <v>-6.3199868249980205E-4</v>
      </c>
      <c r="J218">
        <v>0.61788275588341801</v>
      </c>
      <c r="K218">
        <v>63.0119257841055</v>
      </c>
      <c r="L218">
        <v>96</v>
      </c>
      <c r="M218">
        <v>2.1449545963975601E-2</v>
      </c>
      <c r="N218">
        <v>2.9988775798159002E-3</v>
      </c>
      <c r="O218" t="b">
        <v>1</v>
      </c>
    </row>
    <row r="219" spans="1:15" x14ac:dyDescent="0.3">
      <c r="A219" t="s">
        <v>347</v>
      </c>
      <c r="B219" t="s">
        <v>305</v>
      </c>
      <c r="C219" t="s">
        <v>256</v>
      </c>
      <c r="D219">
        <v>0.10798052899390299</v>
      </c>
      <c r="E219">
        <v>3.8789761723535397E-2</v>
      </c>
      <c r="F219">
        <v>0.177171296264271</v>
      </c>
      <c r="G219">
        <v>2.2221346965339401E-3</v>
      </c>
      <c r="H219">
        <v>34.675695322273697</v>
      </c>
      <c r="L219">
        <v>95</v>
      </c>
      <c r="M219">
        <v>2.0918503914548699E-2</v>
      </c>
      <c r="N219">
        <v>2.0863119051149799E-3</v>
      </c>
      <c r="O219" t="b">
        <v>1</v>
      </c>
    </row>
    <row r="220" spans="1:15" x14ac:dyDescent="0.3">
      <c r="A220" t="s">
        <v>347</v>
      </c>
      <c r="B220" t="s">
        <v>305</v>
      </c>
      <c r="C220" t="s">
        <v>334</v>
      </c>
      <c r="D220">
        <v>5.6565265896293598E-2</v>
      </c>
      <c r="E220">
        <v>-2.3149477644848399E-3</v>
      </c>
      <c r="F220">
        <v>0.115445479557072</v>
      </c>
      <c r="G220">
        <v>5.9708472813569502E-2</v>
      </c>
      <c r="L220">
        <v>87</v>
      </c>
      <c r="M220">
        <v>2.0918503914548699E-2</v>
      </c>
      <c r="N220">
        <v>2.0863119051149799E-3</v>
      </c>
      <c r="O220" t="b">
        <v>1</v>
      </c>
    </row>
    <row r="221" spans="1:15" x14ac:dyDescent="0.3">
      <c r="A221" t="s">
        <v>347</v>
      </c>
      <c r="B221" t="s">
        <v>305</v>
      </c>
      <c r="C221" t="s">
        <v>257</v>
      </c>
      <c r="D221">
        <v>3.0132196745231599E-2</v>
      </c>
      <c r="E221">
        <v>-6.2276311489812199E-2</v>
      </c>
      <c r="F221">
        <v>0.122540704980275</v>
      </c>
      <c r="G221">
        <v>0.52275205128082602</v>
      </c>
      <c r="L221">
        <v>95</v>
      </c>
      <c r="M221">
        <v>2.0918503914548699E-2</v>
      </c>
      <c r="N221">
        <v>2.0863119051149799E-3</v>
      </c>
      <c r="O221" t="b">
        <v>1</v>
      </c>
    </row>
    <row r="222" spans="1:15" x14ac:dyDescent="0.3">
      <c r="A222" t="s">
        <v>347</v>
      </c>
      <c r="B222" t="s">
        <v>305</v>
      </c>
      <c r="C222" t="s">
        <v>258</v>
      </c>
      <c r="D222">
        <v>0.111994091028309</v>
      </c>
      <c r="E222">
        <v>-3.5289456493041001E-2</v>
      </c>
      <c r="F222">
        <v>0.25927763854965802</v>
      </c>
      <c r="G222">
        <v>0.139508329888407</v>
      </c>
      <c r="I222">
        <v>-7.2401057205023398E-4</v>
      </c>
      <c r="J222">
        <v>0.95181173800906005</v>
      </c>
      <c r="K222">
        <v>63.774750167520601</v>
      </c>
      <c r="L222">
        <v>95</v>
      </c>
      <c r="M222">
        <v>2.0918503914548699E-2</v>
      </c>
      <c r="N222">
        <v>2.0863119051149799E-3</v>
      </c>
      <c r="O222" t="b">
        <v>1</v>
      </c>
    </row>
    <row r="223" spans="1:15" x14ac:dyDescent="0.3">
      <c r="A223" t="s">
        <v>347</v>
      </c>
      <c r="B223" t="s">
        <v>281</v>
      </c>
      <c r="C223" t="s">
        <v>256</v>
      </c>
      <c r="D223">
        <v>1.0495686217079201E-2</v>
      </c>
      <c r="E223">
        <v>2.9440524799503901E-3</v>
      </c>
      <c r="F223">
        <v>1.8047319954208101E-2</v>
      </c>
      <c r="G223">
        <v>6.4473373663138803E-3</v>
      </c>
      <c r="H223">
        <v>49.022581928146899</v>
      </c>
      <c r="L223">
        <v>102</v>
      </c>
      <c r="M223">
        <v>2.1449545963975601E-2</v>
      </c>
      <c r="N223">
        <v>4.1780386792239401E-4</v>
      </c>
      <c r="O223" t="b">
        <v>1</v>
      </c>
    </row>
    <row r="224" spans="1:15" x14ac:dyDescent="0.3">
      <c r="A224" t="s">
        <v>347</v>
      </c>
      <c r="B224" t="s">
        <v>281</v>
      </c>
      <c r="C224" t="s">
        <v>334</v>
      </c>
      <c r="D224">
        <v>7.3203695240448303E-3</v>
      </c>
      <c r="E224">
        <v>1.55212789112436E-3</v>
      </c>
      <c r="F224">
        <v>1.30886111569653E-2</v>
      </c>
      <c r="G224">
        <v>1.28680622822018E-2</v>
      </c>
      <c r="L224">
        <v>92</v>
      </c>
      <c r="M224">
        <v>2.1449545963975601E-2</v>
      </c>
      <c r="N224">
        <v>4.1780386792239401E-4</v>
      </c>
      <c r="O224" t="b">
        <v>1</v>
      </c>
    </row>
    <row r="225" spans="1:15" x14ac:dyDescent="0.3">
      <c r="A225" t="s">
        <v>347</v>
      </c>
      <c r="B225" t="s">
        <v>281</v>
      </c>
      <c r="C225" t="s">
        <v>257</v>
      </c>
      <c r="D225">
        <v>2.8565681195657599E-3</v>
      </c>
      <c r="E225">
        <v>-6.1040714557578498E-3</v>
      </c>
      <c r="F225">
        <v>1.1817207694889399E-2</v>
      </c>
      <c r="G225">
        <v>0.53208285202928995</v>
      </c>
      <c r="L225">
        <v>102</v>
      </c>
      <c r="M225">
        <v>2.1449545963975601E-2</v>
      </c>
      <c r="N225">
        <v>4.1780386792239401E-4</v>
      </c>
      <c r="O225" t="b">
        <v>1</v>
      </c>
    </row>
    <row r="226" spans="1:15" x14ac:dyDescent="0.3">
      <c r="A226" t="s">
        <v>347</v>
      </c>
      <c r="B226" t="s">
        <v>281</v>
      </c>
      <c r="C226" t="s">
        <v>258</v>
      </c>
      <c r="D226">
        <v>-7.60732362619463E-3</v>
      </c>
      <c r="E226">
        <v>-2.3629847104011201E-2</v>
      </c>
      <c r="F226">
        <v>8.41519985162195E-3</v>
      </c>
      <c r="G226">
        <v>0.354308286222905</v>
      </c>
      <c r="I226">
        <v>3.1192984289995299E-3</v>
      </c>
      <c r="J226">
        <v>1.42920023139184E-2</v>
      </c>
      <c r="K226">
        <v>62.126279161853297</v>
      </c>
      <c r="L226">
        <v>102</v>
      </c>
      <c r="M226">
        <v>2.1449545963975601E-2</v>
      </c>
      <c r="N226">
        <v>4.1780386792239401E-4</v>
      </c>
      <c r="O226" t="b">
        <v>1</v>
      </c>
    </row>
    <row r="227" spans="1:15" x14ac:dyDescent="0.3">
      <c r="A227" t="s">
        <v>347</v>
      </c>
      <c r="B227" t="s">
        <v>282</v>
      </c>
      <c r="C227" t="s">
        <v>256</v>
      </c>
      <c r="D227">
        <v>-7.2334515568120896E-3</v>
      </c>
      <c r="E227">
        <v>-1.52118488575427E-2</v>
      </c>
      <c r="F227">
        <v>7.4494574391855198E-4</v>
      </c>
      <c r="G227">
        <v>7.5569208084507705E-2</v>
      </c>
      <c r="H227">
        <v>53.862567391977699</v>
      </c>
      <c r="L227">
        <v>102</v>
      </c>
      <c r="M227">
        <v>2.1449545963975601E-2</v>
      </c>
      <c r="N227">
        <v>4.50601878160561E-4</v>
      </c>
      <c r="O227" t="b">
        <v>1</v>
      </c>
    </row>
    <row r="228" spans="1:15" x14ac:dyDescent="0.3">
      <c r="A228" t="s">
        <v>347</v>
      </c>
      <c r="B228" t="s">
        <v>282</v>
      </c>
      <c r="C228" t="s">
        <v>334</v>
      </c>
      <c r="D228">
        <v>-7.6582642927477105E-4</v>
      </c>
      <c r="E228">
        <v>-6.7874883897668797E-3</v>
      </c>
      <c r="F228">
        <v>5.2558355312173396E-3</v>
      </c>
      <c r="G228">
        <v>0.80315191956132703</v>
      </c>
      <c r="L228">
        <v>84</v>
      </c>
      <c r="M228">
        <v>2.1449545963975601E-2</v>
      </c>
      <c r="N228">
        <v>4.50601878160561E-4</v>
      </c>
      <c r="O228" t="b">
        <v>1</v>
      </c>
    </row>
    <row r="229" spans="1:15" x14ac:dyDescent="0.3">
      <c r="A229" t="s">
        <v>347</v>
      </c>
      <c r="B229" t="s">
        <v>282</v>
      </c>
      <c r="C229" t="s">
        <v>257</v>
      </c>
      <c r="D229">
        <v>-6.3860795869699396E-5</v>
      </c>
      <c r="E229">
        <v>-9.5201793832846993E-3</v>
      </c>
      <c r="F229">
        <v>9.3924577915452997E-3</v>
      </c>
      <c r="G229">
        <v>0.98943922760523395</v>
      </c>
      <c r="L229">
        <v>102</v>
      </c>
      <c r="M229">
        <v>2.1449545963975601E-2</v>
      </c>
      <c r="N229">
        <v>4.50601878160561E-4</v>
      </c>
      <c r="O229" t="b">
        <v>1</v>
      </c>
    </row>
    <row r="230" spans="1:15" x14ac:dyDescent="0.3">
      <c r="A230" t="s">
        <v>347</v>
      </c>
      <c r="B230" t="s">
        <v>282</v>
      </c>
      <c r="C230" t="s">
        <v>258</v>
      </c>
      <c r="D230">
        <v>-7.70319400848808E-3</v>
      </c>
      <c r="E230">
        <v>-2.4979518764462201E-2</v>
      </c>
      <c r="F230">
        <v>9.5731307474860809E-3</v>
      </c>
      <c r="G230">
        <v>0.38425150624479198</v>
      </c>
      <c r="I230">
        <v>8.2634873435858696E-5</v>
      </c>
      <c r="J230">
        <v>0.95214486074468396</v>
      </c>
      <c r="K230">
        <v>61.5443441562809</v>
      </c>
      <c r="L230">
        <v>102</v>
      </c>
      <c r="M230">
        <v>2.1449545963975601E-2</v>
      </c>
      <c r="N230">
        <v>4.50601878160561E-4</v>
      </c>
      <c r="O230" t="b">
        <v>1</v>
      </c>
    </row>
    <row r="231" spans="1:15" x14ac:dyDescent="0.3">
      <c r="A231" t="s">
        <v>347</v>
      </c>
      <c r="B231" t="s">
        <v>42</v>
      </c>
      <c r="C231" t="s">
        <v>256</v>
      </c>
      <c r="D231">
        <v>4.8568655855446797E-3</v>
      </c>
      <c r="E231">
        <v>-3.1144904489581699E-2</v>
      </c>
      <c r="F231">
        <v>4.0858635660671098E-2</v>
      </c>
      <c r="G231">
        <v>0.79145911615553899</v>
      </c>
      <c r="H231">
        <v>0</v>
      </c>
      <c r="L231">
        <v>74</v>
      </c>
      <c r="M231">
        <v>1.9420277817771701E-2</v>
      </c>
      <c r="N231">
        <v>6.1469696833242301E-3</v>
      </c>
      <c r="O231" t="b">
        <v>1</v>
      </c>
    </row>
    <row r="232" spans="1:15" x14ac:dyDescent="0.3">
      <c r="A232" t="s">
        <v>347</v>
      </c>
      <c r="B232" t="s">
        <v>42</v>
      </c>
      <c r="C232" t="s">
        <v>334</v>
      </c>
      <c r="D232">
        <v>4.8568655855446797E-3</v>
      </c>
      <c r="E232">
        <v>-3.1144904489581699E-2</v>
      </c>
      <c r="F232">
        <v>4.0858635660671098E-2</v>
      </c>
      <c r="G232">
        <v>0.79145911615553899</v>
      </c>
      <c r="L232">
        <v>74</v>
      </c>
      <c r="M232">
        <v>1.9420277817771701E-2</v>
      </c>
      <c r="N232">
        <v>6.1469696833242301E-3</v>
      </c>
      <c r="O232" t="b">
        <v>1</v>
      </c>
    </row>
    <row r="233" spans="1:15" x14ac:dyDescent="0.3">
      <c r="A233" t="s">
        <v>347</v>
      </c>
      <c r="B233" t="s">
        <v>42</v>
      </c>
      <c r="C233" t="s">
        <v>257</v>
      </c>
      <c r="D233">
        <v>-2.0274442227909601E-2</v>
      </c>
      <c r="E233">
        <v>-7.4054783822055006E-2</v>
      </c>
      <c r="F233">
        <v>3.35058993662357E-2</v>
      </c>
      <c r="G233">
        <v>0.45997209944842499</v>
      </c>
      <c r="L233">
        <v>74</v>
      </c>
      <c r="M233">
        <v>1.9420277817771701E-2</v>
      </c>
      <c r="N233">
        <v>6.1469696833242301E-3</v>
      </c>
      <c r="O233" t="b">
        <v>1</v>
      </c>
    </row>
    <row r="234" spans="1:15" x14ac:dyDescent="0.3">
      <c r="A234" t="s">
        <v>347</v>
      </c>
      <c r="B234" t="s">
        <v>42</v>
      </c>
      <c r="C234" t="s">
        <v>258</v>
      </c>
      <c r="D234">
        <v>-5.08930290587273E-2</v>
      </c>
      <c r="E234">
        <v>-0.12741260122430101</v>
      </c>
      <c r="F234">
        <v>2.5626543106846599E-2</v>
      </c>
      <c r="G234">
        <v>0.19652546843541599</v>
      </c>
      <c r="I234">
        <v>1.0659568233147799E-2</v>
      </c>
      <c r="J234">
        <v>0.109970175351067</v>
      </c>
      <c r="K234">
        <v>69.642280987434106</v>
      </c>
      <c r="L234">
        <v>74</v>
      </c>
      <c r="M234">
        <v>1.9420277817771701E-2</v>
      </c>
      <c r="N234">
        <v>6.1469696833242301E-3</v>
      </c>
      <c r="O234" t="b">
        <v>1</v>
      </c>
    </row>
    <row r="235" spans="1:15" x14ac:dyDescent="0.3">
      <c r="A235" t="s">
        <v>347</v>
      </c>
      <c r="B235" t="s">
        <v>44</v>
      </c>
      <c r="C235" t="s">
        <v>256</v>
      </c>
      <c r="D235">
        <v>-1.9135787720458E-2</v>
      </c>
      <c r="E235">
        <v>-3.4950483760809101E-2</v>
      </c>
      <c r="F235">
        <v>-3.3210916801069299E-3</v>
      </c>
      <c r="G235">
        <v>1.77112204820008E-2</v>
      </c>
      <c r="H235">
        <v>34.394549689667897</v>
      </c>
      <c r="L235">
        <v>89</v>
      </c>
      <c r="M235">
        <v>1.9981341293408499E-2</v>
      </c>
      <c r="N235">
        <v>2.0882946627710699E-3</v>
      </c>
      <c r="O235" t="b">
        <v>1</v>
      </c>
    </row>
    <row r="236" spans="1:15" x14ac:dyDescent="0.3">
      <c r="A236" t="s">
        <v>347</v>
      </c>
      <c r="B236" t="s">
        <v>44</v>
      </c>
      <c r="C236" t="s">
        <v>334</v>
      </c>
      <c r="D236">
        <v>-1.20324105211889E-2</v>
      </c>
      <c r="E236">
        <v>-2.6227504828904898E-2</v>
      </c>
      <c r="F236">
        <v>2.1626837865271198E-3</v>
      </c>
      <c r="G236">
        <v>9.6636037220933696E-2</v>
      </c>
      <c r="L236">
        <v>80</v>
      </c>
      <c r="M236">
        <v>1.9981341293408499E-2</v>
      </c>
      <c r="N236">
        <v>2.0882946627710699E-3</v>
      </c>
      <c r="O236" t="b">
        <v>1</v>
      </c>
    </row>
    <row r="237" spans="1:15" x14ac:dyDescent="0.3">
      <c r="A237" t="s">
        <v>347</v>
      </c>
      <c r="B237" t="s">
        <v>44</v>
      </c>
      <c r="C237" t="s">
        <v>257</v>
      </c>
      <c r="D237">
        <v>-4.2737919759667196E-3</v>
      </c>
      <c r="E237">
        <v>-2.59097410453226E-2</v>
      </c>
      <c r="F237">
        <v>1.7362157093389102E-2</v>
      </c>
      <c r="G237">
        <v>0.69863576841359198</v>
      </c>
      <c r="L237">
        <v>89</v>
      </c>
      <c r="M237">
        <v>1.9981341293408499E-2</v>
      </c>
      <c r="N237">
        <v>2.0882946627710699E-3</v>
      </c>
      <c r="O237" t="b">
        <v>1</v>
      </c>
    </row>
    <row r="238" spans="1:15" x14ac:dyDescent="0.3">
      <c r="A238" t="s">
        <v>347</v>
      </c>
      <c r="B238" t="s">
        <v>44</v>
      </c>
      <c r="C238" t="s">
        <v>258</v>
      </c>
      <c r="D238">
        <v>-1.38015555538898E-2</v>
      </c>
      <c r="E238">
        <v>-4.6809217030673797E-2</v>
      </c>
      <c r="F238">
        <v>1.92061059228943E-2</v>
      </c>
      <c r="G238">
        <v>0.41471875720785301</v>
      </c>
      <c r="I238">
        <v>-9.7567575807396695E-4</v>
      </c>
      <c r="J238">
        <v>0.71867564117134097</v>
      </c>
      <c r="K238">
        <v>66.010340721531605</v>
      </c>
      <c r="L238">
        <v>89</v>
      </c>
      <c r="M238">
        <v>1.9981341293408499E-2</v>
      </c>
      <c r="N238">
        <v>2.0882946627710699E-3</v>
      </c>
      <c r="O238" t="b">
        <v>1</v>
      </c>
    </row>
    <row r="239" spans="1:15" x14ac:dyDescent="0.3">
      <c r="A239" t="s">
        <v>347</v>
      </c>
      <c r="B239" t="s">
        <v>48</v>
      </c>
      <c r="C239" t="s">
        <v>256</v>
      </c>
      <c r="D239">
        <v>-5.8119647207169702E-4</v>
      </c>
      <c r="E239">
        <v>-4.0234087324865697E-3</v>
      </c>
      <c r="F239">
        <v>2.86101578834318E-3</v>
      </c>
      <c r="G239">
        <v>0.74069433643801197</v>
      </c>
      <c r="H239">
        <v>34.451160124221602</v>
      </c>
      <c r="L239">
        <v>97</v>
      </c>
      <c r="M239">
        <v>2.1254041403811801E-2</v>
      </c>
      <c r="N239">
        <v>3.3154819102798401E-3</v>
      </c>
      <c r="O239" t="b">
        <v>1</v>
      </c>
    </row>
    <row r="240" spans="1:15" x14ac:dyDescent="0.3">
      <c r="A240" t="s">
        <v>347</v>
      </c>
      <c r="B240" t="s">
        <v>48</v>
      </c>
      <c r="C240" t="s">
        <v>334</v>
      </c>
      <c r="D240">
        <v>-1.3830622231577501E-3</v>
      </c>
      <c r="E240">
        <v>-4.2315528921225498E-3</v>
      </c>
      <c r="F240">
        <v>1.4654284458070501E-3</v>
      </c>
      <c r="G240">
        <v>0.341268136664786</v>
      </c>
      <c r="L240">
        <v>89</v>
      </c>
      <c r="M240">
        <v>2.1254041403811801E-2</v>
      </c>
      <c r="N240">
        <v>3.3154819102798401E-3</v>
      </c>
      <c r="O240" t="b">
        <v>1</v>
      </c>
    </row>
    <row r="241" spans="1:15" x14ac:dyDescent="0.3">
      <c r="A241" t="s">
        <v>347</v>
      </c>
      <c r="B241" t="s">
        <v>48</v>
      </c>
      <c r="C241" t="s">
        <v>257</v>
      </c>
      <c r="D241">
        <v>7.8287462468611905E-4</v>
      </c>
      <c r="E241">
        <v>-3.65737867131975E-3</v>
      </c>
      <c r="F241">
        <v>5.2231279206919803E-3</v>
      </c>
      <c r="G241">
        <v>0.72966319789980005</v>
      </c>
      <c r="L241">
        <v>97</v>
      </c>
      <c r="M241">
        <v>2.1254041403811801E-2</v>
      </c>
      <c r="N241">
        <v>3.3154819102798401E-3</v>
      </c>
      <c r="O241" t="b">
        <v>1</v>
      </c>
    </row>
    <row r="242" spans="1:15" x14ac:dyDescent="0.3">
      <c r="A242" t="s">
        <v>347</v>
      </c>
      <c r="B242" t="s">
        <v>48</v>
      </c>
      <c r="C242" t="s">
        <v>258</v>
      </c>
      <c r="D242">
        <v>-1.5345479093379099E-3</v>
      </c>
      <c r="E242">
        <v>-8.9702330090444503E-3</v>
      </c>
      <c r="F242">
        <v>5.90113719036862E-3</v>
      </c>
      <c r="G242">
        <v>0.68675639617331197</v>
      </c>
      <c r="I242">
        <v>1.68782945809425E-4</v>
      </c>
      <c r="J242">
        <v>0.77712015600504103</v>
      </c>
      <c r="K242">
        <v>67.5545364431255</v>
      </c>
      <c r="L242">
        <v>97</v>
      </c>
      <c r="M242">
        <v>2.1254041403811801E-2</v>
      </c>
      <c r="N242">
        <v>3.3154819102798401E-3</v>
      </c>
      <c r="O242" t="b">
        <v>1</v>
      </c>
    </row>
    <row r="243" spans="1:15" x14ac:dyDescent="0.3">
      <c r="A243" t="s">
        <v>347</v>
      </c>
      <c r="B243" t="s">
        <v>74</v>
      </c>
      <c r="C243" t="s">
        <v>256</v>
      </c>
      <c r="D243">
        <v>-1.42747659028459E-2</v>
      </c>
      <c r="E243">
        <v>-2.7461256650325099E-2</v>
      </c>
      <c r="F243">
        <v>-1.0882751553666201E-3</v>
      </c>
      <c r="G243">
        <v>3.3858072059466997E-2</v>
      </c>
      <c r="H243">
        <v>0</v>
      </c>
      <c r="L243">
        <v>98</v>
      </c>
      <c r="M243">
        <v>2.1449545963975601E-2</v>
      </c>
      <c r="N243">
        <v>3.4753457419231799E-3</v>
      </c>
      <c r="O243" t="b">
        <v>1</v>
      </c>
    </row>
    <row r="244" spans="1:15" x14ac:dyDescent="0.3">
      <c r="A244" t="s">
        <v>347</v>
      </c>
      <c r="B244" t="s">
        <v>74</v>
      </c>
      <c r="C244" t="s">
        <v>334</v>
      </c>
      <c r="D244">
        <v>-1.42747659028459E-2</v>
      </c>
      <c r="E244">
        <v>-2.7461256650325099E-2</v>
      </c>
      <c r="F244">
        <v>-1.08827515536664E-3</v>
      </c>
      <c r="G244">
        <v>3.3858072059466802E-2</v>
      </c>
      <c r="L244">
        <v>98</v>
      </c>
      <c r="M244">
        <v>2.1449545963975601E-2</v>
      </c>
      <c r="N244">
        <v>3.4753457419231799E-3</v>
      </c>
      <c r="O244" t="b">
        <v>1</v>
      </c>
    </row>
    <row r="245" spans="1:15" x14ac:dyDescent="0.3">
      <c r="A245" t="s">
        <v>347</v>
      </c>
      <c r="B245" t="s">
        <v>74</v>
      </c>
      <c r="C245" t="s">
        <v>257</v>
      </c>
      <c r="D245">
        <v>-1.68814118878369E-2</v>
      </c>
      <c r="E245">
        <v>-3.8343024474207399E-2</v>
      </c>
      <c r="F245">
        <v>4.5802006985335699E-3</v>
      </c>
      <c r="G245">
        <v>0.12314425570284</v>
      </c>
      <c r="L245">
        <v>98</v>
      </c>
      <c r="M245">
        <v>2.1449545963975601E-2</v>
      </c>
      <c r="N245">
        <v>3.4753457419231799E-3</v>
      </c>
      <c r="O245" t="b">
        <v>1</v>
      </c>
    </row>
    <row r="246" spans="1:15" x14ac:dyDescent="0.3">
      <c r="A246" t="s">
        <v>347</v>
      </c>
      <c r="B246" t="s">
        <v>74</v>
      </c>
      <c r="C246" t="s">
        <v>258</v>
      </c>
      <c r="D246">
        <v>2.9189811246569598E-3</v>
      </c>
      <c r="E246">
        <v>-2.53907961639727E-2</v>
      </c>
      <c r="F246">
        <v>3.1228758413286602E-2</v>
      </c>
      <c r="G246">
        <v>0.84027180060671602</v>
      </c>
      <c r="I246">
        <v>-3.0720193540416298E-3</v>
      </c>
      <c r="J246">
        <v>0.18171765715135099</v>
      </c>
      <c r="K246">
        <v>66.535758332090396</v>
      </c>
      <c r="L246">
        <v>98</v>
      </c>
      <c r="M246">
        <v>2.1449545963975601E-2</v>
      </c>
      <c r="N246">
        <v>3.4753457419231799E-3</v>
      </c>
      <c r="O246" t="b">
        <v>1</v>
      </c>
    </row>
    <row r="247" spans="1:15" x14ac:dyDescent="0.3">
      <c r="A247" t="s">
        <v>347</v>
      </c>
      <c r="B247" t="s">
        <v>306</v>
      </c>
      <c r="C247" t="s">
        <v>256</v>
      </c>
      <c r="D247">
        <v>-3.6341874181424399E-4</v>
      </c>
      <c r="E247">
        <v>-2.7984975226577301E-3</v>
      </c>
      <c r="F247">
        <v>2.0716600390292398E-3</v>
      </c>
      <c r="G247">
        <v>0.76989174242590097</v>
      </c>
      <c r="H247">
        <v>30.713961398834801</v>
      </c>
      <c r="L247">
        <v>100</v>
      </c>
      <c r="M247">
        <v>2.1449545963975601E-2</v>
      </c>
      <c r="N247">
        <v>1.6900749007770601E-3</v>
      </c>
      <c r="O247" t="b">
        <v>1</v>
      </c>
    </row>
    <row r="248" spans="1:15" x14ac:dyDescent="0.3">
      <c r="A248" t="s">
        <v>347</v>
      </c>
      <c r="B248" t="s">
        <v>306</v>
      </c>
      <c r="C248" t="s">
        <v>334</v>
      </c>
      <c r="D248">
        <v>-6.9162513701907097E-4</v>
      </c>
      <c r="E248">
        <v>-2.75666531392325E-3</v>
      </c>
      <c r="F248">
        <v>1.37341503988511E-3</v>
      </c>
      <c r="G248">
        <v>0.51153785408409103</v>
      </c>
      <c r="L248">
        <v>94</v>
      </c>
      <c r="M248">
        <v>2.1449545963975601E-2</v>
      </c>
      <c r="N248">
        <v>1.6900749007770601E-3</v>
      </c>
      <c r="O248" t="b">
        <v>1</v>
      </c>
    </row>
    <row r="249" spans="1:15" x14ac:dyDescent="0.3">
      <c r="A249" t="s">
        <v>347</v>
      </c>
      <c r="B249" t="s">
        <v>306</v>
      </c>
      <c r="C249" t="s">
        <v>257</v>
      </c>
      <c r="D249">
        <v>-7.9739238038576896E-4</v>
      </c>
      <c r="E249">
        <v>-4.1421917839719801E-3</v>
      </c>
      <c r="F249">
        <v>2.5474070232004401E-3</v>
      </c>
      <c r="G249">
        <v>0.64031427809934904</v>
      </c>
      <c r="L249">
        <v>100</v>
      </c>
      <c r="M249">
        <v>2.1449545963975601E-2</v>
      </c>
      <c r="N249">
        <v>1.6900749007770601E-3</v>
      </c>
      <c r="O249" t="b">
        <v>1</v>
      </c>
    </row>
    <row r="250" spans="1:15" x14ac:dyDescent="0.3">
      <c r="A250" t="s">
        <v>347</v>
      </c>
      <c r="B250" t="s">
        <v>306</v>
      </c>
      <c r="C250" t="s">
        <v>258</v>
      </c>
      <c r="D250">
        <v>3.4029716388918E-3</v>
      </c>
      <c r="E250">
        <v>-1.7982118741300701E-3</v>
      </c>
      <c r="F250">
        <v>8.6041551519136592E-3</v>
      </c>
      <c r="G250">
        <v>0.20273912157000901</v>
      </c>
      <c r="I250">
        <v>-6.6751819656561304E-4</v>
      </c>
      <c r="J250">
        <v>0.112214691712862</v>
      </c>
      <c r="K250">
        <v>68.268485510750693</v>
      </c>
      <c r="L250">
        <v>100</v>
      </c>
      <c r="M250">
        <v>2.1449545963975601E-2</v>
      </c>
      <c r="N250">
        <v>1.6900749007770601E-3</v>
      </c>
      <c r="O250" t="b">
        <v>1</v>
      </c>
    </row>
    <row r="251" spans="1:15" x14ac:dyDescent="0.3">
      <c r="A251" t="s">
        <v>347</v>
      </c>
      <c r="B251" t="s">
        <v>50</v>
      </c>
      <c r="C251" t="s">
        <v>256</v>
      </c>
      <c r="D251">
        <v>-4.9512541942174897E-3</v>
      </c>
      <c r="E251">
        <v>-9.1969796153265806E-3</v>
      </c>
      <c r="F251">
        <v>-7.0552877310839704E-4</v>
      </c>
      <c r="G251">
        <v>2.2271765273662199E-2</v>
      </c>
      <c r="H251">
        <v>46.499947163733701</v>
      </c>
      <c r="L251">
        <v>99</v>
      </c>
      <c r="M251">
        <v>2.1449545963975601E-2</v>
      </c>
      <c r="N251">
        <v>2.7270300658713701E-3</v>
      </c>
      <c r="O251" t="b">
        <v>1</v>
      </c>
    </row>
    <row r="252" spans="1:15" x14ac:dyDescent="0.3">
      <c r="A252" t="s">
        <v>347</v>
      </c>
      <c r="B252" t="s">
        <v>50</v>
      </c>
      <c r="C252" t="s">
        <v>334</v>
      </c>
      <c r="D252">
        <v>-6.7634148358079902E-3</v>
      </c>
      <c r="E252">
        <v>-1.00419628208278E-2</v>
      </c>
      <c r="F252">
        <v>-3.48486685078818E-3</v>
      </c>
      <c r="G252">
        <v>5.2694511906866099E-5</v>
      </c>
      <c r="L252">
        <v>89</v>
      </c>
      <c r="M252">
        <v>2.1449545963975601E-2</v>
      </c>
      <c r="N252">
        <v>2.7270300658713701E-3</v>
      </c>
      <c r="O252" t="b">
        <v>1</v>
      </c>
    </row>
    <row r="253" spans="1:15" x14ac:dyDescent="0.3">
      <c r="A253" t="s">
        <v>347</v>
      </c>
      <c r="B253" t="s">
        <v>50</v>
      </c>
      <c r="C253" t="s">
        <v>257</v>
      </c>
      <c r="D253">
        <v>-6.3597449441140904E-3</v>
      </c>
      <c r="E253">
        <v>-1.16354478351065E-2</v>
      </c>
      <c r="F253">
        <v>-1.08404205312164E-3</v>
      </c>
      <c r="G253">
        <v>1.8140522701285799E-2</v>
      </c>
      <c r="L253">
        <v>99</v>
      </c>
      <c r="M253">
        <v>2.1449545963975601E-2</v>
      </c>
      <c r="N253">
        <v>2.7270300658713701E-3</v>
      </c>
      <c r="O253" t="b">
        <v>1</v>
      </c>
    </row>
    <row r="254" spans="1:15" x14ac:dyDescent="0.3">
      <c r="A254" t="s">
        <v>347</v>
      </c>
      <c r="B254" t="s">
        <v>50</v>
      </c>
      <c r="C254" t="s">
        <v>258</v>
      </c>
      <c r="D254">
        <v>-1.06688234287226E-2</v>
      </c>
      <c r="E254">
        <v>-1.9872099355816401E-2</v>
      </c>
      <c r="F254">
        <v>-1.4655475016288901E-3</v>
      </c>
      <c r="G254">
        <v>2.5287867686438599E-2</v>
      </c>
      <c r="I254">
        <v>1.00703957180295E-3</v>
      </c>
      <c r="J254">
        <v>0.173607244355197</v>
      </c>
      <c r="K254">
        <v>66.848793440967896</v>
      </c>
      <c r="L254">
        <v>99</v>
      </c>
      <c r="M254">
        <v>2.1449545963975601E-2</v>
      </c>
      <c r="N254">
        <v>2.7270300658713701E-3</v>
      </c>
      <c r="O254" t="b">
        <v>1</v>
      </c>
    </row>
    <row r="255" spans="1:15" x14ac:dyDescent="0.3">
      <c r="A255" t="s">
        <v>347</v>
      </c>
      <c r="B255" t="s">
        <v>35</v>
      </c>
      <c r="C255" t="s">
        <v>256</v>
      </c>
      <c r="D255">
        <v>-1.9733877098468901E-3</v>
      </c>
      <c r="E255">
        <v>-7.0443808359450296E-3</v>
      </c>
      <c r="F255">
        <v>3.0976054162512499E-3</v>
      </c>
      <c r="G255">
        <v>0.44561957429097399</v>
      </c>
      <c r="H255">
        <v>70.0931504217466</v>
      </c>
      <c r="L255">
        <v>99</v>
      </c>
      <c r="M255">
        <v>2.1313505777107999E-2</v>
      </c>
      <c r="N255">
        <v>1.37050169395351E-3</v>
      </c>
      <c r="O255" t="b">
        <v>1</v>
      </c>
    </row>
    <row r="256" spans="1:15" x14ac:dyDescent="0.3">
      <c r="A256" t="s">
        <v>347</v>
      </c>
      <c r="B256" t="s">
        <v>35</v>
      </c>
      <c r="C256" t="s">
        <v>334</v>
      </c>
      <c r="D256">
        <v>-3.2552550239434299E-4</v>
      </c>
      <c r="E256">
        <v>-3.5469533316444201E-3</v>
      </c>
      <c r="F256">
        <v>2.8959023268557401E-3</v>
      </c>
      <c r="G256">
        <v>0.842999580137477</v>
      </c>
      <c r="L256">
        <v>67</v>
      </c>
      <c r="M256">
        <v>2.1313505777107999E-2</v>
      </c>
      <c r="N256">
        <v>1.37050169395351E-3</v>
      </c>
      <c r="O256" t="b">
        <v>1</v>
      </c>
    </row>
    <row r="257" spans="1:15" x14ac:dyDescent="0.3">
      <c r="A257" t="s">
        <v>347</v>
      </c>
      <c r="B257" t="s">
        <v>35</v>
      </c>
      <c r="C257" t="s">
        <v>257</v>
      </c>
      <c r="D257">
        <v>-7.3270423751918903E-4</v>
      </c>
      <c r="E257">
        <v>-5.8520458831265998E-3</v>
      </c>
      <c r="F257">
        <v>4.38663740808822E-3</v>
      </c>
      <c r="G257">
        <v>0.779075198871793</v>
      </c>
      <c r="L257">
        <v>99</v>
      </c>
      <c r="M257">
        <v>2.1313505777107999E-2</v>
      </c>
      <c r="N257">
        <v>1.37050169395351E-3</v>
      </c>
      <c r="O257" t="b">
        <v>1</v>
      </c>
    </row>
    <row r="258" spans="1:15" x14ac:dyDescent="0.3">
      <c r="A258" t="s">
        <v>347</v>
      </c>
      <c r="B258" t="s">
        <v>35</v>
      </c>
      <c r="C258" t="s">
        <v>258</v>
      </c>
      <c r="D258">
        <v>6.1903125698646397E-3</v>
      </c>
      <c r="E258">
        <v>-4.5365356726569002E-3</v>
      </c>
      <c r="F258">
        <v>1.6917160812386201E-2</v>
      </c>
      <c r="G258">
        <v>0.26080669496997999</v>
      </c>
      <c r="I258">
        <v>-1.4461456425424899E-3</v>
      </c>
      <c r="J258">
        <v>9.4573390599855006E-2</v>
      </c>
      <c r="K258">
        <v>62.450236944358302</v>
      </c>
      <c r="L258">
        <v>99</v>
      </c>
      <c r="M258">
        <v>2.1313505777107999E-2</v>
      </c>
      <c r="N258">
        <v>1.37050169395351E-3</v>
      </c>
      <c r="O258" t="b">
        <v>1</v>
      </c>
    </row>
    <row r="259" spans="1:15" x14ac:dyDescent="0.3">
      <c r="A259" t="s">
        <v>347</v>
      </c>
      <c r="B259" t="s">
        <v>52</v>
      </c>
      <c r="C259" t="s">
        <v>256</v>
      </c>
      <c r="D259">
        <v>1.5724547443406399E-3</v>
      </c>
      <c r="E259">
        <v>-6.7021052217745101E-3</v>
      </c>
      <c r="F259">
        <v>9.8470147104557995E-3</v>
      </c>
      <c r="G259">
        <v>0.70954420842789701</v>
      </c>
      <c r="H259">
        <v>49.377853381648102</v>
      </c>
      <c r="L259">
        <v>95</v>
      </c>
      <c r="M259">
        <v>2.0001376216699E-2</v>
      </c>
      <c r="N259">
        <v>2.9440507688174801E-4</v>
      </c>
      <c r="O259" t="b">
        <v>1</v>
      </c>
    </row>
    <row r="260" spans="1:15" x14ac:dyDescent="0.3">
      <c r="A260" t="s">
        <v>347</v>
      </c>
      <c r="B260" t="s">
        <v>52</v>
      </c>
      <c r="C260" t="s">
        <v>334</v>
      </c>
      <c r="D260">
        <v>-1.1754309676981101E-3</v>
      </c>
      <c r="E260">
        <v>-7.4093304666259397E-3</v>
      </c>
      <c r="F260">
        <v>5.0584685312297303E-3</v>
      </c>
      <c r="G260">
        <v>0.71170500434158002</v>
      </c>
      <c r="L260">
        <v>83</v>
      </c>
      <c r="M260">
        <v>2.0001376216699E-2</v>
      </c>
      <c r="N260">
        <v>2.9440507688174801E-4</v>
      </c>
      <c r="O260" t="b">
        <v>1</v>
      </c>
    </row>
    <row r="261" spans="1:15" x14ac:dyDescent="0.3">
      <c r="A261" t="s">
        <v>347</v>
      </c>
      <c r="B261" t="s">
        <v>52</v>
      </c>
      <c r="C261" t="s">
        <v>257</v>
      </c>
      <c r="D261">
        <v>2.5747951999507699E-3</v>
      </c>
      <c r="E261">
        <v>-7.1607418836583097E-3</v>
      </c>
      <c r="F261">
        <v>1.2310332283559801E-2</v>
      </c>
      <c r="G261">
        <v>0.60420098486338503</v>
      </c>
      <c r="L261">
        <v>95</v>
      </c>
      <c r="M261">
        <v>2.0001376216699E-2</v>
      </c>
      <c r="N261">
        <v>2.9440507688174801E-4</v>
      </c>
      <c r="O261" t="b">
        <v>1</v>
      </c>
    </row>
    <row r="262" spans="1:15" x14ac:dyDescent="0.3">
      <c r="A262" t="s">
        <v>347</v>
      </c>
      <c r="B262" t="s">
        <v>52</v>
      </c>
      <c r="C262" t="s">
        <v>258</v>
      </c>
      <c r="D262">
        <v>1.29018035130054E-3</v>
      </c>
      <c r="E262">
        <v>-1.6404257201751499E-2</v>
      </c>
      <c r="F262">
        <v>1.8984617904352599E-2</v>
      </c>
      <c r="G262">
        <v>0.88666859278231902</v>
      </c>
      <c r="I262">
        <v>5.0080173525672003E-5</v>
      </c>
      <c r="J262">
        <v>0.97181540351067097</v>
      </c>
      <c r="K262">
        <v>63.387690888943403</v>
      </c>
      <c r="L262">
        <v>95</v>
      </c>
      <c r="M262">
        <v>2.0001376216699E-2</v>
      </c>
      <c r="N262">
        <v>2.9440507688174801E-4</v>
      </c>
      <c r="O262" t="b">
        <v>1</v>
      </c>
    </row>
    <row r="263" spans="1:15" x14ac:dyDescent="0.3">
      <c r="A263" t="s">
        <v>305</v>
      </c>
      <c r="B263" t="s">
        <v>244</v>
      </c>
      <c r="C263" t="s">
        <v>256</v>
      </c>
      <c r="D263">
        <v>1.2671827441258199E-3</v>
      </c>
      <c r="E263">
        <v>-8.1718692656104694E-2</v>
      </c>
      <c r="F263">
        <v>8.4253058144356296E-2</v>
      </c>
      <c r="G263">
        <v>0.97612373604158098</v>
      </c>
      <c r="H263">
        <v>22.798267726154702</v>
      </c>
      <c r="L263">
        <v>4</v>
      </c>
      <c r="M263">
        <v>3.8029824523118198E-3</v>
      </c>
      <c r="N263">
        <v>2.17421518971742E-5</v>
      </c>
      <c r="O263" t="b">
        <v>1</v>
      </c>
    </row>
    <row r="264" spans="1:15" x14ac:dyDescent="0.3">
      <c r="A264" t="s">
        <v>305</v>
      </c>
      <c r="B264" t="s">
        <v>244</v>
      </c>
      <c r="C264" t="s">
        <v>334</v>
      </c>
      <c r="D264">
        <v>1.2671827441258299E-3</v>
      </c>
      <c r="E264">
        <v>-8.1718692656104694E-2</v>
      </c>
      <c r="F264">
        <v>8.4253058144356296E-2</v>
      </c>
      <c r="G264">
        <v>0.97612373604157998</v>
      </c>
      <c r="L264">
        <v>4</v>
      </c>
      <c r="M264">
        <v>3.8029824523118198E-3</v>
      </c>
      <c r="N264">
        <v>2.17421518971742E-5</v>
      </c>
      <c r="O264" t="b">
        <v>1</v>
      </c>
    </row>
    <row r="265" spans="1:15" x14ac:dyDescent="0.3">
      <c r="A265" t="s">
        <v>305</v>
      </c>
      <c r="B265" t="s">
        <v>244</v>
      </c>
      <c r="C265" t="s">
        <v>257</v>
      </c>
      <c r="D265">
        <v>-4.6082085686734902E-4</v>
      </c>
      <c r="E265">
        <v>-8.7182923295328396E-2</v>
      </c>
      <c r="F265">
        <v>8.6261281581593699E-2</v>
      </c>
      <c r="G265">
        <v>0.99169019925061497</v>
      </c>
      <c r="L265">
        <v>4</v>
      </c>
      <c r="M265">
        <v>3.8029824523118198E-3</v>
      </c>
      <c r="N265">
        <v>2.17421518971742E-5</v>
      </c>
      <c r="O265" t="b">
        <v>1</v>
      </c>
    </row>
    <row r="266" spans="1:15" x14ac:dyDescent="0.3">
      <c r="A266" t="s">
        <v>305</v>
      </c>
      <c r="B266" t="s">
        <v>244</v>
      </c>
      <c r="C266" t="s">
        <v>258</v>
      </c>
      <c r="D266">
        <v>-0.102903043448411</v>
      </c>
      <c r="E266">
        <v>-0.35612549101503499</v>
      </c>
      <c r="F266">
        <v>0.15031940411821201</v>
      </c>
      <c r="G266">
        <v>0.50927169447294895</v>
      </c>
      <c r="I266">
        <v>5.9727709687441097E-3</v>
      </c>
      <c r="J266">
        <v>0.481118125795644</v>
      </c>
      <c r="K266">
        <v>0</v>
      </c>
      <c r="L266">
        <v>4</v>
      </c>
      <c r="M266">
        <v>3.8029824523118198E-3</v>
      </c>
      <c r="N266">
        <v>2.17421518971742E-5</v>
      </c>
      <c r="O266" t="b">
        <v>1</v>
      </c>
    </row>
    <row r="267" spans="1:15" x14ac:dyDescent="0.3">
      <c r="A267" t="s">
        <v>305</v>
      </c>
      <c r="B267" t="s">
        <v>255</v>
      </c>
      <c r="C267" t="s">
        <v>256</v>
      </c>
      <c r="D267">
        <v>-9.5225436609502299E-3</v>
      </c>
      <c r="E267">
        <v>-4.5621541108649397E-2</v>
      </c>
      <c r="F267">
        <v>2.6576453786748899E-2</v>
      </c>
      <c r="G267">
        <v>0.60513674598614897</v>
      </c>
      <c r="H267">
        <v>95.882146921455998</v>
      </c>
      <c r="L267">
        <v>4</v>
      </c>
      <c r="M267">
        <v>1.90174859664394E-3</v>
      </c>
      <c r="N267">
        <v>9.4090066699993103E-4</v>
      </c>
      <c r="O267" t="b">
        <v>1</v>
      </c>
    </row>
    <row r="268" spans="1:15" x14ac:dyDescent="0.3">
      <c r="A268" t="s">
        <v>305</v>
      </c>
      <c r="B268" t="s">
        <v>255</v>
      </c>
      <c r="C268" t="s">
        <v>334</v>
      </c>
      <c r="D268">
        <v>-8.9056932254854993E-3</v>
      </c>
      <c r="E268">
        <v>-1.84536361229806E-2</v>
      </c>
      <c r="F268">
        <v>6.4224967200964304E-4</v>
      </c>
      <c r="G268">
        <v>6.7525676874167301E-2</v>
      </c>
      <c r="L268">
        <v>2</v>
      </c>
      <c r="M268">
        <v>1.90174859664394E-3</v>
      </c>
      <c r="N268">
        <v>9.4090066699993103E-4</v>
      </c>
      <c r="O268" t="b">
        <v>1</v>
      </c>
    </row>
    <row r="269" spans="1:15" x14ac:dyDescent="0.3">
      <c r="A269" t="s">
        <v>305</v>
      </c>
      <c r="B269" t="s">
        <v>255</v>
      </c>
      <c r="C269" t="s">
        <v>257</v>
      </c>
      <c r="D269">
        <v>-8.7806280908476701E-3</v>
      </c>
      <c r="E269">
        <v>-1.91632885599201E-2</v>
      </c>
      <c r="F269">
        <v>1.60203237822472E-3</v>
      </c>
      <c r="G269">
        <v>9.7403422522776603E-2</v>
      </c>
      <c r="L269">
        <v>4</v>
      </c>
      <c r="M269">
        <v>1.90174859664394E-3</v>
      </c>
      <c r="N269">
        <v>9.4090066699993103E-4</v>
      </c>
      <c r="O269" t="b">
        <v>1</v>
      </c>
    </row>
    <row r="270" spans="1:15" x14ac:dyDescent="0.3">
      <c r="A270" t="s">
        <v>305</v>
      </c>
      <c r="B270" t="s">
        <v>255</v>
      </c>
      <c r="C270" t="s">
        <v>258</v>
      </c>
      <c r="D270">
        <v>5.8887928936451298E-2</v>
      </c>
      <c r="E270">
        <v>-0.128220252347512</v>
      </c>
      <c r="F270">
        <v>0.24599611022041401</v>
      </c>
      <c r="G270">
        <v>0.60019011773019904</v>
      </c>
      <c r="I270">
        <v>-1.9348580163605699E-2</v>
      </c>
      <c r="J270">
        <v>0.53986619111645695</v>
      </c>
      <c r="K270">
        <v>0</v>
      </c>
      <c r="L270">
        <v>4</v>
      </c>
      <c r="M270">
        <v>1.90174859664394E-3</v>
      </c>
      <c r="N270">
        <v>9.4090066699993103E-4</v>
      </c>
      <c r="O270" t="b">
        <v>1</v>
      </c>
    </row>
    <row r="271" spans="1:15" x14ac:dyDescent="0.3">
      <c r="A271" t="s">
        <v>305</v>
      </c>
      <c r="B271" t="s">
        <v>284</v>
      </c>
      <c r="C271" t="s">
        <v>256</v>
      </c>
      <c r="D271">
        <v>-2.6884080361454999E-2</v>
      </c>
      <c r="E271">
        <v>-7.1221754679316795E-2</v>
      </c>
      <c r="F271">
        <v>1.7453593956406901E-2</v>
      </c>
      <c r="G271">
        <v>0.234658934314634</v>
      </c>
      <c r="H271">
        <v>70.348053455469397</v>
      </c>
      <c r="L271">
        <v>4</v>
      </c>
      <c r="M271">
        <v>1.5712524851563799E-3</v>
      </c>
      <c r="N271">
        <v>2.2602994294236101E-4</v>
      </c>
      <c r="O271" t="b">
        <v>1</v>
      </c>
    </row>
    <row r="272" spans="1:15" x14ac:dyDescent="0.3">
      <c r="A272" t="s">
        <v>305</v>
      </c>
      <c r="B272" t="s">
        <v>284</v>
      </c>
      <c r="C272" t="s">
        <v>334</v>
      </c>
      <c r="D272">
        <v>-2.6884080361454999E-2</v>
      </c>
      <c r="E272">
        <v>-7.1221754679316795E-2</v>
      </c>
      <c r="F272">
        <v>1.7453593956406901E-2</v>
      </c>
      <c r="G272">
        <v>0.234658934314634</v>
      </c>
      <c r="L272">
        <v>4</v>
      </c>
      <c r="M272">
        <v>1.5712524851563799E-3</v>
      </c>
      <c r="N272">
        <v>2.2602994294236101E-4</v>
      </c>
      <c r="O272" t="b">
        <v>1</v>
      </c>
    </row>
    <row r="273" spans="1:15" x14ac:dyDescent="0.3">
      <c r="A273" t="s">
        <v>305</v>
      </c>
      <c r="B273" t="s">
        <v>284</v>
      </c>
      <c r="C273" t="s">
        <v>257</v>
      </c>
      <c r="D273">
        <v>-3.0987871531317501E-2</v>
      </c>
      <c r="E273">
        <v>-6.2691000735355995E-2</v>
      </c>
      <c r="F273">
        <v>7.1525767272095605E-4</v>
      </c>
      <c r="G273">
        <v>5.5393075034356302E-2</v>
      </c>
      <c r="L273">
        <v>4</v>
      </c>
      <c r="M273">
        <v>1.5712524851563799E-3</v>
      </c>
      <c r="N273">
        <v>2.2602994294236101E-4</v>
      </c>
      <c r="O273" t="b">
        <v>1</v>
      </c>
    </row>
    <row r="274" spans="1:15" x14ac:dyDescent="0.3">
      <c r="A274" t="s">
        <v>305</v>
      </c>
      <c r="B274" t="s">
        <v>284</v>
      </c>
      <c r="C274" t="s">
        <v>258</v>
      </c>
      <c r="D274">
        <v>0.109980854716784</v>
      </c>
      <c r="E274">
        <v>-6.5671625866128402E-2</v>
      </c>
      <c r="F274">
        <v>0.28563333529969598</v>
      </c>
      <c r="G274">
        <v>0.34459435988107001</v>
      </c>
      <c r="I274">
        <v>-3.8051540975666202E-2</v>
      </c>
      <c r="J274">
        <v>0.25886815155735199</v>
      </c>
      <c r="K274">
        <v>0</v>
      </c>
      <c r="L274">
        <v>4</v>
      </c>
      <c r="M274">
        <v>1.5712524851563799E-3</v>
      </c>
      <c r="N274">
        <v>2.2602994294236101E-4</v>
      </c>
      <c r="O274" t="b">
        <v>1</v>
      </c>
    </row>
    <row r="275" spans="1:15" x14ac:dyDescent="0.3">
      <c r="A275" t="s">
        <v>305</v>
      </c>
      <c r="B275" t="s">
        <v>285</v>
      </c>
      <c r="C275" t="s">
        <v>256</v>
      </c>
      <c r="D275">
        <v>-2.6980847175842901E-3</v>
      </c>
      <c r="E275">
        <v>-3.2239675877375397E-2</v>
      </c>
      <c r="F275">
        <v>2.6843506442206799E-2</v>
      </c>
      <c r="G275">
        <v>0.85792969515585904</v>
      </c>
      <c r="H275">
        <v>69.760384555039295</v>
      </c>
      <c r="L275">
        <v>4</v>
      </c>
      <c r="M275">
        <v>1.5712524851563799E-3</v>
      </c>
      <c r="N275">
        <v>4.2922524656822802E-5</v>
      </c>
      <c r="O275" t="b">
        <v>1</v>
      </c>
    </row>
    <row r="276" spans="1:15" x14ac:dyDescent="0.3">
      <c r="A276" t="s">
        <v>305</v>
      </c>
      <c r="B276" t="s">
        <v>285</v>
      </c>
      <c r="C276" t="s">
        <v>334</v>
      </c>
      <c r="D276">
        <v>1.1116813745229701E-2</v>
      </c>
      <c r="E276">
        <v>-7.3631257696738497E-3</v>
      </c>
      <c r="F276">
        <v>2.95967532601333E-2</v>
      </c>
      <c r="G276">
        <v>0.238374339749029</v>
      </c>
      <c r="L276">
        <v>3</v>
      </c>
      <c r="M276">
        <v>1.5712524851563799E-3</v>
      </c>
      <c r="N276">
        <v>4.2922524656822802E-5</v>
      </c>
      <c r="O276" t="b">
        <v>1</v>
      </c>
    </row>
    <row r="277" spans="1:15" x14ac:dyDescent="0.3">
      <c r="A277" t="s">
        <v>305</v>
      </c>
      <c r="B277" t="s">
        <v>285</v>
      </c>
      <c r="C277" t="s">
        <v>257</v>
      </c>
      <c r="D277">
        <v>9.1814915922462E-3</v>
      </c>
      <c r="E277">
        <v>-1.25127148779802E-2</v>
      </c>
      <c r="F277">
        <v>3.08756980624726E-2</v>
      </c>
      <c r="G277">
        <v>0.40681164874780301</v>
      </c>
      <c r="L277">
        <v>4</v>
      </c>
      <c r="M277">
        <v>1.5712524851563799E-3</v>
      </c>
      <c r="N277">
        <v>4.2922524656822802E-5</v>
      </c>
      <c r="O277" t="b">
        <v>1</v>
      </c>
    </row>
    <row r="278" spans="1:15" x14ac:dyDescent="0.3">
      <c r="A278" t="s">
        <v>305</v>
      </c>
      <c r="B278" t="s">
        <v>285</v>
      </c>
      <c r="C278" t="s">
        <v>258</v>
      </c>
      <c r="D278">
        <v>6.8653549538551198E-2</v>
      </c>
      <c r="E278">
        <v>-7.1777974775916201E-2</v>
      </c>
      <c r="F278">
        <v>0.209085073853019</v>
      </c>
      <c r="G278">
        <v>0.43907939385478201</v>
      </c>
      <c r="I278">
        <v>-1.99590523333198E-2</v>
      </c>
      <c r="J278">
        <v>0.41564770784837402</v>
      </c>
      <c r="K278">
        <v>0</v>
      </c>
      <c r="L278">
        <v>4</v>
      </c>
      <c r="M278">
        <v>1.5712524851563799E-3</v>
      </c>
      <c r="N278">
        <v>4.2922524656822802E-5</v>
      </c>
      <c r="O278" t="b">
        <v>1</v>
      </c>
    </row>
    <row r="279" spans="1:15" x14ac:dyDescent="0.3">
      <c r="A279" t="s">
        <v>305</v>
      </c>
      <c r="B279" t="s">
        <v>348</v>
      </c>
      <c r="C279" t="s">
        <v>256</v>
      </c>
      <c r="D279">
        <v>1.4198281042338201E-2</v>
      </c>
      <c r="E279">
        <v>-1.3351961398141E-2</v>
      </c>
      <c r="F279">
        <v>4.17485234828174E-2</v>
      </c>
      <c r="G279">
        <v>0.31244510517382701</v>
      </c>
      <c r="H279">
        <v>53.861004261076602</v>
      </c>
      <c r="L279">
        <v>4</v>
      </c>
      <c r="M279">
        <v>1.5712524851563799E-3</v>
      </c>
      <c r="N279">
        <v>6.17667629769181E-5</v>
      </c>
      <c r="O279" t="b">
        <v>1</v>
      </c>
    </row>
    <row r="280" spans="1:15" x14ac:dyDescent="0.3">
      <c r="A280" t="s">
        <v>305</v>
      </c>
      <c r="B280" t="s">
        <v>348</v>
      </c>
      <c r="C280" t="s">
        <v>334</v>
      </c>
      <c r="D280">
        <v>1.4198281042338201E-2</v>
      </c>
      <c r="E280">
        <v>-1.3351961398141E-2</v>
      </c>
      <c r="F280">
        <v>4.1748523482817303E-2</v>
      </c>
      <c r="G280">
        <v>0.31244510517382701</v>
      </c>
      <c r="L280">
        <v>4</v>
      </c>
      <c r="M280">
        <v>1.5712524851563799E-3</v>
      </c>
      <c r="N280">
        <v>6.17667629769181E-5</v>
      </c>
      <c r="O280" t="b">
        <v>1</v>
      </c>
    </row>
    <row r="281" spans="1:15" x14ac:dyDescent="0.3">
      <c r="A281" t="s">
        <v>305</v>
      </c>
      <c r="B281" t="s">
        <v>348</v>
      </c>
      <c r="C281" t="s">
        <v>257</v>
      </c>
      <c r="D281">
        <v>2.10422424933276E-2</v>
      </c>
      <c r="E281">
        <v>-3.5155586398109302E-3</v>
      </c>
      <c r="F281">
        <v>4.5600043626466198E-2</v>
      </c>
      <c r="G281">
        <v>9.3070750221742604E-2</v>
      </c>
      <c r="L281">
        <v>4</v>
      </c>
      <c r="M281">
        <v>1.5712524851563799E-3</v>
      </c>
      <c r="N281">
        <v>6.17667629769181E-5</v>
      </c>
      <c r="O281" t="b">
        <v>1</v>
      </c>
    </row>
    <row r="282" spans="1:15" x14ac:dyDescent="0.3">
      <c r="A282" t="s">
        <v>305</v>
      </c>
      <c r="B282" t="s">
        <v>348</v>
      </c>
      <c r="C282" t="s">
        <v>258</v>
      </c>
      <c r="D282">
        <v>3.7546121900271803E-2</v>
      </c>
      <c r="E282">
        <v>-0.121514132648689</v>
      </c>
      <c r="F282">
        <v>0.19660637644923301</v>
      </c>
      <c r="G282">
        <v>0.68906787762563204</v>
      </c>
      <c r="I282">
        <v>-6.5074554896494699E-3</v>
      </c>
      <c r="J282">
        <v>0.79638663972767199</v>
      </c>
      <c r="K282">
        <v>0</v>
      </c>
      <c r="L282">
        <v>4</v>
      </c>
      <c r="M282">
        <v>1.5712524851563799E-3</v>
      </c>
      <c r="N282">
        <v>6.17667629769181E-5</v>
      </c>
      <c r="O282" t="b">
        <v>1</v>
      </c>
    </row>
    <row r="283" spans="1:15" x14ac:dyDescent="0.3">
      <c r="A283" t="s">
        <v>305</v>
      </c>
      <c r="B283" t="s">
        <v>282</v>
      </c>
      <c r="C283" t="s">
        <v>256</v>
      </c>
      <c r="D283">
        <v>-1.0854150705202901E-3</v>
      </c>
      <c r="E283">
        <v>-4.01133492940235E-2</v>
      </c>
      <c r="F283">
        <v>3.7942519152982898E-2</v>
      </c>
      <c r="G283">
        <v>0.95652882436574405</v>
      </c>
      <c r="H283">
        <v>95.515779023440899</v>
      </c>
      <c r="L283">
        <v>4</v>
      </c>
      <c r="M283">
        <v>1.90174859664394E-3</v>
      </c>
      <c r="N283">
        <v>6.1658724326138904E-4</v>
      </c>
      <c r="O283" t="b">
        <v>1</v>
      </c>
    </row>
    <row r="284" spans="1:15" x14ac:dyDescent="0.3">
      <c r="A284" t="s">
        <v>305</v>
      </c>
      <c r="B284" t="s">
        <v>282</v>
      </c>
      <c r="C284" t="s">
        <v>334</v>
      </c>
      <c r="D284">
        <v>1.7338609906800001E-2</v>
      </c>
      <c r="E284">
        <v>7.95123856301015E-3</v>
      </c>
      <c r="F284">
        <v>2.6725981250589899E-2</v>
      </c>
      <c r="G284">
        <v>2.9443433328409801E-4</v>
      </c>
      <c r="L284">
        <v>3</v>
      </c>
      <c r="M284">
        <v>1.90174859664394E-3</v>
      </c>
      <c r="N284">
        <v>6.1658724326138904E-4</v>
      </c>
      <c r="O284" t="b">
        <v>1</v>
      </c>
    </row>
    <row r="285" spans="1:15" x14ac:dyDescent="0.3">
      <c r="A285" t="s">
        <v>305</v>
      </c>
      <c r="B285" t="s">
        <v>282</v>
      </c>
      <c r="C285" t="s">
        <v>257</v>
      </c>
      <c r="D285">
        <v>1.66983906452461E-2</v>
      </c>
      <c r="E285">
        <v>6.0011836891483098E-3</v>
      </c>
      <c r="F285">
        <v>2.7395597601343899E-2</v>
      </c>
      <c r="G285">
        <v>2.2165552323438098E-3</v>
      </c>
      <c r="L285">
        <v>4</v>
      </c>
      <c r="M285">
        <v>1.90174859664394E-3</v>
      </c>
      <c r="N285">
        <v>6.1658724326138904E-4</v>
      </c>
      <c r="O285" t="b">
        <v>1</v>
      </c>
    </row>
    <row r="286" spans="1:15" x14ac:dyDescent="0.3">
      <c r="A286" t="s">
        <v>305</v>
      </c>
      <c r="B286" t="s">
        <v>282</v>
      </c>
      <c r="C286" t="s">
        <v>258</v>
      </c>
      <c r="D286">
        <v>0.11100076564872501</v>
      </c>
      <c r="E286">
        <v>-5.6249050430924201E-2</v>
      </c>
      <c r="F286">
        <v>0.27825058172837502</v>
      </c>
      <c r="G286">
        <v>0.32301644630858101</v>
      </c>
      <c r="I286">
        <v>-3.1111172474190599E-2</v>
      </c>
      <c r="J286">
        <v>0.311468813944975</v>
      </c>
      <c r="K286">
        <v>0</v>
      </c>
      <c r="L286">
        <v>4</v>
      </c>
      <c r="M286">
        <v>1.90174859664394E-3</v>
      </c>
      <c r="N286">
        <v>6.1658724326138904E-4</v>
      </c>
      <c r="O286" t="b">
        <v>1</v>
      </c>
    </row>
    <row r="287" spans="1:15" x14ac:dyDescent="0.3">
      <c r="A287" t="s">
        <v>305</v>
      </c>
      <c r="B287" t="s">
        <v>42</v>
      </c>
      <c r="C287" t="s">
        <v>256</v>
      </c>
      <c r="D287">
        <v>-2.9984063502982401E-2</v>
      </c>
      <c r="E287">
        <v>-0.10348227368634801</v>
      </c>
      <c r="F287">
        <v>4.3514146680383399E-2</v>
      </c>
      <c r="G287">
        <v>0.42394577635601999</v>
      </c>
      <c r="H287">
        <v>95.893738931318595</v>
      </c>
      <c r="L287">
        <v>5</v>
      </c>
      <c r="M287">
        <v>1.90174859664394E-3</v>
      </c>
      <c r="N287">
        <v>2.3938213060472E-4</v>
      </c>
      <c r="O287" t="b">
        <v>1</v>
      </c>
    </row>
    <row r="288" spans="1:15" x14ac:dyDescent="0.3">
      <c r="A288" t="s">
        <v>305</v>
      </c>
      <c r="B288" t="s">
        <v>42</v>
      </c>
      <c r="C288" t="s">
        <v>334</v>
      </c>
      <c r="D288">
        <v>2.41873837944881E-2</v>
      </c>
      <c r="E288">
        <v>5.74613652460186E-3</v>
      </c>
      <c r="F288">
        <v>4.2628631064374402E-2</v>
      </c>
      <c r="G288">
        <v>1.01487517548727E-2</v>
      </c>
      <c r="L288">
        <v>3</v>
      </c>
      <c r="M288">
        <v>1.90174859664394E-3</v>
      </c>
      <c r="N288">
        <v>2.3938213060472E-4</v>
      </c>
      <c r="O288" t="b">
        <v>1</v>
      </c>
    </row>
    <row r="289" spans="1:15" x14ac:dyDescent="0.3">
      <c r="A289" t="s">
        <v>305</v>
      </c>
      <c r="B289" t="s">
        <v>42</v>
      </c>
      <c r="C289" t="s">
        <v>257</v>
      </c>
      <c r="D289">
        <v>1.9036516710451801E-2</v>
      </c>
      <c r="E289">
        <v>-1.84921340711623E-3</v>
      </c>
      <c r="F289">
        <v>3.99222468280198E-2</v>
      </c>
      <c r="G289">
        <v>7.4024410665310195E-2</v>
      </c>
      <c r="L289">
        <v>5</v>
      </c>
      <c r="M289">
        <v>1.90174859664394E-3</v>
      </c>
      <c r="N289">
        <v>2.3938213060472E-4</v>
      </c>
      <c r="O289" t="b">
        <v>1</v>
      </c>
    </row>
    <row r="290" spans="1:15" x14ac:dyDescent="0.3">
      <c r="A290" t="s">
        <v>305</v>
      </c>
      <c r="B290" t="s">
        <v>42</v>
      </c>
      <c r="C290" t="s">
        <v>258</v>
      </c>
      <c r="D290">
        <v>-4.0126116609673097E-3</v>
      </c>
      <c r="E290">
        <v>-0.42601306076081502</v>
      </c>
      <c r="F290">
        <v>0.41798783743888002</v>
      </c>
      <c r="G290">
        <v>0.98630108212922696</v>
      </c>
      <c r="I290">
        <v>-7.2842545732392898E-3</v>
      </c>
      <c r="J290">
        <v>0.90979118377305301</v>
      </c>
      <c r="K290">
        <v>0</v>
      </c>
      <c r="L290">
        <v>5</v>
      </c>
      <c r="M290">
        <v>1.90174859664394E-3</v>
      </c>
      <c r="N290">
        <v>2.3938213060472E-4</v>
      </c>
      <c r="O290" t="b">
        <v>1</v>
      </c>
    </row>
    <row r="291" spans="1:15" x14ac:dyDescent="0.3">
      <c r="A291" t="s">
        <v>305</v>
      </c>
      <c r="B291" t="s">
        <v>44</v>
      </c>
      <c r="C291" t="s">
        <v>256</v>
      </c>
      <c r="D291">
        <v>-4.0376721332420901E-2</v>
      </c>
      <c r="E291">
        <v>-0.335887122292159</v>
      </c>
      <c r="F291">
        <v>0.25513367962731698</v>
      </c>
      <c r="G291">
        <v>0.78885147740901695</v>
      </c>
      <c r="H291">
        <v>83.449774438293005</v>
      </c>
      <c r="L291">
        <v>3</v>
      </c>
      <c r="M291">
        <v>1.53551415974755E-3</v>
      </c>
      <c r="N291">
        <v>1.5365704328921799E-3</v>
      </c>
      <c r="O291" t="b">
        <v>0</v>
      </c>
    </row>
    <row r="292" spans="1:15" x14ac:dyDescent="0.3">
      <c r="A292" t="s">
        <v>305</v>
      </c>
      <c r="B292" t="s">
        <v>44</v>
      </c>
      <c r="C292" t="s">
        <v>334</v>
      </c>
      <c r="D292">
        <v>-0.19651974713693801</v>
      </c>
      <c r="E292">
        <v>-0.34725852176168398</v>
      </c>
      <c r="F292">
        <v>-4.5780972512191397E-2</v>
      </c>
      <c r="G292">
        <v>1.06104576598032E-2</v>
      </c>
      <c r="L292">
        <v>2</v>
      </c>
      <c r="M292">
        <v>1.53551415974755E-3</v>
      </c>
      <c r="N292">
        <v>1.5365704328921799E-3</v>
      </c>
      <c r="O292" t="b">
        <v>0</v>
      </c>
    </row>
    <row r="293" spans="1:15" x14ac:dyDescent="0.3">
      <c r="A293" t="s">
        <v>305</v>
      </c>
      <c r="B293" t="s">
        <v>44</v>
      </c>
      <c r="C293" t="s">
        <v>257</v>
      </c>
      <c r="D293">
        <v>-9.6311240392983305E-2</v>
      </c>
      <c r="E293">
        <v>-0.27486691403933</v>
      </c>
      <c r="F293">
        <v>8.2244433253363697E-2</v>
      </c>
      <c r="G293">
        <v>0.29041783341502497</v>
      </c>
      <c r="L293">
        <v>3</v>
      </c>
      <c r="M293">
        <v>1.53551415974755E-3</v>
      </c>
      <c r="N293">
        <v>1.5365704328921799E-3</v>
      </c>
      <c r="O293" t="b">
        <v>0</v>
      </c>
    </row>
    <row r="294" spans="1:15" x14ac:dyDescent="0.3">
      <c r="A294" t="s">
        <v>305</v>
      </c>
      <c r="B294" t="s">
        <v>44</v>
      </c>
      <c r="C294" t="s">
        <v>258</v>
      </c>
      <c r="D294">
        <v>0.36904758011757</v>
      </c>
      <c r="E294">
        <v>-1.4790969682864901</v>
      </c>
      <c r="F294">
        <v>2.2171921285216301</v>
      </c>
      <c r="G294">
        <v>0.76250495131321905</v>
      </c>
      <c r="I294">
        <v>-0.112716301432772</v>
      </c>
      <c r="J294">
        <v>0.73409991236569605</v>
      </c>
      <c r="K294">
        <v>0</v>
      </c>
      <c r="L294">
        <v>3</v>
      </c>
      <c r="M294">
        <v>1.53551415974755E-3</v>
      </c>
      <c r="N294">
        <v>1.5365704328921799E-3</v>
      </c>
      <c r="O294" t="b">
        <v>0</v>
      </c>
    </row>
    <row r="295" spans="1:15" x14ac:dyDescent="0.3">
      <c r="A295" t="s">
        <v>305</v>
      </c>
      <c r="B295" t="s">
        <v>48</v>
      </c>
      <c r="C295" t="s">
        <v>256</v>
      </c>
      <c r="D295">
        <v>2.6024367521129198E-2</v>
      </c>
      <c r="E295">
        <v>-3.9876636283722303E-2</v>
      </c>
      <c r="F295">
        <v>9.1925371325980706E-2</v>
      </c>
      <c r="G295">
        <v>0.43892735086866702</v>
      </c>
      <c r="H295">
        <v>64.224652197587901</v>
      </c>
      <c r="L295">
        <v>4</v>
      </c>
      <c r="M295">
        <v>1.39188130528045E-3</v>
      </c>
      <c r="N295">
        <v>5.3411596467861899E-5</v>
      </c>
      <c r="O295" t="b">
        <v>1</v>
      </c>
    </row>
    <row r="296" spans="1:15" x14ac:dyDescent="0.3">
      <c r="A296" t="s">
        <v>305</v>
      </c>
      <c r="B296" t="s">
        <v>48</v>
      </c>
      <c r="C296" t="s">
        <v>334</v>
      </c>
      <c r="D296">
        <v>2.6024367521129198E-2</v>
      </c>
      <c r="E296">
        <v>-3.9876636283722303E-2</v>
      </c>
      <c r="F296">
        <v>9.1925371325980706E-2</v>
      </c>
      <c r="G296">
        <v>0.43892735086866702</v>
      </c>
      <c r="L296">
        <v>4</v>
      </c>
      <c r="M296">
        <v>1.39188130528045E-3</v>
      </c>
      <c r="N296">
        <v>5.3411596467861899E-5</v>
      </c>
      <c r="O296" t="b">
        <v>1</v>
      </c>
    </row>
    <row r="297" spans="1:15" x14ac:dyDescent="0.3">
      <c r="A297" t="s">
        <v>305</v>
      </c>
      <c r="B297" t="s">
        <v>48</v>
      </c>
      <c r="C297" t="s">
        <v>257</v>
      </c>
      <c r="D297">
        <v>2.19615401664374E-2</v>
      </c>
      <c r="E297">
        <v>-3.1060202581881101E-2</v>
      </c>
      <c r="F297">
        <v>7.4983282914755894E-2</v>
      </c>
      <c r="G297">
        <v>0.41688943087910502</v>
      </c>
      <c r="L297">
        <v>4</v>
      </c>
      <c r="M297">
        <v>1.39188130528045E-3</v>
      </c>
      <c r="N297">
        <v>5.3411596467861899E-5</v>
      </c>
      <c r="O297" t="b">
        <v>1</v>
      </c>
    </row>
    <row r="298" spans="1:15" x14ac:dyDescent="0.3">
      <c r="A298" t="s">
        <v>305</v>
      </c>
      <c r="B298" t="s">
        <v>48</v>
      </c>
      <c r="C298" t="s">
        <v>258</v>
      </c>
      <c r="D298">
        <v>0.34269892893291398</v>
      </c>
      <c r="E298">
        <v>0.124499997822268</v>
      </c>
      <c r="F298">
        <v>0.56089786004355902</v>
      </c>
      <c r="G298">
        <v>9.1305506210887205E-2</v>
      </c>
      <c r="I298">
        <v>-8.3889477260198395E-2</v>
      </c>
      <c r="J298">
        <v>0.101649059199046</v>
      </c>
      <c r="K298">
        <v>0</v>
      </c>
      <c r="L298">
        <v>4</v>
      </c>
      <c r="M298">
        <v>1.39188130528045E-3</v>
      </c>
      <c r="N298">
        <v>5.3411596467861899E-5</v>
      </c>
      <c r="O298" t="b">
        <v>1</v>
      </c>
    </row>
    <row r="299" spans="1:15" x14ac:dyDescent="0.3">
      <c r="A299" t="s">
        <v>305</v>
      </c>
      <c r="B299" t="s">
        <v>74</v>
      </c>
      <c r="C299" t="s">
        <v>256</v>
      </c>
      <c r="D299">
        <v>1.03883822695836E-2</v>
      </c>
      <c r="E299">
        <v>-3.7782926569685398E-3</v>
      </c>
      <c r="F299">
        <v>2.45550571961358E-2</v>
      </c>
      <c r="G299">
        <v>0.15064344747514</v>
      </c>
      <c r="H299">
        <v>67.427215617765697</v>
      </c>
      <c r="L299">
        <v>5</v>
      </c>
      <c r="M299">
        <v>1.90174859664394E-3</v>
      </c>
      <c r="N299">
        <v>9.2819068691056797E-5</v>
      </c>
      <c r="O299" t="b">
        <v>1</v>
      </c>
    </row>
    <row r="300" spans="1:15" x14ac:dyDescent="0.3">
      <c r="A300" t="s">
        <v>305</v>
      </c>
      <c r="B300" t="s">
        <v>74</v>
      </c>
      <c r="C300" t="s">
        <v>334</v>
      </c>
      <c r="D300">
        <v>1.03883822695836E-2</v>
      </c>
      <c r="E300">
        <v>-3.7782926569685398E-3</v>
      </c>
      <c r="F300">
        <v>2.45550571961358E-2</v>
      </c>
      <c r="G300">
        <v>0.15064344747514</v>
      </c>
      <c r="L300">
        <v>5</v>
      </c>
      <c r="M300">
        <v>1.90174859664394E-3</v>
      </c>
      <c r="N300">
        <v>9.2819068691056797E-5</v>
      </c>
      <c r="O300" t="b">
        <v>1</v>
      </c>
    </row>
    <row r="301" spans="1:15" x14ac:dyDescent="0.3">
      <c r="A301" t="s">
        <v>305</v>
      </c>
      <c r="B301" t="s">
        <v>74</v>
      </c>
      <c r="C301" t="s">
        <v>257</v>
      </c>
      <c r="D301">
        <v>1.12344158245949E-2</v>
      </c>
      <c r="E301">
        <v>-2.06461347231878E-4</v>
      </c>
      <c r="F301">
        <v>2.2675292996421698E-2</v>
      </c>
      <c r="G301">
        <v>5.42756680313808E-2</v>
      </c>
      <c r="L301">
        <v>5</v>
      </c>
      <c r="M301">
        <v>1.90174859664394E-3</v>
      </c>
      <c r="N301">
        <v>9.2819068691056797E-5</v>
      </c>
      <c r="O301" t="b">
        <v>1</v>
      </c>
    </row>
    <row r="302" spans="1:15" x14ac:dyDescent="0.3">
      <c r="A302" t="s">
        <v>305</v>
      </c>
      <c r="B302" t="s">
        <v>74</v>
      </c>
      <c r="C302" t="s">
        <v>258</v>
      </c>
      <c r="D302">
        <v>-2.1466490859292E-2</v>
      </c>
      <c r="E302">
        <v>-9.4779948124949401E-2</v>
      </c>
      <c r="F302">
        <v>5.1846966406365498E-2</v>
      </c>
      <c r="G302">
        <v>0.60624037541193398</v>
      </c>
      <c r="I302">
        <v>8.7625432075066501E-3</v>
      </c>
      <c r="J302">
        <v>0.44874845028207</v>
      </c>
      <c r="K302">
        <v>0</v>
      </c>
      <c r="L302">
        <v>5</v>
      </c>
      <c r="M302">
        <v>1.90174859664394E-3</v>
      </c>
      <c r="N302">
        <v>9.2819068691056797E-5</v>
      </c>
      <c r="O302" t="b">
        <v>1</v>
      </c>
    </row>
    <row r="303" spans="1:15" x14ac:dyDescent="0.3">
      <c r="A303" t="s">
        <v>305</v>
      </c>
      <c r="B303" t="s">
        <v>306</v>
      </c>
      <c r="C303" t="s">
        <v>256</v>
      </c>
      <c r="D303">
        <v>9.7717198721352892E-3</v>
      </c>
      <c r="E303">
        <v>-7.7543873213823097E-2</v>
      </c>
      <c r="F303">
        <v>9.7087312958093697E-2</v>
      </c>
      <c r="G303">
        <v>0.82637834702207602</v>
      </c>
      <c r="H303">
        <v>82.046622502185599</v>
      </c>
      <c r="L303">
        <v>5</v>
      </c>
      <c r="M303">
        <v>1.90174859664394E-3</v>
      </c>
      <c r="N303">
        <v>3.5563827189614001E-4</v>
      </c>
      <c r="O303" t="b">
        <v>1</v>
      </c>
    </row>
    <row r="304" spans="1:15" x14ac:dyDescent="0.3">
      <c r="A304" t="s">
        <v>305</v>
      </c>
      <c r="B304" t="s">
        <v>306</v>
      </c>
      <c r="C304" t="s">
        <v>334</v>
      </c>
      <c r="D304">
        <v>9.7717198721352806E-3</v>
      </c>
      <c r="E304">
        <v>-7.7543873213823195E-2</v>
      </c>
      <c r="F304">
        <v>9.7087312958093697E-2</v>
      </c>
      <c r="G304">
        <v>0.82637834702207602</v>
      </c>
      <c r="L304">
        <v>5</v>
      </c>
      <c r="M304">
        <v>1.90174859664394E-3</v>
      </c>
      <c r="N304">
        <v>3.5563827189614001E-4</v>
      </c>
      <c r="O304" t="b">
        <v>1</v>
      </c>
    </row>
    <row r="305" spans="1:15" x14ac:dyDescent="0.3">
      <c r="A305" t="s">
        <v>305</v>
      </c>
      <c r="B305" t="s">
        <v>306</v>
      </c>
      <c r="C305" t="s">
        <v>257</v>
      </c>
      <c r="D305">
        <v>-1.0033114351253E-2</v>
      </c>
      <c r="E305">
        <v>-6.8316171199831202E-2</v>
      </c>
      <c r="F305">
        <v>4.8249942497325102E-2</v>
      </c>
      <c r="G305">
        <v>0.73581278850840104</v>
      </c>
      <c r="L305">
        <v>5</v>
      </c>
      <c r="M305">
        <v>1.90174859664394E-3</v>
      </c>
      <c r="N305">
        <v>3.5563827189614001E-4</v>
      </c>
      <c r="O305" t="b">
        <v>1</v>
      </c>
    </row>
    <row r="306" spans="1:15" x14ac:dyDescent="0.3">
      <c r="A306" t="s">
        <v>305</v>
      </c>
      <c r="B306" t="s">
        <v>306</v>
      </c>
      <c r="C306" t="s">
        <v>258</v>
      </c>
      <c r="D306">
        <v>-0.102414292148894</v>
      </c>
      <c r="E306">
        <v>-0.59046261064764805</v>
      </c>
      <c r="F306">
        <v>0.38563402634985999</v>
      </c>
      <c r="G306">
        <v>0.708472961783008</v>
      </c>
      <c r="I306">
        <v>3.1287264605081203E-2</v>
      </c>
      <c r="J306">
        <v>0.67693620657535403</v>
      </c>
      <c r="K306">
        <v>0</v>
      </c>
      <c r="L306">
        <v>5</v>
      </c>
      <c r="M306">
        <v>1.90174859664394E-3</v>
      </c>
      <c r="N306">
        <v>3.5563827189614001E-4</v>
      </c>
      <c r="O306" t="b">
        <v>1</v>
      </c>
    </row>
    <row r="307" spans="1:15" x14ac:dyDescent="0.3">
      <c r="A307" t="s">
        <v>305</v>
      </c>
      <c r="B307" t="s">
        <v>50</v>
      </c>
      <c r="C307" t="s">
        <v>256</v>
      </c>
      <c r="D307">
        <v>1.0890616595388501E-3</v>
      </c>
      <c r="E307">
        <v>-7.9087396173864906E-3</v>
      </c>
      <c r="F307">
        <v>1.00868629364642E-2</v>
      </c>
      <c r="G307">
        <v>0.81247728998272195</v>
      </c>
      <c r="H307">
        <v>54.588925060029901</v>
      </c>
      <c r="L307">
        <v>5</v>
      </c>
      <c r="M307">
        <v>1.90174859664394E-3</v>
      </c>
      <c r="N307">
        <v>6.0844461104576697E-5</v>
      </c>
      <c r="O307" t="b">
        <v>1</v>
      </c>
    </row>
    <row r="308" spans="1:15" x14ac:dyDescent="0.3">
      <c r="A308" t="s">
        <v>305</v>
      </c>
      <c r="B308" t="s">
        <v>50</v>
      </c>
      <c r="C308" t="s">
        <v>334</v>
      </c>
      <c r="D308">
        <v>1.0890616595388501E-3</v>
      </c>
      <c r="E308">
        <v>-7.9087396173864906E-3</v>
      </c>
      <c r="F308">
        <v>1.00868629364642E-2</v>
      </c>
      <c r="G308">
        <v>0.81247728998272195</v>
      </c>
      <c r="L308">
        <v>5</v>
      </c>
      <c r="M308">
        <v>1.90174859664394E-3</v>
      </c>
      <c r="N308">
        <v>6.0844461104576697E-5</v>
      </c>
      <c r="O308" t="b">
        <v>1</v>
      </c>
    </row>
    <row r="309" spans="1:15" x14ac:dyDescent="0.3">
      <c r="A309" t="s">
        <v>305</v>
      </c>
      <c r="B309" t="s">
        <v>50</v>
      </c>
      <c r="C309" t="s">
        <v>257</v>
      </c>
      <c r="D309">
        <v>4.9165532024916499E-4</v>
      </c>
      <c r="E309">
        <v>-8.3867654729986099E-3</v>
      </c>
      <c r="F309">
        <v>9.3700761134969408E-3</v>
      </c>
      <c r="G309">
        <v>0.91356908259685499</v>
      </c>
      <c r="L309">
        <v>5</v>
      </c>
      <c r="M309">
        <v>1.90174859664394E-3</v>
      </c>
      <c r="N309">
        <v>6.0844461104576697E-5</v>
      </c>
      <c r="O309" t="b">
        <v>1</v>
      </c>
    </row>
    <row r="310" spans="1:15" x14ac:dyDescent="0.3">
      <c r="A310" t="s">
        <v>305</v>
      </c>
      <c r="B310" t="s">
        <v>50</v>
      </c>
      <c r="C310" t="s">
        <v>258</v>
      </c>
      <c r="D310">
        <v>-4.0474144312690301E-2</v>
      </c>
      <c r="E310">
        <v>-7.1222308832528405E-2</v>
      </c>
      <c r="F310">
        <v>-9.7259797928521598E-3</v>
      </c>
      <c r="G310">
        <v>8.1781982116256993E-2</v>
      </c>
      <c r="I310">
        <v>1.14704749075212E-2</v>
      </c>
      <c r="J310">
        <v>7.3632820004325597E-2</v>
      </c>
      <c r="K310">
        <v>0</v>
      </c>
      <c r="L310">
        <v>5</v>
      </c>
      <c r="M310">
        <v>1.90174859664394E-3</v>
      </c>
      <c r="N310">
        <v>6.0844461104576697E-5</v>
      </c>
      <c r="O310" t="b">
        <v>1</v>
      </c>
    </row>
    <row r="311" spans="1:15" x14ac:dyDescent="0.3">
      <c r="A311" t="s">
        <v>305</v>
      </c>
      <c r="B311" t="s">
        <v>35</v>
      </c>
      <c r="C311" t="s">
        <v>256</v>
      </c>
      <c r="D311">
        <v>-2.69300638312481E-3</v>
      </c>
      <c r="E311">
        <v>-2.5363818544201399E-2</v>
      </c>
      <c r="F311">
        <v>1.9977805777951801E-2</v>
      </c>
      <c r="G311">
        <v>0.81589864633170694</v>
      </c>
      <c r="H311">
        <v>84.330085916574902</v>
      </c>
      <c r="L311">
        <v>5</v>
      </c>
      <c r="M311">
        <v>1.90174859664394E-3</v>
      </c>
      <c r="N311">
        <v>2.0667118232621401E-4</v>
      </c>
      <c r="O311" t="b">
        <v>1</v>
      </c>
    </row>
    <row r="312" spans="1:15" x14ac:dyDescent="0.3">
      <c r="A312" t="s">
        <v>305</v>
      </c>
      <c r="B312" t="s">
        <v>35</v>
      </c>
      <c r="C312" t="s">
        <v>257</v>
      </c>
      <c r="D312">
        <v>-3.22654047898143E-3</v>
      </c>
      <c r="E312">
        <v>-1.47372767861325E-2</v>
      </c>
      <c r="F312">
        <v>8.2841958281696399E-3</v>
      </c>
      <c r="G312">
        <v>0.58272973358041702</v>
      </c>
      <c r="L312">
        <v>3</v>
      </c>
      <c r="M312">
        <v>1.90174859664394E-3</v>
      </c>
      <c r="N312">
        <v>2.0667118232621401E-4</v>
      </c>
      <c r="O312" t="b">
        <v>1</v>
      </c>
    </row>
    <row r="313" spans="1:15" x14ac:dyDescent="0.3">
      <c r="A313" t="s">
        <v>305</v>
      </c>
      <c r="B313" t="s">
        <v>35</v>
      </c>
      <c r="C313" t="s">
        <v>258</v>
      </c>
      <c r="D313">
        <v>-3.3997841816117702E-3</v>
      </c>
      <c r="E313">
        <v>-1.6166648477064598E-2</v>
      </c>
      <c r="F313">
        <v>9.3670801138410493E-3</v>
      </c>
      <c r="G313">
        <v>0.60170993368523396</v>
      </c>
      <c r="L313">
        <v>5</v>
      </c>
      <c r="M313">
        <v>1.90174859664394E-3</v>
      </c>
      <c r="N313">
        <v>2.0667118232621401E-4</v>
      </c>
      <c r="O313" t="b">
        <v>1</v>
      </c>
    </row>
    <row r="314" spans="1:15" x14ac:dyDescent="0.3">
      <c r="A314" t="s">
        <v>305</v>
      </c>
      <c r="B314" t="s">
        <v>52</v>
      </c>
      <c r="C314" t="s">
        <v>256</v>
      </c>
      <c r="D314">
        <v>6.6026597310443302E-2</v>
      </c>
      <c r="E314">
        <v>-4.1009047475995E-2</v>
      </c>
      <c r="F314">
        <v>0.17306224209688201</v>
      </c>
      <c r="G314">
        <v>0.31323760331551997</v>
      </c>
      <c r="I314">
        <v>-1.8745744072066001E-2</v>
      </c>
      <c r="J314">
        <v>0.28950879912737898</v>
      </c>
      <c r="K314">
        <v>0</v>
      </c>
      <c r="L314">
        <v>5</v>
      </c>
      <c r="M314">
        <v>1.90174859664394E-3</v>
      </c>
      <c r="N314">
        <v>2.0667118232621401E-4</v>
      </c>
      <c r="O314" t="b">
        <v>1</v>
      </c>
    </row>
    <row r="315" spans="1:15" x14ac:dyDescent="0.3">
      <c r="A315" t="s">
        <v>305</v>
      </c>
      <c r="B315" t="s">
        <v>52</v>
      </c>
      <c r="C315" t="s">
        <v>334</v>
      </c>
      <c r="D315">
        <v>1.6871186285426599E-2</v>
      </c>
      <c r="E315">
        <v>-6.7449821184188E-3</v>
      </c>
      <c r="F315">
        <v>4.04873546892719E-2</v>
      </c>
      <c r="G315">
        <v>0.161451330045979</v>
      </c>
      <c r="H315">
        <v>86.493854913417707</v>
      </c>
      <c r="L315">
        <v>4</v>
      </c>
      <c r="M315">
        <v>1.90174859664394E-3</v>
      </c>
      <c r="N315">
        <v>7.4488131947581502E-4</v>
      </c>
      <c r="O315" t="b">
        <v>1</v>
      </c>
    </row>
    <row r="316" spans="1:15" x14ac:dyDescent="0.3">
      <c r="A316" t="s">
        <v>305</v>
      </c>
      <c r="B316" t="s">
        <v>52</v>
      </c>
      <c r="C316" t="s">
        <v>257</v>
      </c>
      <c r="D316">
        <v>1.2873493510827699E-2</v>
      </c>
      <c r="E316">
        <v>-6.3765159000397703E-4</v>
      </c>
      <c r="F316">
        <v>2.6384638611659399E-2</v>
      </c>
      <c r="G316">
        <v>6.1831964048063799E-2</v>
      </c>
      <c r="L316">
        <v>4</v>
      </c>
      <c r="M316">
        <v>1.90174859664394E-3</v>
      </c>
      <c r="N316">
        <v>7.4488131947581502E-4</v>
      </c>
      <c r="O316" t="b">
        <v>1</v>
      </c>
    </row>
    <row r="317" spans="1:15" x14ac:dyDescent="0.3">
      <c r="A317" t="s">
        <v>305</v>
      </c>
      <c r="B317" t="s">
        <v>52</v>
      </c>
      <c r="C317" t="s">
        <v>258</v>
      </c>
      <c r="D317">
        <v>-2.6665401240674701E-2</v>
      </c>
      <c r="E317">
        <v>-0.17473784854651001</v>
      </c>
      <c r="F317">
        <v>0.12140704606515999</v>
      </c>
      <c r="G317">
        <v>0.75784521407556604</v>
      </c>
      <c r="I317">
        <v>1.15617273277907E-2</v>
      </c>
      <c r="J317">
        <v>0.61725168569741595</v>
      </c>
      <c r="K317">
        <v>0</v>
      </c>
      <c r="L317">
        <v>4</v>
      </c>
      <c r="M317">
        <v>1.90174859664394E-3</v>
      </c>
      <c r="N317">
        <v>7.4488131947581502E-4</v>
      </c>
      <c r="O317" t="b">
        <v>1</v>
      </c>
    </row>
    <row r="318" spans="1:15" x14ac:dyDescent="0.3">
      <c r="A318" t="s">
        <v>305</v>
      </c>
      <c r="B318" t="s">
        <v>335</v>
      </c>
      <c r="C318" t="s">
        <v>256</v>
      </c>
      <c r="D318">
        <v>4.21055560025454E-3</v>
      </c>
      <c r="E318">
        <v>-4.28160709696844E-2</v>
      </c>
      <c r="F318">
        <v>5.12371821701934E-2</v>
      </c>
      <c r="G318">
        <v>0.86069485692800396</v>
      </c>
      <c r="H318">
        <v>84.9896227032242</v>
      </c>
      <c r="L318">
        <v>4</v>
      </c>
      <c r="M318">
        <v>1.39188130528045E-3</v>
      </c>
      <c r="N318">
        <v>3.1668181679446101E-5</v>
      </c>
      <c r="O318" t="b">
        <v>1</v>
      </c>
    </row>
    <row r="319" spans="1:15" x14ac:dyDescent="0.3">
      <c r="A319" t="s">
        <v>305</v>
      </c>
      <c r="B319" t="s">
        <v>335</v>
      </c>
      <c r="C319" t="s">
        <v>334</v>
      </c>
      <c r="D319">
        <v>4.21055560025454E-3</v>
      </c>
      <c r="E319">
        <v>-4.28160709696844E-2</v>
      </c>
      <c r="F319">
        <v>5.12371821701934E-2</v>
      </c>
      <c r="G319">
        <v>0.86069485692800396</v>
      </c>
      <c r="L319">
        <v>4</v>
      </c>
      <c r="M319">
        <v>1.39188130528045E-3</v>
      </c>
      <c r="N319">
        <v>3.1668181679446101E-5</v>
      </c>
      <c r="O319" t="b">
        <v>1</v>
      </c>
    </row>
    <row r="320" spans="1:15" x14ac:dyDescent="0.3">
      <c r="A320" t="s">
        <v>305</v>
      </c>
      <c r="B320" t="s">
        <v>335</v>
      </c>
      <c r="C320" t="s">
        <v>257</v>
      </c>
      <c r="D320">
        <v>-6.4217810745934403E-4</v>
      </c>
      <c r="E320">
        <v>-2.6789678013981799E-2</v>
      </c>
      <c r="F320">
        <v>2.5505321799063198E-2</v>
      </c>
      <c r="G320">
        <v>0.96160684870513902</v>
      </c>
      <c r="L320">
        <v>4</v>
      </c>
      <c r="M320">
        <v>1.39188130528045E-3</v>
      </c>
      <c r="N320">
        <v>3.1668181679446101E-5</v>
      </c>
      <c r="O320" t="b">
        <v>1</v>
      </c>
    </row>
    <row r="321" spans="1:15" x14ac:dyDescent="0.3">
      <c r="A321" t="s">
        <v>305</v>
      </c>
      <c r="B321" t="s">
        <v>335</v>
      </c>
      <c r="C321" t="s">
        <v>258</v>
      </c>
      <c r="D321">
        <v>4.2308803569833402E-2</v>
      </c>
      <c r="E321">
        <v>-0.272272444170714</v>
      </c>
      <c r="F321">
        <v>0.35689005131038098</v>
      </c>
      <c r="G321">
        <v>0.816759039451183</v>
      </c>
      <c r="I321">
        <v>-1.01016358323016E-2</v>
      </c>
      <c r="J321">
        <v>0.83178267730535005</v>
      </c>
      <c r="K321">
        <v>0</v>
      </c>
      <c r="L321">
        <v>4</v>
      </c>
      <c r="M321">
        <v>1.39188130528045E-3</v>
      </c>
      <c r="N321">
        <v>3.1668181679446101E-5</v>
      </c>
      <c r="O321" t="b">
        <v>1</v>
      </c>
    </row>
    <row r="322" spans="1:15" x14ac:dyDescent="0.3">
      <c r="A322" t="s">
        <v>303</v>
      </c>
      <c r="B322" t="s">
        <v>302</v>
      </c>
      <c r="C322" t="s">
        <v>256</v>
      </c>
      <c r="D322">
        <v>4.9271845675918302E-2</v>
      </c>
      <c r="E322">
        <v>9.5866242886697393E-3</v>
      </c>
      <c r="F322">
        <v>8.8957067063166806E-2</v>
      </c>
      <c r="G322">
        <v>1.4954851915595299E-2</v>
      </c>
      <c r="H322">
        <v>77.632586765315594</v>
      </c>
      <c r="L322">
        <v>5</v>
      </c>
      <c r="M322">
        <v>1.90174859664394E-3</v>
      </c>
      <c r="N322">
        <v>6.2655204762710696E-4</v>
      </c>
      <c r="O322" t="b">
        <v>1</v>
      </c>
    </row>
    <row r="323" spans="1:15" x14ac:dyDescent="0.3">
      <c r="A323" t="s">
        <v>303</v>
      </c>
      <c r="B323" t="s">
        <v>302</v>
      </c>
      <c r="C323" t="s">
        <v>334</v>
      </c>
      <c r="D323">
        <v>6.6940614857542005E-2</v>
      </c>
      <c r="E323">
        <v>4.6148320397565397E-2</v>
      </c>
      <c r="F323">
        <v>8.7732909317518495E-2</v>
      </c>
      <c r="G323">
        <v>2.78669162834863E-10</v>
      </c>
      <c r="L323">
        <v>4</v>
      </c>
      <c r="M323">
        <v>1.90174859664394E-3</v>
      </c>
      <c r="N323">
        <v>6.2655204762710696E-4</v>
      </c>
      <c r="O323" t="b">
        <v>1</v>
      </c>
    </row>
    <row r="324" spans="1:15" x14ac:dyDescent="0.3">
      <c r="A324" t="s">
        <v>303</v>
      </c>
      <c r="B324" t="s">
        <v>302</v>
      </c>
      <c r="C324" t="s">
        <v>257</v>
      </c>
      <c r="D324">
        <v>5.7013728689202701E-2</v>
      </c>
      <c r="E324">
        <v>2.5653378234519401E-2</v>
      </c>
      <c r="F324">
        <v>8.8374079143885995E-2</v>
      </c>
      <c r="G324">
        <v>3.6619630721075098E-4</v>
      </c>
      <c r="L324">
        <v>5</v>
      </c>
      <c r="M324">
        <v>1.90174859664394E-3</v>
      </c>
      <c r="N324">
        <v>6.2655204762710696E-4</v>
      </c>
      <c r="O324" t="b">
        <v>1</v>
      </c>
    </row>
    <row r="325" spans="1:15" x14ac:dyDescent="0.3">
      <c r="A325" t="s">
        <v>303</v>
      </c>
      <c r="B325" t="s">
        <v>302</v>
      </c>
      <c r="C325" t="s">
        <v>258</v>
      </c>
      <c r="D325">
        <v>0.20445640825933301</v>
      </c>
      <c r="E325">
        <v>5.8933749056470301E-2</v>
      </c>
      <c r="F325">
        <v>0.34997906746219698</v>
      </c>
      <c r="G325">
        <v>7.05196808355254E-2</v>
      </c>
      <c r="I325">
        <v>-4.4026126136124402E-2</v>
      </c>
      <c r="J325">
        <v>0.122711081721885</v>
      </c>
      <c r="K325">
        <v>0</v>
      </c>
      <c r="L325">
        <v>5</v>
      </c>
      <c r="M325">
        <v>1.90174859664394E-3</v>
      </c>
      <c r="N325">
        <v>6.2655204762710696E-4</v>
      </c>
      <c r="O325" t="b">
        <v>1</v>
      </c>
    </row>
    <row r="326" spans="1:15" x14ac:dyDescent="0.3">
      <c r="A326" t="s">
        <v>281</v>
      </c>
      <c r="B326" t="s">
        <v>244</v>
      </c>
      <c r="C326" t="s">
        <v>256</v>
      </c>
      <c r="D326">
        <v>-5.1820069517512495E-4</v>
      </c>
      <c r="E326">
        <v>-7.51467397614937E-3</v>
      </c>
      <c r="F326">
        <v>6.4782725857991203E-3</v>
      </c>
      <c r="G326">
        <v>0.88457717779347</v>
      </c>
      <c r="H326">
        <v>39.321016118941003</v>
      </c>
      <c r="L326">
        <v>15</v>
      </c>
      <c r="M326">
        <v>8.7685042213882496E-3</v>
      </c>
      <c r="N326">
        <v>1.2924475836744299E-4</v>
      </c>
      <c r="O326" t="b">
        <v>1</v>
      </c>
    </row>
    <row r="327" spans="1:15" x14ac:dyDescent="0.3">
      <c r="A327" t="s">
        <v>281</v>
      </c>
      <c r="B327" t="s">
        <v>244</v>
      </c>
      <c r="C327" t="s">
        <v>257</v>
      </c>
      <c r="D327">
        <v>-4.7730077876745698E-3</v>
      </c>
      <c r="E327">
        <v>-1.0614703001459801E-2</v>
      </c>
      <c r="F327">
        <v>1.0686874261106199E-3</v>
      </c>
      <c r="G327">
        <v>0.10928060251273899</v>
      </c>
      <c r="L327">
        <v>13</v>
      </c>
      <c r="M327">
        <v>8.7685042213882496E-3</v>
      </c>
      <c r="N327">
        <v>1.2924475836744299E-4</v>
      </c>
      <c r="O327" t="b">
        <v>1</v>
      </c>
    </row>
    <row r="328" spans="1:15" x14ac:dyDescent="0.3">
      <c r="A328" t="s">
        <v>281</v>
      </c>
      <c r="B328" t="s">
        <v>244</v>
      </c>
      <c r="C328" t="s">
        <v>258</v>
      </c>
      <c r="D328">
        <v>-1.2140619699113899E-3</v>
      </c>
      <c r="E328">
        <v>-9.4061581771015604E-3</v>
      </c>
      <c r="F328">
        <v>6.9780342372787896E-3</v>
      </c>
      <c r="G328">
        <v>0.77145639255639598</v>
      </c>
      <c r="L328">
        <v>15</v>
      </c>
      <c r="M328">
        <v>8.7685042213882496E-3</v>
      </c>
      <c r="N328">
        <v>1.2924475836744299E-4</v>
      </c>
      <c r="O328" t="b">
        <v>1</v>
      </c>
    </row>
    <row r="329" spans="1:15" x14ac:dyDescent="0.3">
      <c r="A329" t="s">
        <v>281</v>
      </c>
      <c r="B329" t="s">
        <v>255</v>
      </c>
      <c r="C329" t="s">
        <v>256</v>
      </c>
      <c r="D329">
        <v>4.7957155032990403E-3</v>
      </c>
      <c r="E329">
        <v>-1.27653330687442E-2</v>
      </c>
      <c r="F329">
        <v>2.23567640753423E-2</v>
      </c>
      <c r="G329">
        <v>0.60151168196973404</v>
      </c>
      <c r="I329">
        <v>-2.4854126835541302E-3</v>
      </c>
      <c r="J329">
        <v>0.52746891493298997</v>
      </c>
      <c r="K329">
        <v>0</v>
      </c>
      <c r="L329">
        <v>15</v>
      </c>
      <c r="M329">
        <v>8.7685042213882496E-3</v>
      </c>
      <c r="N329">
        <v>1.2924475836744299E-4</v>
      </c>
      <c r="O329" t="b">
        <v>1</v>
      </c>
    </row>
    <row r="330" spans="1:15" x14ac:dyDescent="0.3">
      <c r="A330" t="s">
        <v>281</v>
      </c>
      <c r="B330" t="s">
        <v>255</v>
      </c>
      <c r="C330" t="s">
        <v>334</v>
      </c>
      <c r="D330">
        <v>-0.10688188767911699</v>
      </c>
      <c r="E330">
        <v>-0.208697963871144</v>
      </c>
      <c r="F330">
        <v>-5.0658114870889299E-3</v>
      </c>
      <c r="G330">
        <v>3.9636339976750402E-2</v>
      </c>
      <c r="H330">
        <v>74.592245485826595</v>
      </c>
      <c r="L330">
        <v>10</v>
      </c>
      <c r="M330">
        <v>8.9666745360901501E-4</v>
      </c>
      <c r="N330">
        <v>7.1939633284557995E-4</v>
      </c>
      <c r="O330" t="b">
        <v>1</v>
      </c>
    </row>
    <row r="331" spans="1:15" x14ac:dyDescent="0.3">
      <c r="A331" t="s">
        <v>281</v>
      </c>
      <c r="B331" t="s">
        <v>255</v>
      </c>
      <c r="C331" t="s">
        <v>257</v>
      </c>
      <c r="D331">
        <v>-0.114012478656704</v>
      </c>
      <c r="E331">
        <v>-0.19415555055264699</v>
      </c>
      <c r="F331">
        <v>-3.3869406760760903E-2</v>
      </c>
      <c r="G331">
        <v>5.2982328059440701E-3</v>
      </c>
      <c r="L331">
        <v>10</v>
      </c>
      <c r="M331">
        <v>8.9666745360901501E-4</v>
      </c>
      <c r="N331">
        <v>7.1939633284557995E-4</v>
      </c>
      <c r="O331" t="b">
        <v>1</v>
      </c>
    </row>
    <row r="332" spans="1:15" x14ac:dyDescent="0.3">
      <c r="A332" t="s">
        <v>281</v>
      </c>
      <c r="B332" t="s">
        <v>255</v>
      </c>
      <c r="C332" t="s">
        <v>258</v>
      </c>
      <c r="D332">
        <v>-4.5095873907162597E-2</v>
      </c>
      <c r="E332">
        <v>-0.67844892193119199</v>
      </c>
      <c r="F332">
        <v>0.58825717411686695</v>
      </c>
      <c r="G332">
        <v>0.89246059353545604</v>
      </c>
      <c r="I332">
        <v>-1.44786709189044E-3</v>
      </c>
      <c r="J332">
        <v>0.85098605046925901</v>
      </c>
      <c r="K332">
        <v>0</v>
      </c>
      <c r="L332">
        <v>10</v>
      </c>
      <c r="M332">
        <v>8.9666745360901501E-4</v>
      </c>
      <c r="N332">
        <v>7.1939633284557995E-4</v>
      </c>
      <c r="O332" t="b">
        <v>1</v>
      </c>
    </row>
    <row r="333" spans="1:15" x14ac:dyDescent="0.3">
      <c r="A333" t="s">
        <v>281</v>
      </c>
      <c r="B333" t="s">
        <v>284</v>
      </c>
      <c r="C333" t="s">
        <v>256</v>
      </c>
      <c r="D333">
        <v>-0.173412314958271</v>
      </c>
      <c r="E333">
        <v>-0.338957782226672</v>
      </c>
      <c r="F333">
        <v>-7.8668476898697808E-3</v>
      </c>
      <c r="G333">
        <v>4.00589331957414E-2</v>
      </c>
      <c r="H333">
        <v>4.3337423967800204</v>
      </c>
      <c r="L333">
        <v>9</v>
      </c>
      <c r="M333">
        <v>8.2760155916452097E-4</v>
      </c>
      <c r="N333">
        <v>6.0681796931507802E-4</v>
      </c>
      <c r="O333" t="b">
        <v>1</v>
      </c>
    </row>
    <row r="334" spans="1:15" x14ac:dyDescent="0.3">
      <c r="A334" t="s">
        <v>281</v>
      </c>
      <c r="B334" t="s">
        <v>284</v>
      </c>
      <c r="C334" t="s">
        <v>334</v>
      </c>
      <c r="D334">
        <v>-0.173412314958271</v>
      </c>
      <c r="E334">
        <v>-0.338957782226672</v>
      </c>
      <c r="F334">
        <v>-7.8668476898697808E-3</v>
      </c>
      <c r="G334">
        <v>4.00589331957414E-2</v>
      </c>
      <c r="L334">
        <v>9</v>
      </c>
      <c r="M334">
        <v>8.2760155916452097E-4</v>
      </c>
      <c r="N334">
        <v>6.0681796931507802E-4</v>
      </c>
      <c r="O334" t="b">
        <v>1</v>
      </c>
    </row>
    <row r="335" spans="1:15" x14ac:dyDescent="0.3">
      <c r="A335" t="s">
        <v>281</v>
      </c>
      <c r="B335" t="s">
        <v>284</v>
      </c>
      <c r="C335" t="s">
        <v>257</v>
      </c>
      <c r="D335">
        <v>-0.23709675403580099</v>
      </c>
      <c r="E335">
        <v>-0.44003950059834401</v>
      </c>
      <c r="F335">
        <v>-3.41540074732576E-2</v>
      </c>
      <c r="G335">
        <v>2.2029673597514201E-2</v>
      </c>
      <c r="L335">
        <v>9</v>
      </c>
      <c r="M335">
        <v>8.2760155916452097E-4</v>
      </c>
      <c r="N335">
        <v>6.0681796931507802E-4</v>
      </c>
      <c r="O335" t="b">
        <v>1</v>
      </c>
    </row>
    <row r="336" spans="1:15" x14ac:dyDescent="0.3">
      <c r="A336" t="s">
        <v>281</v>
      </c>
      <c r="B336" t="s">
        <v>284</v>
      </c>
      <c r="C336" t="s">
        <v>258</v>
      </c>
      <c r="D336">
        <v>-1.10981139164959</v>
      </c>
      <c r="E336">
        <v>-2.5276472666914001</v>
      </c>
      <c r="F336">
        <v>0.308024483392212</v>
      </c>
      <c r="G336">
        <v>0.16885388926648401</v>
      </c>
      <c r="I336">
        <v>2.1424264141440798E-2</v>
      </c>
      <c r="J336">
        <v>0.23379962204986099</v>
      </c>
      <c r="K336">
        <v>6.4157336009566901</v>
      </c>
      <c r="L336">
        <v>9</v>
      </c>
      <c r="M336">
        <v>8.2760155916452097E-4</v>
      </c>
      <c r="N336">
        <v>6.0681796931507802E-4</v>
      </c>
      <c r="O336" t="b">
        <v>1</v>
      </c>
    </row>
    <row r="337" spans="1:15" x14ac:dyDescent="0.3">
      <c r="A337" t="s">
        <v>281</v>
      </c>
      <c r="B337" t="s">
        <v>285</v>
      </c>
      <c r="C337" t="s">
        <v>256</v>
      </c>
      <c r="D337">
        <v>-5.2617786865329502E-2</v>
      </c>
      <c r="E337">
        <v>-0.25060851940574502</v>
      </c>
      <c r="F337">
        <v>0.14537294567508599</v>
      </c>
      <c r="G337">
        <v>0.60244526838086898</v>
      </c>
      <c r="H337">
        <v>77.671490351585902</v>
      </c>
      <c r="L337">
        <v>14</v>
      </c>
      <c r="M337">
        <v>8.2760155916452097E-4</v>
      </c>
      <c r="N337">
        <v>2.5374969068260199E-4</v>
      </c>
      <c r="O337" t="b">
        <v>1</v>
      </c>
    </row>
    <row r="338" spans="1:15" x14ac:dyDescent="0.3">
      <c r="A338" t="s">
        <v>281</v>
      </c>
      <c r="B338" t="s">
        <v>285</v>
      </c>
      <c r="C338" t="s">
        <v>334</v>
      </c>
      <c r="D338">
        <v>-0.24736460894721701</v>
      </c>
      <c r="E338">
        <v>-0.38462947486309901</v>
      </c>
      <c r="F338">
        <v>-0.110099743031335</v>
      </c>
      <c r="G338">
        <v>4.12257511058572E-4</v>
      </c>
      <c r="L338">
        <v>7</v>
      </c>
      <c r="M338">
        <v>8.2760155916452097E-4</v>
      </c>
      <c r="N338">
        <v>2.5374969068260199E-4</v>
      </c>
      <c r="O338" t="b">
        <v>1</v>
      </c>
    </row>
    <row r="339" spans="1:15" x14ac:dyDescent="0.3">
      <c r="A339" t="s">
        <v>281</v>
      </c>
      <c r="B339" t="s">
        <v>285</v>
      </c>
      <c r="C339" t="s">
        <v>257</v>
      </c>
      <c r="D339">
        <v>-0.16066683413409</v>
      </c>
      <c r="E339">
        <v>-0.32512179549029702</v>
      </c>
      <c r="F339">
        <v>3.78812722211727E-3</v>
      </c>
      <c r="G339">
        <v>5.5511316153231897E-2</v>
      </c>
      <c r="L339">
        <v>14</v>
      </c>
      <c r="M339">
        <v>8.2760155916452097E-4</v>
      </c>
      <c r="N339">
        <v>2.5374969068260199E-4</v>
      </c>
      <c r="O339" t="b">
        <v>1</v>
      </c>
    </row>
    <row r="340" spans="1:15" x14ac:dyDescent="0.3">
      <c r="A340" t="s">
        <v>281</v>
      </c>
      <c r="B340" t="s">
        <v>285</v>
      </c>
      <c r="C340" t="s">
        <v>258</v>
      </c>
      <c r="D340">
        <v>-0.75320858234516597</v>
      </c>
      <c r="E340">
        <v>-2.0317486160223002</v>
      </c>
      <c r="F340">
        <v>0.52533145133196602</v>
      </c>
      <c r="G340">
        <v>0.27070294920961802</v>
      </c>
      <c r="I340">
        <v>1.6069256220612799E-2</v>
      </c>
      <c r="J340">
        <v>0.29841642037765098</v>
      </c>
      <c r="K340">
        <v>0</v>
      </c>
      <c r="L340">
        <v>14</v>
      </c>
      <c r="M340">
        <v>8.2760155916452097E-4</v>
      </c>
      <c r="N340">
        <v>2.5374969068260199E-4</v>
      </c>
      <c r="O340" t="b">
        <v>1</v>
      </c>
    </row>
    <row r="341" spans="1:15" x14ac:dyDescent="0.3">
      <c r="A341" t="s">
        <v>281</v>
      </c>
      <c r="B341" t="s">
        <v>348</v>
      </c>
      <c r="C341" t="s">
        <v>256</v>
      </c>
      <c r="D341">
        <v>-9.8655597460817299E-2</v>
      </c>
      <c r="E341">
        <v>-0.204191341960444</v>
      </c>
      <c r="F341">
        <v>6.88014703880947E-3</v>
      </c>
      <c r="G341">
        <v>6.6918270379230801E-2</v>
      </c>
      <c r="H341">
        <v>0</v>
      </c>
      <c r="L341">
        <v>14</v>
      </c>
      <c r="M341">
        <v>8.2760155916452097E-4</v>
      </c>
      <c r="N341">
        <v>1.0376253244025E-4</v>
      </c>
      <c r="O341" t="b">
        <v>1</v>
      </c>
    </row>
    <row r="342" spans="1:15" x14ac:dyDescent="0.3">
      <c r="A342" t="s">
        <v>281</v>
      </c>
      <c r="B342" t="s">
        <v>348</v>
      </c>
      <c r="C342" t="s">
        <v>334</v>
      </c>
      <c r="D342">
        <v>-9.8655597460817299E-2</v>
      </c>
      <c r="E342">
        <v>-0.204191341960444</v>
      </c>
      <c r="F342">
        <v>6.88014703880947E-3</v>
      </c>
      <c r="G342">
        <v>6.6918270379230801E-2</v>
      </c>
      <c r="L342">
        <v>14</v>
      </c>
      <c r="M342">
        <v>8.2760155916452097E-4</v>
      </c>
      <c r="N342">
        <v>1.0376253244025E-4</v>
      </c>
      <c r="O342" t="b">
        <v>1</v>
      </c>
    </row>
    <row r="343" spans="1:15" x14ac:dyDescent="0.3">
      <c r="A343" t="s">
        <v>281</v>
      </c>
      <c r="B343" t="s">
        <v>348</v>
      </c>
      <c r="C343" t="s">
        <v>257</v>
      </c>
      <c r="D343">
        <v>-0.14341225138174599</v>
      </c>
      <c r="E343">
        <v>-0.28847335011465702</v>
      </c>
      <c r="F343">
        <v>1.64884735116588E-3</v>
      </c>
      <c r="G343">
        <v>5.2657206999155298E-2</v>
      </c>
      <c r="L343">
        <v>14</v>
      </c>
      <c r="M343">
        <v>8.2760155916452097E-4</v>
      </c>
      <c r="N343">
        <v>1.0376253244025E-4</v>
      </c>
      <c r="O343" t="b">
        <v>1</v>
      </c>
    </row>
    <row r="344" spans="1:15" x14ac:dyDescent="0.3">
      <c r="A344" t="s">
        <v>281</v>
      </c>
      <c r="B344" t="s">
        <v>348</v>
      </c>
      <c r="C344" t="s">
        <v>258</v>
      </c>
      <c r="D344">
        <v>0.12873561857930599</v>
      </c>
      <c r="E344">
        <v>-0.55708763340492795</v>
      </c>
      <c r="F344">
        <v>0.81455887056353904</v>
      </c>
      <c r="G344">
        <v>0.71934730185566997</v>
      </c>
      <c r="I344">
        <v>-5.2211888930829703E-3</v>
      </c>
      <c r="J344">
        <v>0.52315337295616005</v>
      </c>
      <c r="K344">
        <v>0</v>
      </c>
      <c r="L344">
        <v>14</v>
      </c>
      <c r="M344">
        <v>8.2760155916452097E-4</v>
      </c>
      <c r="N344">
        <v>1.0376253244025E-4</v>
      </c>
      <c r="O344" t="b">
        <v>1</v>
      </c>
    </row>
    <row r="345" spans="1:15" x14ac:dyDescent="0.3">
      <c r="A345" t="s">
        <v>281</v>
      </c>
      <c r="B345" t="s">
        <v>282</v>
      </c>
      <c r="C345" t="s">
        <v>256</v>
      </c>
      <c r="D345">
        <v>0.14680552963624199</v>
      </c>
      <c r="E345">
        <v>5.0195395516668698E-2</v>
      </c>
      <c r="F345">
        <v>0.243415663755815</v>
      </c>
      <c r="G345">
        <v>2.8980440040866202E-3</v>
      </c>
      <c r="H345">
        <v>75.9082790929222</v>
      </c>
      <c r="L345">
        <v>13</v>
      </c>
      <c r="M345">
        <v>8.9666745360901501E-4</v>
      </c>
      <c r="N345">
        <v>3.9762862318557099E-4</v>
      </c>
      <c r="O345" t="b">
        <v>1</v>
      </c>
    </row>
    <row r="346" spans="1:15" x14ac:dyDescent="0.3">
      <c r="A346" t="s">
        <v>281</v>
      </c>
      <c r="B346" t="s">
        <v>282</v>
      </c>
      <c r="C346" t="s">
        <v>257</v>
      </c>
      <c r="D346">
        <v>0.168478758522287</v>
      </c>
      <c r="E346">
        <v>0.10444532485360999</v>
      </c>
      <c r="F346">
        <v>0.232512192190963</v>
      </c>
      <c r="G346">
        <v>2.5098070947180499E-7</v>
      </c>
      <c r="L346">
        <v>7</v>
      </c>
      <c r="M346">
        <v>8.9666745360901501E-4</v>
      </c>
      <c r="N346">
        <v>3.9762862318557099E-4</v>
      </c>
      <c r="O346" t="b">
        <v>1</v>
      </c>
    </row>
    <row r="347" spans="1:15" x14ac:dyDescent="0.3">
      <c r="A347" t="s">
        <v>281</v>
      </c>
      <c r="B347" t="s">
        <v>282</v>
      </c>
      <c r="C347" t="s">
        <v>258</v>
      </c>
      <c r="D347">
        <v>0.169983701314906</v>
      </c>
      <c r="E347">
        <v>9.1837189424253701E-2</v>
      </c>
      <c r="F347">
        <v>0.248130213205558</v>
      </c>
      <c r="G347">
        <v>2.01360210136585E-5</v>
      </c>
      <c r="L347">
        <v>13</v>
      </c>
      <c r="M347">
        <v>8.9666745360901501E-4</v>
      </c>
      <c r="N347">
        <v>3.9762862318557099E-4</v>
      </c>
      <c r="O347" t="b">
        <v>1</v>
      </c>
    </row>
    <row r="348" spans="1:15" x14ac:dyDescent="0.3">
      <c r="A348" t="s">
        <v>281</v>
      </c>
      <c r="B348" t="s">
        <v>42</v>
      </c>
      <c r="C348" t="s">
        <v>256</v>
      </c>
      <c r="D348">
        <v>0.25400359431073899</v>
      </c>
      <c r="E348">
        <v>-0.43243300511801303</v>
      </c>
      <c r="F348">
        <v>0.94044019373949095</v>
      </c>
      <c r="G348">
        <v>0.48343459136682598</v>
      </c>
      <c r="I348">
        <v>-2.55632962851622E-3</v>
      </c>
      <c r="J348">
        <v>0.76278613341663504</v>
      </c>
      <c r="K348">
        <v>0</v>
      </c>
      <c r="L348">
        <v>13</v>
      </c>
      <c r="M348">
        <v>8.9666745360901501E-4</v>
      </c>
      <c r="N348">
        <v>3.9762862318557099E-4</v>
      </c>
      <c r="O348" t="b">
        <v>1</v>
      </c>
    </row>
    <row r="349" spans="1:15" x14ac:dyDescent="0.3">
      <c r="A349" t="s">
        <v>281</v>
      </c>
      <c r="B349" t="s">
        <v>42</v>
      </c>
      <c r="C349" t="s">
        <v>334</v>
      </c>
      <c r="D349">
        <v>-0.18565733276185001</v>
      </c>
      <c r="E349">
        <v>-0.44019523728286297</v>
      </c>
      <c r="F349">
        <v>6.8880571759161804E-2</v>
      </c>
      <c r="G349">
        <v>0.15283074549273601</v>
      </c>
      <c r="H349">
        <v>86.435322805509202</v>
      </c>
      <c r="L349">
        <v>14</v>
      </c>
      <c r="M349">
        <v>8.9666745360901501E-4</v>
      </c>
      <c r="N349">
        <v>3.3371174208262098E-4</v>
      </c>
      <c r="O349" t="b">
        <v>1</v>
      </c>
    </row>
    <row r="350" spans="1:15" x14ac:dyDescent="0.3">
      <c r="A350" t="s">
        <v>281</v>
      </c>
      <c r="B350" t="s">
        <v>42</v>
      </c>
      <c r="C350" t="s">
        <v>257</v>
      </c>
      <c r="D350">
        <v>-0.312633744916469</v>
      </c>
      <c r="E350">
        <v>-0.482531650184373</v>
      </c>
      <c r="F350">
        <v>-0.14273583964856501</v>
      </c>
      <c r="G350">
        <v>3.1017657077046302E-4</v>
      </c>
      <c r="L350">
        <v>14</v>
      </c>
      <c r="M350">
        <v>8.9666745360901501E-4</v>
      </c>
      <c r="N350">
        <v>3.3371174208262098E-4</v>
      </c>
      <c r="O350" t="b">
        <v>1</v>
      </c>
    </row>
    <row r="351" spans="1:15" x14ac:dyDescent="0.3">
      <c r="A351" t="s">
        <v>281</v>
      </c>
      <c r="B351" t="s">
        <v>42</v>
      </c>
      <c r="C351" t="s">
        <v>258</v>
      </c>
      <c r="D351">
        <v>-0.32146114862180503</v>
      </c>
      <c r="E351">
        <v>-1.90913881892365</v>
      </c>
      <c r="F351">
        <v>1.2662165216800401</v>
      </c>
      <c r="G351">
        <v>0.69844806652994096</v>
      </c>
      <c r="I351">
        <v>3.0989212907508801E-3</v>
      </c>
      <c r="J351">
        <v>0.86782023058454805</v>
      </c>
      <c r="K351">
        <v>0</v>
      </c>
      <c r="L351">
        <v>14</v>
      </c>
      <c r="M351">
        <v>8.9666745360901501E-4</v>
      </c>
      <c r="N351">
        <v>3.3371174208262098E-4</v>
      </c>
      <c r="O351" t="b">
        <v>1</v>
      </c>
    </row>
    <row r="352" spans="1:15" x14ac:dyDescent="0.3">
      <c r="A352" t="s">
        <v>281</v>
      </c>
      <c r="B352" t="s">
        <v>44</v>
      </c>
      <c r="C352" t="s">
        <v>256</v>
      </c>
      <c r="D352">
        <v>-3.4756765665619999E-2</v>
      </c>
      <c r="E352">
        <v>-0.81630871407369299</v>
      </c>
      <c r="F352">
        <v>0.74679518274245305</v>
      </c>
      <c r="G352">
        <v>0.93054108643989297</v>
      </c>
      <c r="H352">
        <v>0</v>
      </c>
      <c r="L352">
        <v>7</v>
      </c>
      <c r="M352">
        <v>8.4315517784528803E-4</v>
      </c>
      <c r="N352">
        <v>7.1624952190100701E-3</v>
      </c>
      <c r="O352" t="b">
        <v>0</v>
      </c>
    </row>
    <row r="353" spans="1:15" x14ac:dyDescent="0.3">
      <c r="A353" t="s">
        <v>281</v>
      </c>
      <c r="B353" t="s">
        <v>44</v>
      </c>
      <c r="C353" t="s">
        <v>334</v>
      </c>
      <c r="D353">
        <v>-3.4756765665619999E-2</v>
      </c>
      <c r="E353">
        <v>-0.81630871407369299</v>
      </c>
      <c r="F353">
        <v>0.74679518274245305</v>
      </c>
      <c r="G353">
        <v>0.93054108643989297</v>
      </c>
      <c r="L353">
        <v>7</v>
      </c>
      <c r="M353">
        <v>8.4315517784528803E-4</v>
      </c>
      <c r="N353">
        <v>7.1624952190100701E-3</v>
      </c>
      <c r="O353" t="b">
        <v>0</v>
      </c>
    </row>
    <row r="354" spans="1:15" x14ac:dyDescent="0.3">
      <c r="A354" t="s">
        <v>281</v>
      </c>
      <c r="B354" t="s">
        <v>44</v>
      </c>
      <c r="C354" t="s">
        <v>257</v>
      </c>
      <c r="D354">
        <v>1.9150823901406801E-2</v>
      </c>
      <c r="E354">
        <v>-0.97502584201684395</v>
      </c>
      <c r="F354">
        <v>1.01332748981966</v>
      </c>
      <c r="G354">
        <v>0.96988264276424796</v>
      </c>
      <c r="L354">
        <v>7</v>
      </c>
      <c r="M354">
        <v>8.4315517784528803E-4</v>
      </c>
      <c r="N354">
        <v>7.1624952190100701E-3</v>
      </c>
      <c r="O354" t="b">
        <v>0</v>
      </c>
    </row>
    <row r="355" spans="1:15" x14ac:dyDescent="0.3">
      <c r="A355" t="s">
        <v>281</v>
      </c>
      <c r="B355" t="s">
        <v>44</v>
      </c>
      <c r="C355" t="s">
        <v>258</v>
      </c>
      <c r="D355">
        <v>2.5462072393559301</v>
      </c>
      <c r="E355">
        <v>-4.2456504825521302</v>
      </c>
      <c r="F355">
        <v>9.3380649612639797</v>
      </c>
      <c r="G355">
        <v>0.49546439926291502</v>
      </c>
      <c r="I355">
        <v>-5.6418876390714703E-2</v>
      </c>
      <c r="J355">
        <v>0.487135893489828</v>
      </c>
      <c r="K355">
        <v>0</v>
      </c>
      <c r="L355">
        <v>7</v>
      </c>
      <c r="M355">
        <v>8.4315517784528803E-4</v>
      </c>
      <c r="N355">
        <v>7.1624952190100701E-3</v>
      </c>
      <c r="O355" t="b">
        <v>0</v>
      </c>
    </row>
    <row r="356" spans="1:15" x14ac:dyDescent="0.3">
      <c r="A356" t="s">
        <v>281</v>
      </c>
      <c r="B356" t="s">
        <v>48</v>
      </c>
      <c r="C356" t="s">
        <v>256</v>
      </c>
      <c r="D356">
        <v>-0.15002549945080701</v>
      </c>
      <c r="E356">
        <v>-0.45026660282949199</v>
      </c>
      <c r="F356">
        <v>0.150215603927879</v>
      </c>
      <c r="G356">
        <v>0.32739250693656602</v>
      </c>
      <c r="H356">
        <v>47.3853078896014</v>
      </c>
      <c r="L356">
        <v>13</v>
      </c>
      <c r="M356">
        <v>8.3441808577947301E-4</v>
      </c>
      <c r="N356">
        <v>2.0740815954402699E-4</v>
      </c>
      <c r="O356" t="b">
        <v>1</v>
      </c>
    </row>
    <row r="357" spans="1:15" x14ac:dyDescent="0.3">
      <c r="A357" t="s">
        <v>281</v>
      </c>
      <c r="B357" t="s">
        <v>48</v>
      </c>
      <c r="C357" t="s">
        <v>257</v>
      </c>
      <c r="D357">
        <v>-0.15002549945080701</v>
      </c>
      <c r="E357">
        <v>-0.45026660282949199</v>
      </c>
      <c r="F357">
        <v>0.150215603927879</v>
      </c>
      <c r="G357">
        <v>0.32739250693656602</v>
      </c>
      <c r="L357">
        <v>13</v>
      </c>
      <c r="M357">
        <v>8.3441808577947301E-4</v>
      </c>
      <c r="N357">
        <v>2.0740815954402699E-4</v>
      </c>
      <c r="O357" t="b">
        <v>1</v>
      </c>
    </row>
    <row r="358" spans="1:15" x14ac:dyDescent="0.3">
      <c r="A358" t="s">
        <v>281</v>
      </c>
      <c r="B358" t="s">
        <v>48</v>
      </c>
      <c r="C358" t="s">
        <v>258</v>
      </c>
      <c r="D358">
        <v>-7.8202113946694504E-2</v>
      </c>
      <c r="E358">
        <v>-0.386188706814453</v>
      </c>
      <c r="F358">
        <v>0.22978447892106399</v>
      </c>
      <c r="G358">
        <v>0.61871561345862702</v>
      </c>
      <c r="L358">
        <v>13</v>
      </c>
      <c r="M358">
        <v>8.3441808577947301E-4</v>
      </c>
      <c r="N358">
        <v>2.0740815954402699E-4</v>
      </c>
      <c r="O358" t="b">
        <v>1</v>
      </c>
    </row>
    <row r="359" spans="1:15" x14ac:dyDescent="0.3">
      <c r="A359" t="s">
        <v>281</v>
      </c>
      <c r="B359" t="s">
        <v>74</v>
      </c>
      <c r="C359" t="s">
        <v>256</v>
      </c>
      <c r="D359">
        <v>-5.5581510614698501E-2</v>
      </c>
      <c r="E359">
        <v>-1.87877494226658</v>
      </c>
      <c r="F359">
        <v>1.7676119210371799</v>
      </c>
      <c r="G359">
        <v>0.95342476608976101</v>
      </c>
      <c r="I359">
        <v>-2.1818910584591599E-3</v>
      </c>
      <c r="J359">
        <v>0.919766138884613</v>
      </c>
      <c r="K359">
        <v>0</v>
      </c>
      <c r="L359">
        <v>13</v>
      </c>
      <c r="M359">
        <v>8.3441808577947301E-4</v>
      </c>
      <c r="N359">
        <v>2.0740815954402699E-4</v>
      </c>
      <c r="O359" t="b">
        <v>1</v>
      </c>
    </row>
    <row r="360" spans="1:15" x14ac:dyDescent="0.3">
      <c r="A360" t="s">
        <v>281</v>
      </c>
      <c r="B360" t="s">
        <v>74</v>
      </c>
      <c r="C360" t="s">
        <v>334</v>
      </c>
      <c r="D360">
        <v>2.12815152251698E-2</v>
      </c>
      <c r="E360">
        <v>-4.0290954254695602E-2</v>
      </c>
      <c r="F360">
        <v>8.2853984705035202E-2</v>
      </c>
      <c r="G360">
        <v>0.49812563034674401</v>
      </c>
      <c r="H360">
        <v>49.7212531214468</v>
      </c>
      <c r="L360">
        <v>15</v>
      </c>
      <c r="M360">
        <v>8.9666745360901501E-4</v>
      </c>
      <c r="N360">
        <v>1.4333854220875599E-4</v>
      </c>
      <c r="O360" t="b">
        <v>1</v>
      </c>
    </row>
    <row r="361" spans="1:15" x14ac:dyDescent="0.3">
      <c r="A361" t="s">
        <v>281</v>
      </c>
      <c r="B361" t="s">
        <v>74</v>
      </c>
      <c r="C361" t="s">
        <v>257</v>
      </c>
      <c r="D361">
        <v>1.58594627463104E-2</v>
      </c>
      <c r="E361">
        <v>-5.0611774871346202E-2</v>
      </c>
      <c r="F361">
        <v>8.2330700363967002E-2</v>
      </c>
      <c r="G361">
        <v>0.64004272832899001</v>
      </c>
      <c r="L361">
        <v>15</v>
      </c>
      <c r="M361">
        <v>8.9666745360901501E-4</v>
      </c>
      <c r="N361">
        <v>1.4333854220875599E-4</v>
      </c>
      <c r="O361" t="b">
        <v>1</v>
      </c>
    </row>
    <row r="362" spans="1:15" x14ac:dyDescent="0.3">
      <c r="A362" t="s">
        <v>281</v>
      </c>
      <c r="B362" t="s">
        <v>74</v>
      </c>
      <c r="C362" t="s">
        <v>258</v>
      </c>
      <c r="D362">
        <v>0.173322262238608</v>
      </c>
      <c r="E362">
        <v>-0.22834457656254201</v>
      </c>
      <c r="F362">
        <v>0.57498910103975798</v>
      </c>
      <c r="G362">
        <v>0.41298645324092598</v>
      </c>
      <c r="I362">
        <v>-3.52215277067096E-3</v>
      </c>
      <c r="J362">
        <v>0.46598853434971299</v>
      </c>
      <c r="K362">
        <v>0</v>
      </c>
      <c r="L362">
        <v>15</v>
      </c>
      <c r="M362">
        <v>8.9666745360901501E-4</v>
      </c>
      <c r="N362">
        <v>1.4333854220875599E-4</v>
      </c>
      <c r="O362" t="b">
        <v>1</v>
      </c>
    </row>
    <row r="363" spans="1:15" x14ac:dyDescent="0.3">
      <c r="A363" t="s">
        <v>281</v>
      </c>
      <c r="B363" t="s">
        <v>306</v>
      </c>
      <c r="C363" t="s">
        <v>256</v>
      </c>
      <c r="D363">
        <v>0.121607136361983</v>
      </c>
      <c r="E363">
        <v>-0.10418976363775399</v>
      </c>
      <c r="F363">
        <v>0.34740403636172101</v>
      </c>
      <c r="G363">
        <v>0.29115347121808499</v>
      </c>
      <c r="H363">
        <v>0</v>
      </c>
      <c r="L363">
        <v>13</v>
      </c>
      <c r="M363">
        <v>8.9666745360901501E-4</v>
      </c>
      <c r="N363">
        <v>4.1832325347324398E-4</v>
      </c>
      <c r="O363" t="b">
        <v>1</v>
      </c>
    </row>
    <row r="364" spans="1:15" x14ac:dyDescent="0.3">
      <c r="A364" t="s">
        <v>281</v>
      </c>
      <c r="B364" t="s">
        <v>306</v>
      </c>
      <c r="C364" t="s">
        <v>334</v>
      </c>
      <c r="D364">
        <v>0.121607136361983</v>
      </c>
      <c r="E364">
        <v>-0.10418976363775399</v>
      </c>
      <c r="F364">
        <v>0.34740403636172101</v>
      </c>
      <c r="G364">
        <v>0.29115347121808499</v>
      </c>
      <c r="L364">
        <v>13</v>
      </c>
      <c r="M364">
        <v>8.9666745360901501E-4</v>
      </c>
      <c r="N364">
        <v>4.1832325347324398E-4</v>
      </c>
      <c r="O364" t="b">
        <v>1</v>
      </c>
    </row>
    <row r="365" spans="1:15" x14ac:dyDescent="0.3">
      <c r="A365" t="s">
        <v>281</v>
      </c>
      <c r="B365" t="s">
        <v>306</v>
      </c>
      <c r="C365" t="s">
        <v>257</v>
      </c>
      <c r="D365">
        <v>0.10836151964629299</v>
      </c>
      <c r="E365">
        <v>-0.205509743118126</v>
      </c>
      <c r="F365">
        <v>0.42223278241071199</v>
      </c>
      <c r="G365">
        <v>0.49861270384581602</v>
      </c>
      <c r="L365">
        <v>13</v>
      </c>
      <c r="M365">
        <v>8.9666745360901501E-4</v>
      </c>
      <c r="N365">
        <v>4.1832325347324398E-4</v>
      </c>
      <c r="O365" t="b">
        <v>1</v>
      </c>
    </row>
    <row r="366" spans="1:15" x14ac:dyDescent="0.3">
      <c r="A366" t="s">
        <v>281</v>
      </c>
      <c r="B366" t="s">
        <v>306</v>
      </c>
      <c r="C366" t="s">
        <v>258</v>
      </c>
      <c r="D366">
        <v>0.53368742605620301</v>
      </c>
      <c r="E366">
        <v>-0.78358746234208598</v>
      </c>
      <c r="F366">
        <v>1.85096231445449</v>
      </c>
      <c r="G366">
        <v>0.44394013452047598</v>
      </c>
      <c r="I366">
        <v>-9.5649789837573499E-3</v>
      </c>
      <c r="J366">
        <v>0.54639344532728695</v>
      </c>
      <c r="K366">
        <v>0</v>
      </c>
      <c r="L366">
        <v>13</v>
      </c>
      <c r="M366">
        <v>8.9666745360901501E-4</v>
      </c>
      <c r="N366">
        <v>4.1832325347324398E-4</v>
      </c>
      <c r="O366" t="b">
        <v>1</v>
      </c>
    </row>
    <row r="367" spans="1:15" x14ac:dyDescent="0.3">
      <c r="A367" t="s">
        <v>281</v>
      </c>
      <c r="B367" t="s">
        <v>50</v>
      </c>
      <c r="C367" t="s">
        <v>256</v>
      </c>
      <c r="D367">
        <v>1.7557577206341699E-3</v>
      </c>
      <c r="E367">
        <v>-4.1778906176805297E-2</v>
      </c>
      <c r="F367">
        <v>4.5290421618073597E-2</v>
      </c>
      <c r="G367">
        <v>0.93699522925163803</v>
      </c>
      <c r="H367">
        <v>42.950508542211999</v>
      </c>
      <c r="L367">
        <v>15</v>
      </c>
      <c r="M367">
        <v>8.9666745360901501E-4</v>
      </c>
      <c r="N367">
        <v>1.6723329800020701E-4</v>
      </c>
      <c r="O367" t="b">
        <v>1</v>
      </c>
    </row>
    <row r="368" spans="1:15" x14ac:dyDescent="0.3">
      <c r="A368" t="s">
        <v>281</v>
      </c>
      <c r="B368" t="s">
        <v>50</v>
      </c>
      <c r="C368" t="s">
        <v>334</v>
      </c>
      <c r="D368">
        <v>1.7557577206341699E-3</v>
      </c>
      <c r="E368">
        <v>-4.1778906176805297E-2</v>
      </c>
      <c r="F368">
        <v>4.5290421618073597E-2</v>
      </c>
      <c r="G368">
        <v>0.93699522925163803</v>
      </c>
      <c r="L368">
        <v>15</v>
      </c>
      <c r="M368">
        <v>8.9666745360901501E-4</v>
      </c>
      <c r="N368">
        <v>1.6723329800020701E-4</v>
      </c>
      <c r="O368" t="b">
        <v>1</v>
      </c>
    </row>
    <row r="369" spans="1:15" x14ac:dyDescent="0.3">
      <c r="A369" t="s">
        <v>281</v>
      </c>
      <c r="B369" t="s">
        <v>50</v>
      </c>
      <c r="C369" t="s">
        <v>257</v>
      </c>
      <c r="D369">
        <v>9.6840551124112396E-4</v>
      </c>
      <c r="E369">
        <v>-4.8717885901425902E-2</v>
      </c>
      <c r="F369">
        <v>5.0654696923908199E-2</v>
      </c>
      <c r="G369">
        <v>0.96952728264379995</v>
      </c>
      <c r="L369">
        <v>15</v>
      </c>
      <c r="M369">
        <v>8.9666745360901501E-4</v>
      </c>
      <c r="N369">
        <v>1.6723329800020701E-4</v>
      </c>
      <c r="O369" t="b">
        <v>1</v>
      </c>
    </row>
    <row r="370" spans="1:15" x14ac:dyDescent="0.3">
      <c r="A370" t="s">
        <v>281</v>
      </c>
      <c r="B370" t="s">
        <v>50</v>
      </c>
      <c r="C370" t="s">
        <v>258</v>
      </c>
      <c r="D370">
        <v>0.182794856625663</v>
      </c>
      <c r="E370">
        <v>-8.2637503231674805E-2</v>
      </c>
      <c r="F370">
        <v>0.44822721648300001</v>
      </c>
      <c r="G370">
        <v>0.20011915879866701</v>
      </c>
      <c r="I370">
        <v>-4.1802363685295996E-3</v>
      </c>
      <c r="J370">
        <v>0.19876800328639599</v>
      </c>
      <c r="K370">
        <v>0</v>
      </c>
      <c r="L370">
        <v>15</v>
      </c>
      <c r="M370">
        <v>8.9666745360901501E-4</v>
      </c>
      <c r="N370">
        <v>1.6723329800020701E-4</v>
      </c>
      <c r="O370" t="b">
        <v>1</v>
      </c>
    </row>
    <row r="371" spans="1:15" x14ac:dyDescent="0.3">
      <c r="A371" t="s">
        <v>281</v>
      </c>
      <c r="B371" t="s">
        <v>35</v>
      </c>
      <c r="C371" t="s">
        <v>256</v>
      </c>
      <c r="D371">
        <v>-4.6415099097451701E-2</v>
      </c>
      <c r="E371">
        <v>-0.10578403559377</v>
      </c>
      <c r="F371">
        <v>1.29538373988663E-2</v>
      </c>
      <c r="G371">
        <v>0.12543773231174499</v>
      </c>
      <c r="H371">
        <v>31.180723146944501</v>
      </c>
      <c r="L371">
        <v>15</v>
      </c>
      <c r="M371">
        <v>8.9666745360901501E-4</v>
      </c>
      <c r="N371">
        <v>1.8553208833627799E-4</v>
      </c>
      <c r="O371" t="b">
        <v>1</v>
      </c>
    </row>
    <row r="372" spans="1:15" x14ac:dyDescent="0.3">
      <c r="A372" t="s">
        <v>281</v>
      </c>
      <c r="B372" t="s">
        <v>35</v>
      </c>
      <c r="C372" t="s">
        <v>334</v>
      </c>
      <c r="D372">
        <v>-7.0143502802708493E-2</v>
      </c>
      <c r="E372">
        <v>-0.121780051702172</v>
      </c>
      <c r="F372">
        <v>-1.8506953903244801E-2</v>
      </c>
      <c r="G372">
        <v>7.75672380146497E-3</v>
      </c>
      <c r="L372">
        <v>14</v>
      </c>
      <c r="M372">
        <v>8.9666745360901501E-4</v>
      </c>
      <c r="N372">
        <v>1.8553208833627799E-4</v>
      </c>
      <c r="O372" t="b">
        <v>1</v>
      </c>
    </row>
    <row r="373" spans="1:15" x14ac:dyDescent="0.3">
      <c r="A373" t="s">
        <v>281</v>
      </c>
      <c r="B373" t="s">
        <v>35</v>
      </c>
      <c r="C373" t="s">
        <v>257</v>
      </c>
      <c r="D373">
        <v>-4.79549392472952E-2</v>
      </c>
      <c r="E373">
        <v>-0.118459430011583</v>
      </c>
      <c r="F373">
        <v>2.2549551516993002E-2</v>
      </c>
      <c r="G373">
        <v>0.18248901025759801</v>
      </c>
      <c r="L373">
        <v>15</v>
      </c>
      <c r="M373">
        <v>8.9666745360901501E-4</v>
      </c>
      <c r="N373">
        <v>1.8553208833627799E-4</v>
      </c>
      <c r="O373" t="b">
        <v>1</v>
      </c>
    </row>
    <row r="374" spans="1:15" x14ac:dyDescent="0.3">
      <c r="A374" t="s">
        <v>281</v>
      </c>
      <c r="B374" t="s">
        <v>35</v>
      </c>
      <c r="C374" t="s">
        <v>258</v>
      </c>
      <c r="D374">
        <v>0.30434808257617502</v>
      </c>
      <c r="E374">
        <v>-3.4084008929720203E-2</v>
      </c>
      <c r="F374">
        <v>0.642780174082071</v>
      </c>
      <c r="G374">
        <v>0.101445133301862</v>
      </c>
      <c r="I374">
        <v>-8.1160472386718491E-3</v>
      </c>
      <c r="J374">
        <v>6.02979289861066E-2</v>
      </c>
      <c r="K374">
        <v>0</v>
      </c>
      <c r="L374">
        <v>15</v>
      </c>
      <c r="M374">
        <v>8.9666745360901501E-4</v>
      </c>
      <c r="N374">
        <v>1.8553208833627799E-4</v>
      </c>
      <c r="O374" t="b">
        <v>1</v>
      </c>
    </row>
    <row r="375" spans="1:15" x14ac:dyDescent="0.3">
      <c r="A375" t="s">
        <v>281</v>
      </c>
      <c r="B375" t="s">
        <v>52</v>
      </c>
      <c r="C375" t="s">
        <v>256</v>
      </c>
      <c r="D375">
        <v>-4.5521810747579598E-2</v>
      </c>
      <c r="E375">
        <v>-0.11810163584967701</v>
      </c>
      <c r="F375">
        <v>2.7058014354517702E-2</v>
      </c>
      <c r="G375">
        <v>0.218957436318754</v>
      </c>
      <c r="H375">
        <v>61.723008684824599</v>
      </c>
      <c r="L375">
        <v>15</v>
      </c>
      <c r="M375">
        <v>8.9666745360901501E-4</v>
      </c>
      <c r="N375">
        <v>7.2070770186808406E-5</v>
      </c>
      <c r="O375" t="b">
        <v>1</v>
      </c>
    </row>
    <row r="376" spans="1:15" x14ac:dyDescent="0.3">
      <c r="A376" t="s">
        <v>281</v>
      </c>
      <c r="B376" t="s">
        <v>52</v>
      </c>
      <c r="C376" t="s">
        <v>334</v>
      </c>
      <c r="D376">
        <v>-1.4336796815677099E-2</v>
      </c>
      <c r="E376">
        <v>-6.3977247098606096E-2</v>
      </c>
      <c r="F376">
        <v>3.5303653467251901E-2</v>
      </c>
      <c r="G376">
        <v>0.57134411369624505</v>
      </c>
      <c r="L376">
        <v>14</v>
      </c>
      <c r="M376">
        <v>8.9666745360901501E-4</v>
      </c>
      <c r="N376">
        <v>7.2070770186808406E-5</v>
      </c>
      <c r="O376" t="b">
        <v>1</v>
      </c>
    </row>
    <row r="377" spans="1:15" x14ac:dyDescent="0.3">
      <c r="A377" t="s">
        <v>281</v>
      </c>
      <c r="B377" t="s">
        <v>52</v>
      </c>
      <c r="C377" t="s">
        <v>257</v>
      </c>
      <c r="D377">
        <v>-6.1747966107196699E-3</v>
      </c>
      <c r="E377">
        <v>-7.2314109622000897E-2</v>
      </c>
      <c r="F377">
        <v>5.9964516400561503E-2</v>
      </c>
      <c r="G377">
        <v>0.85480861172529798</v>
      </c>
      <c r="L377">
        <v>15</v>
      </c>
      <c r="M377">
        <v>8.9666745360901501E-4</v>
      </c>
      <c r="N377">
        <v>7.2070770186808406E-5</v>
      </c>
      <c r="O377" t="b">
        <v>1</v>
      </c>
    </row>
    <row r="378" spans="1:15" x14ac:dyDescent="0.3">
      <c r="A378" t="s">
        <v>281</v>
      </c>
      <c r="B378" t="s">
        <v>52</v>
      </c>
      <c r="C378" t="s">
        <v>258</v>
      </c>
      <c r="D378">
        <v>-0.30221168736441401</v>
      </c>
      <c r="E378">
        <v>-0.74784459938157199</v>
      </c>
      <c r="F378">
        <v>0.14342122465274301</v>
      </c>
      <c r="G378">
        <v>0.20663886806384499</v>
      </c>
      <c r="I378">
        <v>5.94022383297493E-3</v>
      </c>
      <c r="J378">
        <v>0.27328154016031703</v>
      </c>
      <c r="K378">
        <v>0</v>
      </c>
      <c r="L378">
        <v>15</v>
      </c>
      <c r="M378">
        <v>8.9666745360901501E-4</v>
      </c>
      <c r="N378">
        <v>7.2070770186808406E-5</v>
      </c>
      <c r="O378" t="b">
        <v>1</v>
      </c>
    </row>
    <row r="379" spans="1:15" x14ac:dyDescent="0.3">
      <c r="A379" t="s">
        <v>281</v>
      </c>
      <c r="B379" t="s">
        <v>335</v>
      </c>
      <c r="C379" t="s">
        <v>256</v>
      </c>
      <c r="D379">
        <v>0.120062218591355</v>
      </c>
      <c r="E379">
        <v>-7.1753099495157902E-2</v>
      </c>
      <c r="F379">
        <v>0.31187753667786799</v>
      </c>
      <c r="G379">
        <v>0.219892055308687</v>
      </c>
      <c r="H379">
        <v>74.336784736183503</v>
      </c>
      <c r="L379">
        <v>14</v>
      </c>
      <c r="M379">
        <v>8.3441808577947301E-4</v>
      </c>
      <c r="N379">
        <v>8.8482524103990795E-5</v>
      </c>
      <c r="O379" t="b">
        <v>1</v>
      </c>
    </row>
    <row r="380" spans="1:15" x14ac:dyDescent="0.3">
      <c r="A380" t="s">
        <v>281</v>
      </c>
      <c r="B380" t="s">
        <v>335</v>
      </c>
      <c r="C380" t="s">
        <v>334</v>
      </c>
      <c r="D380">
        <v>0.17806863463304801</v>
      </c>
      <c r="E380">
        <v>5.8598734331201198E-2</v>
      </c>
      <c r="F380">
        <v>0.29753853493489502</v>
      </c>
      <c r="G380">
        <v>3.4850746767435101E-3</v>
      </c>
      <c r="L380">
        <v>9</v>
      </c>
      <c r="M380">
        <v>8.3441808577947301E-4</v>
      </c>
      <c r="N380">
        <v>8.8482524103990795E-5</v>
      </c>
      <c r="O380" t="b">
        <v>1</v>
      </c>
    </row>
    <row r="381" spans="1:15" x14ac:dyDescent="0.3">
      <c r="A381" t="s">
        <v>281</v>
      </c>
      <c r="B381" t="s">
        <v>335</v>
      </c>
      <c r="C381" t="s">
        <v>257</v>
      </c>
      <c r="D381">
        <v>0.21608742495088601</v>
      </c>
      <c r="E381">
        <v>6.0189786905204101E-2</v>
      </c>
      <c r="F381">
        <v>0.37198506299656797</v>
      </c>
      <c r="G381">
        <v>6.59309268756218E-3</v>
      </c>
      <c r="L381">
        <v>14</v>
      </c>
      <c r="M381">
        <v>8.3441808577947301E-4</v>
      </c>
      <c r="N381">
        <v>8.8482524103990795E-5</v>
      </c>
      <c r="O381" t="b">
        <v>1</v>
      </c>
    </row>
    <row r="382" spans="1:15" x14ac:dyDescent="0.3">
      <c r="A382" t="s">
        <v>281</v>
      </c>
      <c r="B382" t="s">
        <v>335</v>
      </c>
      <c r="C382" t="s">
        <v>258</v>
      </c>
      <c r="D382">
        <v>0.12884387206089001</v>
      </c>
      <c r="E382">
        <v>-1.0701604155647499</v>
      </c>
      <c r="F382">
        <v>1.3278481596865299</v>
      </c>
      <c r="G382">
        <v>0.83671804867815702</v>
      </c>
      <c r="I382">
        <v>-2.0373564064562699E-4</v>
      </c>
      <c r="J382">
        <v>0.98862364301000405</v>
      </c>
      <c r="K382">
        <v>0</v>
      </c>
      <c r="L382">
        <v>14</v>
      </c>
      <c r="M382">
        <v>8.3441808577947301E-4</v>
      </c>
      <c r="N382">
        <v>8.8482524103990795E-5</v>
      </c>
      <c r="O382" t="b">
        <v>1</v>
      </c>
    </row>
    <row r="383" spans="1:15" x14ac:dyDescent="0.3">
      <c r="A383" t="s">
        <v>342</v>
      </c>
      <c r="B383" t="s">
        <v>302</v>
      </c>
      <c r="C383" t="s">
        <v>256</v>
      </c>
      <c r="D383">
        <v>5.6305827551315198E-2</v>
      </c>
      <c r="E383">
        <v>-8.8581751534449499E-2</v>
      </c>
      <c r="F383">
        <v>0.20119340663707999</v>
      </c>
      <c r="G383">
        <v>0.44624503731572801</v>
      </c>
      <c r="H383">
        <v>18.467354636453202</v>
      </c>
      <c r="L383">
        <v>11</v>
      </c>
      <c r="M383">
        <v>8.9666745360901501E-4</v>
      </c>
      <c r="N383">
        <v>5.0358339063628899E-4</v>
      </c>
      <c r="O383" t="b">
        <v>1</v>
      </c>
    </row>
    <row r="384" spans="1:15" x14ac:dyDescent="0.3">
      <c r="A384" t="s">
        <v>342</v>
      </c>
      <c r="B384" t="s">
        <v>302</v>
      </c>
      <c r="C384" t="s">
        <v>334</v>
      </c>
      <c r="D384">
        <v>5.6305827551315198E-2</v>
      </c>
      <c r="E384">
        <v>-8.8581751534449499E-2</v>
      </c>
      <c r="F384">
        <v>0.20119340663707999</v>
      </c>
      <c r="G384">
        <v>0.44624503731572801</v>
      </c>
      <c r="L384">
        <v>11</v>
      </c>
      <c r="M384">
        <v>8.9666745360901501E-4</v>
      </c>
      <c r="N384">
        <v>5.0358339063628899E-4</v>
      </c>
      <c r="O384" t="b">
        <v>1</v>
      </c>
    </row>
    <row r="385" spans="1:15" x14ac:dyDescent="0.3">
      <c r="A385" t="s">
        <v>342</v>
      </c>
      <c r="B385" t="s">
        <v>302</v>
      </c>
      <c r="C385" t="s">
        <v>257</v>
      </c>
      <c r="D385">
        <v>-2.0158351081952401E-2</v>
      </c>
      <c r="E385">
        <v>-0.20934677071432201</v>
      </c>
      <c r="F385">
        <v>0.169030068550417</v>
      </c>
      <c r="G385">
        <v>0.83457207732052896</v>
      </c>
      <c r="L385">
        <v>11</v>
      </c>
      <c r="M385">
        <v>8.9666745360901501E-4</v>
      </c>
      <c r="N385">
        <v>5.0358339063628899E-4</v>
      </c>
      <c r="O385" t="b">
        <v>1</v>
      </c>
    </row>
    <row r="386" spans="1:15" x14ac:dyDescent="0.3">
      <c r="A386" t="s">
        <v>342</v>
      </c>
      <c r="B386" t="s">
        <v>302</v>
      </c>
      <c r="C386" t="s">
        <v>258</v>
      </c>
      <c r="D386">
        <v>-0.189032594627072</v>
      </c>
      <c r="E386">
        <v>-1.0085573490106301</v>
      </c>
      <c r="F386">
        <v>0.63049215975648298</v>
      </c>
      <c r="G386">
        <v>0.66189893204374595</v>
      </c>
      <c r="I386">
        <v>5.7039798657947298E-3</v>
      </c>
      <c r="J386">
        <v>0.56534148795108696</v>
      </c>
      <c r="K386">
        <v>0</v>
      </c>
      <c r="L386">
        <v>11</v>
      </c>
      <c r="M386">
        <v>8.9666745360901501E-4</v>
      </c>
      <c r="N386">
        <v>5.0358339063628899E-4</v>
      </c>
      <c r="O386" t="b">
        <v>1</v>
      </c>
    </row>
  </sheetData>
  <conditionalFormatting sqref="G7:G38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5A13-1503-4EEB-B656-D99EFEA5849D}">
  <dimension ref="A1:O52"/>
  <sheetViews>
    <sheetView workbookViewId="0">
      <selection activeCell="B29" sqref="B29"/>
    </sheetView>
  </sheetViews>
  <sheetFormatPr defaultColWidth="8.77734375" defaultRowHeight="14.4" x14ac:dyDescent="0.3"/>
  <cols>
    <col min="1" max="1" width="11" style="6" customWidth="1"/>
    <col min="2" max="2" width="40.21875" style="7" bestFit="1" customWidth="1"/>
    <col min="3" max="3" width="55.5546875" style="7" bestFit="1" customWidth="1"/>
    <col min="4" max="4" width="32.5546875" style="7" bestFit="1" customWidth="1"/>
    <col min="5" max="5" width="14.109375" style="6" customWidth="1"/>
    <col min="6" max="6" width="27.6640625" style="7" customWidth="1"/>
    <col min="7" max="7" width="4.21875" style="7" customWidth="1"/>
    <col min="8" max="8" width="9.5546875" style="7" customWidth="1"/>
    <col min="9" max="9" width="34.21875" style="7" bestFit="1" customWidth="1"/>
    <col min="10" max="10" width="54.44140625" style="7" bestFit="1" customWidth="1"/>
    <col min="11" max="11" width="24.33203125" style="7" bestFit="1" customWidth="1"/>
    <col min="12" max="12" width="27" style="7" customWidth="1"/>
    <col min="13" max="13" width="24.77734375" style="7" customWidth="1"/>
    <col min="14" max="16384" width="8.77734375" style="7"/>
  </cols>
  <sheetData>
    <row r="1" spans="1:13" x14ac:dyDescent="0.3">
      <c r="A1" s="8" t="s">
        <v>252</v>
      </c>
      <c r="B1" s="9"/>
      <c r="C1" s="9"/>
      <c r="D1" s="9"/>
      <c r="E1" s="10"/>
      <c r="F1" s="9"/>
      <c r="G1" s="9"/>
      <c r="H1" s="9"/>
      <c r="I1" s="9"/>
      <c r="J1" s="9"/>
      <c r="K1" s="9"/>
      <c r="L1" s="9"/>
      <c r="M1" s="9"/>
    </row>
    <row r="2" spans="1:13" x14ac:dyDescent="0.3">
      <c r="A2" s="10"/>
      <c r="B2" s="9"/>
      <c r="C2" s="9"/>
      <c r="D2" s="9"/>
      <c r="E2" s="10"/>
      <c r="F2" s="9"/>
      <c r="G2" s="9"/>
      <c r="H2" s="9"/>
      <c r="I2" s="9"/>
      <c r="J2" s="9"/>
      <c r="K2" s="9"/>
      <c r="L2" s="9"/>
      <c r="M2" s="9"/>
    </row>
    <row r="3" spans="1:13" x14ac:dyDescent="0.3">
      <c r="A3" s="11"/>
      <c r="B3" s="35" t="s">
        <v>0</v>
      </c>
      <c r="C3" s="35"/>
      <c r="D3" s="35"/>
      <c r="E3" s="35"/>
      <c r="F3" s="35"/>
      <c r="G3" s="13"/>
      <c r="H3" s="12"/>
      <c r="I3" s="35" t="s">
        <v>1</v>
      </c>
      <c r="J3" s="35"/>
      <c r="K3" s="35"/>
      <c r="L3" s="35"/>
      <c r="M3" s="35"/>
    </row>
    <row r="4" spans="1:13" ht="15.6" x14ac:dyDescent="0.35">
      <c r="A4" s="14"/>
      <c r="B4" s="15" t="s">
        <v>2</v>
      </c>
      <c r="C4" s="15" t="s">
        <v>3</v>
      </c>
      <c r="D4" s="15" t="s">
        <v>57</v>
      </c>
      <c r="E4" s="16" t="s">
        <v>4</v>
      </c>
      <c r="F4" s="16" t="s">
        <v>5</v>
      </c>
      <c r="G4" s="16"/>
      <c r="H4" s="16"/>
      <c r="I4" s="15" t="s">
        <v>2</v>
      </c>
      <c r="J4" s="15" t="s">
        <v>3</v>
      </c>
      <c r="K4" s="15" t="s">
        <v>57</v>
      </c>
      <c r="L4" s="16" t="s">
        <v>4</v>
      </c>
      <c r="M4" s="16" t="s">
        <v>5</v>
      </c>
    </row>
    <row r="5" spans="1:13" x14ac:dyDescent="0.3">
      <c r="A5" s="6" t="s">
        <v>6</v>
      </c>
      <c r="B5" s="9"/>
      <c r="C5" s="9"/>
      <c r="D5" s="9"/>
      <c r="E5" s="17"/>
      <c r="F5" s="17"/>
      <c r="G5" s="17"/>
      <c r="H5" s="7" t="s">
        <v>6</v>
      </c>
      <c r="I5" s="9"/>
      <c r="J5" s="9"/>
      <c r="K5" s="9"/>
      <c r="L5" s="18"/>
      <c r="M5" s="18"/>
    </row>
    <row r="6" spans="1:13" x14ac:dyDescent="0.3">
      <c r="B6" s="9" t="s">
        <v>274</v>
      </c>
      <c r="C6" s="9" t="s">
        <v>53</v>
      </c>
      <c r="D6" s="9" t="s">
        <v>7</v>
      </c>
      <c r="E6" s="17">
        <v>70783</v>
      </c>
      <c r="F6" s="17" t="s">
        <v>8</v>
      </c>
      <c r="G6" s="17"/>
      <c r="I6" s="9" t="s">
        <v>274</v>
      </c>
      <c r="J6" s="9" t="s">
        <v>54</v>
      </c>
      <c r="K6" s="9" t="s">
        <v>7</v>
      </c>
      <c r="L6" s="9" t="s">
        <v>9</v>
      </c>
      <c r="M6" s="9" t="s">
        <v>8</v>
      </c>
    </row>
    <row r="7" spans="1:13" x14ac:dyDescent="0.3">
      <c r="A7" s="14"/>
      <c r="B7" s="15" t="s">
        <v>272</v>
      </c>
      <c r="C7" s="15" t="s">
        <v>56</v>
      </c>
      <c r="D7" s="15" t="s">
        <v>7</v>
      </c>
      <c r="E7" s="19">
        <v>69416</v>
      </c>
      <c r="F7" s="19" t="s">
        <v>8</v>
      </c>
      <c r="G7" s="19"/>
      <c r="H7" s="20"/>
      <c r="I7" s="15"/>
      <c r="J7" s="15"/>
      <c r="K7" s="15"/>
      <c r="L7" s="15"/>
      <c r="M7" s="15"/>
    </row>
    <row r="8" spans="1:13" x14ac:dyDescent="0.3">
      <c r="A8" s="6" t="s">
        <v>239</v>
      </c>
      <c r="B8" s="9"/>
      <c r="C8" s="9"/>
      <c r="D8" s="9"/>
      <c r="E8" s="10"/>
      <c r="F8" s="10"/>
      <c r="G8" s="10"/>
      <c r="H8" s="6" t="s">
        <v>239</v>
      </c>
      <c r="I8" s="9"/>
      <c r="J8" s="9"/>
      <c r="K8" s="9"/>
      <c r="L8" s="10"/>
      <c r="M8" s="10"/>
    </row>
    <row r="9" spans="1:13" x14ac:dyDescent="0.3">
      <c r="B9" s="9" t="s">
        <v>244</v>
      </c>
      <c r="C9" s="9" t="s">
        <v>10</v>
      </c>
      <c r="D9" s="9" t="s">
        <v>67</v>
      </c>
      <c r="E9" s="10" t="s">
        <v>11</v>
      </c>
      <c r="F9" s="10" t="s">
        <v>8</v>
      </c>
      <c r="G9" s="10"/>
      <c r="I9" s="9" t="s">
        <v>244</v>
      </c>
      <c r="J9" s="9" t="s">
        <v>70</v>
      </c>
      <c r="K9" s="9" t="s">
        <v>71</v>
      </c>
      <c r="L9" s="10" t="s">
        <v>12</v>
      </c>
      <c r="M9" s="10" t="s">
        <v>8</v>
      </c>
    </row>
    <row r="10" spans="1:13" x14ac:dyDescent="0.3">
      <c r="B10" s="9" t="s">
        <v>255</v>
      </c>
      <c r="C10" s="9" t="s">
        <v>25</v>
      </c>
      <c r="D10" s="9" t="s">
        <v>67</v>
      </c>
      <c r="E10" s="6">
        <v>454633</v>
      </c>
      <c r="F10" s="9" t="s">
        <v>8</v>
      </c>
      <c r="G10" s="17"/>
      <c r="H10" s="17"/>
      <c r="I10" s="9" t="s">
        <v>255</v>
      </c>
      <c r="J10" s="9" t="s">
        <v>230</v>
      </c>
      <c r="K10" s="9" t="s">
        <v>7</v>
      </c>
      <c r="L10" s="7" t="s">
        <v>231</v>
      </c>
      <c r="M10" s="9" t="s">
        <v>8</v>
      </c>
    </row>
    <row r="11" spans="1:13" x14ac:dyDescent="0.3">
      <c r="B11" s="9" t="s">
        <v>255</v>
      </c>
      <c r="C11" s="9" t="s">
        <v>228</v>
      </c>
      <c r="D11" s="9" t="s">
        <v>229</v>
      </c>
      <c r="E11" s="6">
        <v>65831</v>
      </c>
      <c r="F11" s="9" t="s">
        <v>8</v>
      </c>
      <c r="G11" s="17"/>
      <c r="H11" s="17"/>
      <c r="I11" s="9"/>
      <c r="J11" s="9"/>
      <c r="K11" s="9"/>
      <c r="M11" s="9"/>
    </row>
    <row r="12" spans="1:13" x14ac:dyDescent="0.3">
      <c r="B12" s="9" t="s">
        <v>250</v>
      </c>
      <c r="C12" s="9" t="s">
        <v>24</v>
      </c>
      <c r="D12" s="9" t="s">
        <v>67</v>
      </c>
      <c r="E12" s="6">
        <v>454137</v>
      </c>
      <c r="F12" s="9" t="s">
        <v>8</v>
      </c>
      <c r="G12" s="17"/>
      <c r="H12" s="17"/>
      <c r="I12" s="9"/>
      <c r="J12" s="9"/>
      <c r="K12" s="9"/>
      <c r="M12" s="9"/>
    </row>
    <row r="13" spans="1:13" x14ac:dyDescent="0.3">
      <c r="B13" s="9" t="s">
        <v>251</v>
      </c>
      <c r="C13" s="9" t="s">
        <v>26</v>
      </c>
      <c r="D13" s="9" t="s">
        <v>67</v>
      </c>
      <c r="E13" s="6">
        <v>454850</v>
      </c>
      <c r="F13" s="9" t="s">
        <v>8</v>
      </c>
      <c r="G13" s="17"/>
      <c r="H13" s="17"/>
      <c r="I13" s="9"/>
      <c r="J13" s="9"/>
      <c r="K13" s="9"/>
      <c r="M13" s="9"/>
    </row>
    <row r="14" spans="1:13" x14ac:dyDescent="0.3">
      <c r="B14" s="9" t="s">
        <v>245</v>
      </c>
      <c r="C14" s="9" t="s">
        <v>27</v>
      </c>
      <c r="D14" s="9" t="s">
        <v>67</v>
      </c>
      <c r="E14" s="6">
        <v>454588</v>
      </c>
      <c r="F14" s="9" t="s">
        <v>8</v>
      </c>
      <c r="G14" s="17"/>
      <c r="H14" s="17"/>
      <c r="I14" s="9"/>
      <c r="J14" s="9"/>
      <c r="K14" s="9"/>
      <c r="M14" s="9"/>
    </row>
    <row r="15" spans="1:13" x14ac:dyDescent="0.3">
      <c r="B15" s="9" t="s">
        <v>280</v>
      </c>
      <c r="C15" s="9" t="s">
        <v>28</v>
      </c>
      <c r="D15" s="9" t="s">
        <v>67</v>
      </c>
      <c r="E15" s="6">
        <v>454613</v>
      </c>
      <c r="F15" s="9" t="s">
        <v>8</v>
      </c>
      <c r="G15" s="17"/>
      <c r="H15" s="17"/>
      <c r="I15" s="9"/>
      <c r="J15" s="9"/>
      <c r="K15" s="9"/>
      <c r="M15" s="9"/>
    </row>
    <row r="16" spans="1:13" x14ac:dyDescent="0.3">
      <c r="B16" s="9" t="s">
        <v>246</v>
      </c>
      <c r="C16" s="9" t="s">
        <v>29</v>
      </c>
      <c r="D16" s="9" t="s">
        <v>67</v>
      </c>
      <c r="E16" s="6">
        <v>454508</v>
      </c>
      <c r="F16" s="9" t="s">
        <v>8</v>
      </c>
      <c r="G16" s="17"/>
      <c r="H16" s="17"/>
      <c r="I16" s="9"/>
      <c r="J16" s="9"/>
      <c r="K16" s="9"/>
      <c r="M16" s="9"/>
    </row>
    <row r="17" spans="1:14" x14ac:dyDescent="0.3">
      <c r="B17" s="9" t="s">
        <v>13</v>
      </c>
      <c r="C17" s="9" t="s">
        <v>65</v>
      </c>
      <c r="D17" s="9" t="s">
        <v>62</v>
      </c>
      <c r="E17" s="17">
        <v>681275</v>
      </c>
      <c r="F17" s="9" t="s">
        <v>8</v>
      </c>
      <c r="G17" s="9"/>
      <c r="H17" s="10"/>
      <c r="I17" s="9" t="s">
        <v>13</v>
      </c>
      <c r="J17" s="9" t="s">
        <v>68</v>
      </c>
      <c r="K17" s="9" t="s">
        <v>62</v>
      </c>
      <c r="L17" s="10" t="s">
        <v>14</v>
      </c>
      <c r="M17" s="9" t="s">
        <v>8</v>
      </c>
    </row>
    <row r="18" spans="1:14" x14ac:dyDescent="0.3">
      <c r="B18" s="9" t="s">
        <v>13</v>
      </c>
      <c r="C18" s="9" t="s">
        <v>63</v>
      </c>
      <c r="D18" s="9" t="s">
        <v>71</v>
      </c>
      <c r="E18" s="17">
        <v>322154</v>
      </c>
      <c r="F18" s="9" t="s">
        <v>8</v>
      </c>
      <c r="G18" s="9"/>
      <c r="H18" s="10"/>
      <c r="I18" s="9"/>
      <c r="J18" s="9"/>
      <c r="K18" s="9"/>
      <c r="L18" s="10"/>
      <c r="M18" s="9"/>
    </row>
    <row r="19" spans="1:14" x14ac:dyDescent="0.3">
      <c r="B19" s="9" t="s">
        <v>15</v>
      </c>
      <c r="C19" s="9" t="s">
        <v>68</v>
      </c>
      <c r="D19" s="9" t="s">
        <v>62</v>
      </c>
      <c r="E19" s="17">
        <v>697702</v>
      </c>
      <c r="F19" s="9" t="s">
        <v>8</v>
      </c>
      <c r="G19" s="17"/>
      <c r="H19" s="10"/>
      <c r="I19" s="9" t="s">
        <v>15</v>
      </c>
      <c r="J19" s="9" t="s">
        <v>68</v>
      </c>
      <c r="K19" s="9" t="s">
        <v>62</v>
      </c>
      <c r="L19" s="10" t="s">
        <v>16</v>
      </c>
      <c r="M19" s="9" t="s">
        <v>8</v>
      </c>
    </row>
    <row r="20" spans="1:14" x14ac:dyDescent="0.3">
      <c r="B20" s="9" t="s">
        <v>15</v>
      </c>
      <c r="C20" s="9" t="s">
        <v>64</v>
      </c>
      <c r="D20" s="9" t="s">
        <v>71</v>
      </c>
      <c r="E20" s="17">
        <v>210082</v>
      </c>
      <c r="F20" s="9" t="s">
        <v>8</v>
      </c>
      <c r="G20" s="17"/>
      <c r="H20" s="10"/>
      <c r="I20" s="9"/>
      <c r="J20" s="9"/>
      <c r="K20" s="9"/>
      <c r="L20" s="10"/>
      <c r="M20" s="9"/>
    </row>
    <row r="21" spans="1:14" x14ac:dyDescent="0.3">
      <c r="B21" s="9" t="s">
        <v>17</v>
      </c>
      <c r="C21" s="9" t="s">
        <v>68</v>
      </c>
      <c r="D21" s="9" t="s">
        <v>62</v>
      </c>
      <c r="E21" s="17">
        <v>694649</v>
      </c>
      <c r="F21" s="9" t="s">
        <v>8</v>
      </c>
      <c r="G21" s="9"/>
      <c r="H21" s="10"/>
      <c r="I21" s="9" t="s">
        <v>17</v>
      </c>
      <c r="J21" s="9" t="s">
        <v>68</v>
      </c>
      <c r="K21" s="9" t="s">
        <v>62</v>
      </c>
      <c r="L21" s="10" t="s">
        <v>18</v>
      </c>
      <c r="M21" s="9" t="s">
        <v>8</v>
      </c>
    </row>
    <row r="22" spans="1:14" x14ac:dyDescent="0.3">
      <c r="B22" s="9"/>
      <c r="C22" s="21"/>
      <c r="D22" s="21"/>
      <c r="E22" s="8"/>
      <c r="F22" s="21"/>
      <c r="G22" s="9"/>
      <c r="H22" s="9"/>
      <c r="I22" s="9" t="s">
        <v>19</v>
      </c>
      <c r="J22" s="9" t="s">
        <v>240</v>
      </c>
      <c r="K22" s="9" t="s">
        <v>7</v>
      </c>
      <c r="L22" s="7" t="s">
        <v>20</v>
      </c>
      <c r="M22" s="9" t="s">
        <v>8</v>
      </c>
    </row>
    <row r="23" spans="1:14" x14ac:dyDescent="0.3">
      <c r="B23" s="9"/>
      <c r="C23" s="9"/>
      <c r="D23" s="9"/>
      <c r="E23" s="6" t="s">
        <v>21</v>
      </c>
      <c r="F23" s="9"/>
      <c r="G23" s="9"/>
      <c r="H23" s="9"/>
      <c r="I23" s="9" t="s">
        <v>22</v>
      </c>
      <c r="J23" s="9" t="s">
        <v>240</v>
      </c>
      <c r="K23" s="9" t="s">
        <v>7</v>
      </c>
      <c r="L23" s="7" t="s">
        <v>20</v>
      </c>
      <c r="M23" s="9" t="s">
        <v>8</v>
      </c>
    </row>
    <row r="24" spans="1:14" x14ac:dyDescent="0.3">
      <c r="B24" s="9"/>
      <c r="C24" s="9"/>
      <c r="D24" s="9"/>
      <c r="F24" s="9"/>
      <c r="G24" s="17"/>
      <c r="H24" s="17"/>
      <c r="I24" s="9" t="s">
        <v>23</v>
      </c>
      <c r="J24" s="9" t="s">
        <v>240</v>
      </c>
      <c r="K24" s="9" t="s">
        <v>7</v>
      </c>
      <c r="L24" s="7" t="s">
        <v>20</v>
      </c>
      <c r="M24" s="9" t="s">
        <v>8</v>
      </c>
    </row>
    <row r="25" spans="1:14" x14ac:dyDescent="0.3">
      <c r="A25" s="14"/>
      <c r="B25" s="15" t="s">
        <v>247</v>
      </c>
      <c r="C25" s="15" t="s">
        <v>30</v>
      </c>
      <c r="D25" s="15" t="s">
        <v>7</v>
      </c>
      <c r="E25" s="14">
        <v>450243</v>
      </c>
      <c r="F25" s="15" t="s">
        <v>8</v>
      </c>
      <c r="G25" s="19"/>
      <c r="H25" s="15"/>
      <c r="I25" s="15" t="s">
        <v>247</v>
      </c>
      <c r="J25" s="15" t="s">
        <v>249</v>
      </c>
      <c r="K25" s="15" t="s">
        <v>7</v>
      </c>
      <c r="L25" s="20" t="s">
        <v>248</v>
      </c>
      <c r="M25" s="15" t="s">
        <v>8</v>
      </c>
    </row>
    <row r="26" spans="1:14" x14ac:dyDescent="0.3">
      <c r="A26" s="10" t="s">
        <v>263</v>
      </c>
      <c r="B26" s="9"/>
      <c r="C26" s="9"/>
      <c r="D26" s="9"/>
      <c r="E26" s="10"/>
      <c r="F26" s="17"/>
      <c r="G26" s="17"/>
      <c r="H26" s="9" t="s">
        <v>31</v>
      </c>
      <c r="I26" s="9"/>
      <c r="J26" s="9"/>
      <c r="K26" s="9"/>
      <c r="L26" s="17"/>
      <c r="M26" s="17"/>
    </row>
    <row r="27" spans="1:14" x14ac:dyDescent="0.3">
      <c r="A27" s="17"/>
      <c r="B27" s="9" t="s">
        <v>275</v>
      </c>
      <c r="C27" s="9" t="s">
        <v>55</v>
      </c>
      <c r="D27" s="9" t="s">
        <v>7</v>
      </c>
      <c r="E27" s="17">
        <v>89683</v>
      </c>
      <c r="F27" s="9" t="s">
        <v>8</v>
      </c>
      <c r="G27" s="9"/>
      <c r="H27" s="9"/>
      <c r="I27" s="9" t="s">
        <v>275</v>
      </c>
      <c r="J27" s="9" t="s">
        <v>232</v>
      </c>
      <c r="K27" s="9" t="s">
        <v>7</v>
      </c>
      <c r="L27" s="17" t="s">
        <v>32</v>
      </c>
      <c r="M27" s="9" t="s">
        <v>8</v>
      </c>
    </row>
    <row r="28" spans="1:14" x14ac:dyDescent="0.3">
      <c r="A28" s="22"/>
      <c r="B28" s="9" t="s">
        <v>264</v>
      </c>
      <c r="C28" s="9" t="s">
        <v>241</v>
      </c>
      <c r="D28" s="9" t="s">
        <v>265</v>
      </c>
      <c r="E28" s="17">
        <v>608595</v>
      </c>
      <c r="F28" s="9" t="s">
        <v>8</v>
      </c>
      <c r="G28" s="9"/>
      <c r="H28" s="9"/>
      <c r="I28" s="9"/>
      <c r="J28" s="9"/>
      <c r="K28" s="9"/>
      <c r="L28" s="17"/>
      <c r="M28" s="9"/>
    </row>
    <row r="29" spans="1:14" x14ac:dyDescent="0.3">
      <c r="A29" s="22"/>
      <c r="B29" s="9" t="s">
        <v>261</v>
      </c>
      <c r="C29" s="9" t="s">
        <v>242</v>
      </c>
      <c r="D29" s="9" t="s">
        <v>265</v>
      </c>
      <c r="E29" s="17">
        <v>526725</v>
      </c>
      <c r="F29" s="9" t="s">
        <v>8</v>
      </c>
      <c r="G29" s="9"/>
      <c r="H29" s="9"/>
      <c r="I29" s="9"/>
      <c r="J29" s="9"/>
      <c r="K29" s="9"/>
      <c r="L29" s="17"/>
      <c r="M29" s="9"/>
    </row>
    <row r="30" spans="1:14" x14ac:dyDescent="0.3">
      <c r="A30" s="19"/>
      <c r="B30" s="15" t="s">
        <v>262</v>
      </c>
      <c r="C30" s="15" t="s">
        <v>243</v>
      </c>
      <c r="D30" s="15" t="s">
        <v>7</v>
      </c>
      <c r="E30" s="19">
        <v>91105</v>
      </c>
      <c r="F30" s="15" t="s">
        <v>8</v>
      </c>
      <c r="G30" s="15"/>
      <c r="H30" s="15"/>
      <c r="I30" s="15"/>
      <c r="J30" s="15"/>
      <c r="K30" s="15"/>
      <c r="L30" s="19"/>
      <c r="M30" s="15"/>
    </row>
    <row r="31" spans="1:14" x14ac:dyDescent="0.3">
      <c r="A31" s="23" t="s">
        <v>41</v>
      </c>
      <c r="B31" s="24"/>
      <c r="C31" s="24"/>
      <c r="D31" s="24"/>
      <c r="E31" s="25"/>
      <c r="F31" s="24"/>
      <c r="G31" s="24"/>
      <c r="H31" s="24"/>
      <c r="I31" s="24"/>
      <c r="J31" s="24"/>
      <c r="K31" s="24"/>
      <c r="L31" s="25"/>
      <c r="M31" s="9"/>
      <c r="N31" s="9"/>
    </row>
    <row r="32" spans="1:14" x14ac:dyDescent="0.3">
      <c r="A32" s="14"/>
      <c r="B32" s="15" t="s">
        <v>42</v>
      </c>
      <c r="C32" s="15" t="s">
        <v>60</v>
      </c>
      <c r="D32" s="15" t="s">
        <v>273</v>
      </c>
      <c r="E32" s="19"/>
      <c r="F32" s="15" t="s">
        <v>61</v>
      </c>
      <c r="G32" s="15"/>
      <c r="H32" s="15"/>
      <c r="I32" s="15"/>
      <c r="J32" s="15"/>
      <c r="K32" s="15"/>
      <c r="L32" s="19"/>
      <c r="M32" s="15"/>
      <c r="N32" s="9"/>
    </row>
    <row r="33" spans="1:15" x14ac:dyDescent="0.3">
      <c r="A33" s="6" t="s">
        <v>43</v>
      </c>
      <c r="B33" s="9"/>
      <c r="C33" s="9"/>
      <c r="D33" s="9"/>
      <c r="E33" s="17"/>
      <c r="F33" s="17"/>
      <c r="G33" s="17"/>
      <c r="H33" s="7" t="s">
        <v>43</v>
      </c>
      <c r="I33" s="9"/>
      <c r="J33" s="9"/>
      <c r="K33" s="9"/>
      <c r="L33" s="18"/>
      <c r="M33" s="18"/>
    </row>
    <row r="34" spans="1:15" x14ac:dyDescent="0.3">
      <c r="A34" s="14"/>
      <c r="B34" s="15" t="s">
        <v>44</v>
      </c>
      <c r="C34" s="15" t="s">
        <v>235</v>
      </c>
      <c r="D34" s="15" t="s">
        <v>72</v>
      </c>
      <c r="E34" s="19"/>
      <c r="F34" s="19" t="s">
        <v>59</v>
      </c>
      <c r="G34" s="19"/>
      <c r="H34" s="19"/>
      <c r="I34" s="15"/>
      <c r="J34" s="15" t="s">
        <v>235</v>
      </c>
      <c r="K34" s="15" t="s">
        <v>234</v>
      </c>
      <c r="L34" s="15"/>
      <c r="M34" s="15" t="s">
        <v>8</v>
      </c>
    </row>
    <row r="35" spans="1:15" x14ac:dyDescent="0.3">
      <c r="A35" s="10" t="s">
        <v>45</v>
      </c>
      <c r="B35" s="9"/>
      <c r="C35" s="9"/>
      <c r="D35" s="9"/>
      <c r="E35" s="17"/>
      <c r="F35" s="17"/>
      <c r="G35" s="17"/>
      <c r="H35" s="9" t="s">
        <v>45</v>
      </c>
      <c r="I35" s="9"/>
      <c r="J35" s="9"/>
      <c r="K35" s="9"/>
      <c r="L35" s="17"/>
      <c r="M35" s="17"/>
    </row>
    <row r="36" spans="1:15" x14ac:dyDescent="0.3">
      <c r="B36" s="9" t="s">
        <v>48</v>
      </c>
      <c r="C36" s="9" t="s">
        <v>77</v>
      </c>
      <c r="D36" s="9" t="s">
        <v>46</v>
      </c>
      <c r="E36" s="17">
        <v>200622</v>
      </c>
      <c r="F36" s="17" t="s">
        <v>47</v>
      </c>
      <c r="G36" s="17"/>
      <c r="H36" s="17"/>
      <c r="I36" s="9" t="s">
        <v>48</v>
      </c>
      <c r="J36" s="9" t="s">
        <v>237</v>
      </c>
      <c r="K36" s="9" t="s">
        <v>46</v>
      </c>
      <c r="L36" s="26" t="s">
        <v>49</v>
      </c>
      <c r="M36" s="18" t="s">
        <v>47</v>
      </c>
    </row>
    <row r="37" spans="1:15" x14ac:dyDescent="0.3">
      <c r="B37" s="9" t="s">
        <v>74</v>
      </c>
      <c r="C37" s="9" t="s">
        <v>78</v>
      </c>
      <c r="D37" s="9" t="s">
        <v>46</v>
      </c>
      <c r="E37" s="17">
        <v>63396</v>
      </c>
      <c r="F37" s="17" t="s">
        <v>47</v>
      </c>
      <c r="G37" s="17"/>
      <c r="H37" s="17"/>
      <c r="I37" s="9"/>
      <c r="J37" s="9"/>
      <c r="K37" s="9"/>
      <c r="L37" s="26"/>
      <c r="M37" s="18"/>
    </row>
    <row r="38" spans="1:15" x14ac:dyDescent="0.3">
      <c r="A38" s="14"/>
      <c r="B38" s="15" t="s">
        <v>278</v>
      </c>
      <c r="C38" s="15" t="s">
        <v>79</v>
      </c>
      <c r="D38" s="15" t="s">
        <v>46</v>
      </c>
      <c r="E38" s="19">
        <v>146806</v>
      </c>
      <c r="F38" s="19" t="s">
        <v>47</v>
      </c>
      <c r="G38" s="15"/>
      <c r="H38" s="15"/>
      <c r="I38" s="15"/>
      <c r="J38" s="15"/>
      <c r="K38" s="15"/>
      <c r="L38" s="19"/>
      <c r="M38" s="27"/>
    </row>
    <row r="39" spans="1:15" x14ac:dyDescent="0.3">
      <c r="A39" s="17" t="s">
        <v>73</v>
      </c>
      <c r="B39" s="9"/>
      <c r="C39" s="9"/>
      <c r="D39" s="9"/>
      <c r="E39" s="17"/>
      <c r="F39" s="9"/>
      <c r="G39" s="9"/>
      <c r="H39" s="17" t="s">
        <v>73</v>
      </c>
      <c r="I39" s="9"/>
      <c r="J39" s="9"/>
      <c r="K39" s="9"/>
      <c r="L39" s="17"/>
      <c r="M39" s="9"/>
    </row>
    <row r="40" spans="1:15" x14ac:dyDescent="0.3">
      <c r="B40" s="9" t="s">
        <v>50</v>
      </c>
      <c r="C40" s="9" t="s">
        <v>76</v>
      </c>
      <c r="D40" s="9" t="s">
        <v>46</v>
      </c>
      <c r="E40" s="17">
        <v>151013</v>
      </c>
      <c r="F40" s="17" t="s">
        <v>47</v>
      </c>
      <c r="G40" s="9"/>
      <c r="H40" s="9"/>
      <c r="I40" s="9" t="s">
        <v>50</v>
      </c>
      <c r="J40" s="9" t="s">
        <v>237</v>
      </c>
      <c r="K40" s="9" t="s">
        <v>46</v>
      </c>
      <c r="L40" s="17" t="s">
        <v>51</v>
      </c>
      <c r="M40" s="18" t="s">
        <v>47</v>
      </c>
    </row>
    <row r="41" spans="1:15" x14ac:dyDescent="0.3">
      <c r="B41" s="9" t="s">
        <v>33</v>
      </c>
      <c r="C41" s="9" t="s">
        <v>81</v>
      </c>
      <c r="D41" s="9" t="s">
        <v>266</v>
      </c>
      <c r="E41" s="17">
        <v>563946</v>
      </c>
      <c r="F41" s="9" t="s">
        <v>8</v>
      </c>
      <c r="G41" s="9"/>
      <c r="H41" s="9"/>
      <c r="I41" s="9" t="s">
        <v>33</v>
      </c>
      <c r="J41" s="9" t="s">
        <v>230</v>
      </c>
      <c r="K41" s="9" t="s">
        <v>7</v>
      </c>
      <c r="L41" s="17" t="s">
        <v>34</v>
      </c>
      <c r="M41" s="9" t="s">
        <v>8</v>
      </c>
    </row>
    <row r="42" spans="1:15" x14ac:dyDescent="0.3">
      <c r="B42" s="9" t="s">
        <v>35</v>
      </c>
      <c r="C42" s="9" t="s">
        <v>80</v>
      </c>
      <c r="D42" s="9" t="s">
        <v>266</v>
      </c>
      <c r="E42" s="17">
        <v>562259</v>
      </c>
      <c r="F42" s="9" t="s">
        <v>8</v>
      </c>
      <c r="G42" s="9"/>
      <c r="H42" s="9"/>
      <c r="I42" s="9" t="s">
        <v>35</v>
      </c>
      <c r="J42" s="9" t="s">
        <v>230</v>
      </c>
      <c r="K42" s="9" t="s">
        <v>7</v>
      </c>
      <c r="L42" s="17" t="s">
        <v>36</v>
      </c>
      <c r="M42" s="9" t="s">
        <v>8</v>
      </c>
    </row>
    <row r="43" spans="1:15" x14ac:dyDescent="0.3">
      <c r="B43" s="9" t="s">
        <v>37</v>
      </c>
      <c r="C43" s="9" t="s">
        <v>82</v>
      </c>
      <c r="D43" s="9" t="s">
        <v>7</v>
      </c>
      <c r="E43" s="17">
        <v>425097</v>
      </c>
      <c r="F43" s="9" t="s">
        <v>8</v>
      </c>
      <c r="G43" s="9"/>
      <c r="H43" s="9"/>
      <c r="I43" s="9" t="s">
        <v>37</v>
      </c>
      <c r="J43" s="9" t="s">
        <v>233</v>
      </c>
      <c r="K43" s="9" t="s">
        <v>7</v>
      </c>
      <c r="L43" s="17" t="s">
        <v>38</v>
      </c>
      <c r="M43" s="9" t="s">
        <v>8</v>
      </c>
    </row>
    <row r="44" spans="1:15" x14ac:dyDescent="0.3">
      <c r="A44" s="14"/>
      <c r="B44" s="15" t="s">
        <v>39</v>
      </c>
      <c r="C44" s="15" t="s">
        <v>83</v>
      </c>
      <c r="D44" s="15" t="s">
        <v>7</v>
      </c>
      <c r="E44" s="19">
        <v>382988</v>
      </c>
      <c r="F44" s="15" t="s">
        <v>8</v>
      </c>
      <c r="G44" s="15"/>
      <c r="H44" s="15"/>
      <c r="I44" s="15" t="s">
        <v>39</v>
      </c>
      <c r="J44" s="15" t="s">
        <v>236</v>
      </c>
      <c r="K44" s="15" t="s">
        <v>7</v>
      </c>
      <c r="L44" s="19" t="s">
        <v>40</v>
      </c>
      <c r="M44" s="15" t="s">
        <v>8</v>
      </c>
      <c r="N44" s="9"/>
      <c r="O44" s="28"/>
    </row>
    <row r="45" spans="1:15" x14ac:dyDescent="0.3">
      <c r="A45" s="14" t="s">
        <v>52</v>
      </c>
      <c r="B45" s="15"/>
      <c r="C45" s="15" t="s">
        <v>260</v>
      </c>
      <c r="D45" s="15" t="s">
        <v>75</v>
      </c>
      <c r="E45" s="16" t="s">
        <v>69</v>
      </c>
      <c r="F45" s="15"/>
      <c r="G45" s="15"/>
      <c r="H45" s="15"/>
      <c r="I45" s="15"/>
      <c r="J45" s="15"/>
      <c r="K45" s="15"/>
      <c r="L45" s="19"/>
      <c r="M45" s="15"/>
    </row>
    <row r="46" spans="1:15" x14ac:dyDescent="0.3">
      <c r="B46" s="9"/>
      <c r="C46" s="9"/>
      <c r="D46" s="9"/>
      <c r="E46" s="17"/>
      <c r="F46" s="17"/>
      <c r="G46" s="17"/>
      <c r="H46" s="17"/>
      <c r="I46" s="9"/>
      <c r="J46" s="9"/>
      <c r="K46" s="9"/>
      <c r="L46" s="17"/>
      <c r="M46" s="17"/>
    </row>
    <row r="47" spans="1:15" x14ac:dyDescent="0.3">
      <c r="A47" s="6" t="s">
        <v>279</v>
      </c>
      <c r="B47" s="9"/>
      <c r="C47" s="9"/>
      <c r="D47" s="9"/>
      <c r="E47" s="17"/>
      <c r="F47" s="17"/>
      <c r="G47" s="17"/>
      <c r="H47" s="17"/>
      <c r="I47" s="9"/>
      <c r="J47" s="9"/>
      <c r="K47" s="9"/>
      <c r="L47" s="17"/>
      <c r="M47" s="17"/>
    </row>
    <row r="48" spans="1:15" x14ac:dyDescent="0.3">
      <c r="A48" s="29" t="s">
        <v>277</v>
      </c>
    </row>
    <row r="49" spans="1:3" ht="15.6" x14ac:dyDescent="0.3">
      <c r="A49" s="29" t="s">
        <v>238</v>
      </c>
      <c r="C49" s="30"/>
    </row>
    <row r="50" spans="1:3" x14ac:dyDescent="0.3">
      <c r="A50" s="29" t="s">
        <v>276</v>
      </c>
    </row>
    <row r="51" spans="1:3" x14ac:dyDescent="0.3">
      <c r="A51" s="6" t="s">
        <v>58</v>
      </c>
    </row>
    <row r="52" spans="1:3" x14ac:dyDescent="0.3">
      <c r="A52" s="6" t="s">
        <v>66</v>
      </c>
    </row>
  </sheetData>
  <mergeCells count="2">
    <mergeCell ref="B3:F3"/>
    <mergeCell ref="I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4BC2-3C4D-4EBC-B997-97DFFD6A4699}">
  <dimension ref="A1:I154"/>
  <sheetViews>
    <sheetView workbookViewId="0">
      <selection activeCell="G5" sqref="G5"/>
    </sheetView>
  </sheetViews>
  <sheetFormatPr defaultRowHeight="14.4" x14ac:dyDescent="0.3"/>
  <cols>
    <col min="1" max="1" width="11.33203125" bestFit="1" customWidth="1"/>
    <col min="2" max="2" width="13.77734375" bestFit="1" customWidth="1"/>
    <col min="3" max="3" width="9.77734375" bestFit="1" customWidth="1"/>
    <col min="4" max="4" width="3" bestFit="1" customWidth="1"/>
    <col min="6" max="6" width="5.77734375" bestFit="1" customWidth="1"/>
  </cols>
  <sheetData>
    <row r="1" spans="1:9" x14ac:dyDescent="0.3">
      <c r="A1" s="31" t="s">
        <v>309</v>
      </c>
    </row>
    <row r="3" spans="1:9" x14ac:dyDescent="0.3">
      <c r="A3" t="s">
        <v>333</v>
      </c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 t="s">
        <v>84</v>
      </c>
      <c r="B5" s="3" t="s">
        <v>331</v>
      </c>
      <c r="C5" s="3" t="s">
        <v>332</v>
      </c>
      <c r="D5" s="3" t="s">
        <v>224</v>
      </c>
      <c r="E5" s="3" t="s">
        <v>225</v>
      </c>
      <c r="F5" s="3" t="s">
        <v>226</v>
      </c>
      <c r="G5" s="3" t="s">
        <v>330</v>
      </c>
      <c r="H5" s="3" t="s">
        <v>227</v>
      </c>
      <c r="I5" s="3" t="s">
        <v>320</v>
      </c>
    </row>
    <row r="6" spans="1:9" x14ac:dyDescent="0.3">
      <c r="A6" t="s">
        <v>211</v>
      </c>
      <c r="B6">
        <v>6</v>
      </c>
      <c r="C6">
        <v>118635079</v>
      </c>
      <c r="D6" t="s">
        <v>90</v>
      </c>
      <c r="E6" t="s">
        <v>87</v>
      </c>
      <c r="F6" s="2">
        <v>0.49</v>
      </c>
      <c r="G6" s="2">
        <v>-0.2</v>
      </c>
      <c r="H6" s="2">
        <v>0.03</v>
      </c>
      <c r="I6" s="4">
        <v>1.4E-8</v>
      </c>
    </row>
    <row r="7" spans="1:9" x14ac:dyDescent="0.3">
      <c r="A7" t="s">
        <v>212</v>
      </c>
      <c r="B7">
        <v>20</v>
      </c>
      <c r="C7">
        <v>36849088</v>
      </c>
      <c r="D7" t="s">
        <v>86</v>
      </c>
      <c r="E7" t="s">
        <v>87</v>
      </c>
      <c r="F7">
        <v>0.46899999999999997</v>
      </c>
      <c r="G7">
        <v>0.34200000000000003</v>
      </c>
      <c r="H7">
        <v>3.5000000000000003E-2</v>
      </c>
      <c r="I7" s="4">
        <v>1.1E-22</v>
      </c>
    </row>
    <row r="8" spans="1:9" x14ac:dyDescent="0.3">
      <c r="A8" t="s">
        <v>213</v>
      </c>
      <c r="B8">
        <v>17</v>
      </c>
      <c r="C8">
        <v>44308053</v>
      </c>
      <c r="D8" t="s">
        <v>87</v>
      </c>
      <c r="E8" t="s">
        <v>86</v>
      </c>
      <c r="F8">
        <v>0.157</v>
      </c>
      <c r="G8">
        <v>0.29699999999999999</v>
      </c>
      <c r="H8">
        <v>5.2999999999999999E-2</v>
      </c>
      <c r="I8" s="4">
        <v>1.4999999999999999E-8</v>
      </c>
    </row>
    <row r="9" spans="1:9" x14ac:dyDescent="0.3">
      <c r="A9" t="s">
        <v>214</v>
      </c>
      <c r="B9">
        <v>16</v>
      </c>
      <c r="C9">
        <v>15912544</v>
      </c>
      <c r="D9" t="s">
        <v>89</v>
      </c>
      <c r="E9" t="s">
        <v>90</v>
      </c>
      <c r="F9">
        <v>0.68300000000000005</v>
      </c>
      <c r="G9">
        <v>0.26800000000000002</v>
      </c>
      <c r="H9">
        <v>3.6999999999999998E-2</v>
      </c>
      <c r="I9" s="4">
        <v>1.1999999999999999E-12</v>
      </c>
    </row>
    <row r="10" spans="1:9" x14ac:dyDescent="0.3">
      <c r="A10" t="s">
        <v>215</v>
      </c>
      <c r="B10">
        <v>14</v>
      </c>
      <c r="C10">
        <v>23864804</v>
      </c>
      <c r="D10" t="s">
        <v>89</v>
      </c>
      <c r="E10" t="s">
        <v>90</v>
      </c>
      <c r="F10">
        <v>0.64200000000000002</v>
      </c>
      <c r="G10">
        <v>0.246</v>
      </c>
      <c r="H10">
        <v>3.5999999999999997E-2</v>
      </c>
      <c r="I10" s="4">
        <v>7.8999999999999999E-12</v>
      </c>
    </row>
    <row r="11" spans="1:9" x14ac:dyDescent="0.3">
      <c r="A11" t="s">
        <v>216</v>
      </c>
      <c r="B11">
        <v>11</v>
      </c>
      <c r="C11">
        <v>107096785</v>
      </c>
      <c r="D11" t="s">
        <v>86</v>
      </c>
      <c r="E11" t="s">
        <v>87</v>
      </c>
      <c r="F11">
        <v>0.221</v>
      </c>
      <c r="G11">
        <v>0.24</v>
      </c>
      <c r="H11">
        <v>4.2000000000000003E-2</v>
      </c>
      <c r="I11" s="4">
        <v>1.4999999999999999E-8</v>
      </c>
    </row>
    <row r="12" spans="1:9" x14ac:dyDescent="0.3">
      <c r="A12" t="s">
        <v>217</v>
      </c>
      <c r="B12">
        <v>12</v>
      </c>
      <c r="C12">
        <v>2187041</v>
      </c>
      <c r="D12" t="s">
        <v>87</v>
      </c>
      <c r="E12" t="s">
        <v>86</v>
      </c>
      <c r="F12">
        <v>0.17499999999999999</v>
      </c>
      <c r="G12">
        <v>0.36599999999999999</v>
      </c>
      <c r="H12">
        <v>4.5999999999999999E-2</v>
      </c>
      <c r="I12" s="4">
        <v>4.1000000000000004E-15</v>
      </c>
    </row>
    <row r="13" spans="1:9" x14ac:dyDescent="0.3">
      <c r="A13" t="s">
        <v>218</v>
      </c>
      <c r="B13">
        <v>12</v>
      </c>
      <c r="C13">
        <v>20454434</v>
      </c>
      <c r="D13" t="s">
        <v>89</v>
      </c>
      <c r="E13" t="s">
        <v>87</v>
      </c>
      <c r="F13">
        <v>0.23</v>
      </c>
      <c r="G13">
        <v>0.22700000000000001</v>
      </c>
      <c r="H13">
        <v>4.2000000000000003E-2</v>
      </c>
      <c r="I13" s="4">
        <v>3.5999999999999998E-8</v>
      </c>
    </row>
    <row r="14" spans="1:9" x14ac:dyDescent="0.3">
      <c r="A14" t="s">
        <v>219</v>
      </c>
      <c r="B14">
        <v>10</v>
      </c>
      <c r="C14">
        <v>29820758</v>
      </c>
      <c r="D14" t="s">
        <v>89</v>
      </c>
      <c r="E14" t="s">
        <v>90</v>
      </c>
      <c r="F14">
        <v>0.59599999999999997</v>
      </c>
      <c r="G14">
        <v>0.20300000000000001</v>
      </c>
      <c r="H14">
        <v>3.5000000000000003E-2</v>
      </c>
      <c r="I14" s="4">
        <v>1.7E-8</v>
      </c>
    </row>
    <row r="15" spans="1:9" x14ac:dyDescent="0.3">
      <c r="A15" t="s">
        <v>220</v>
      </c>
      <c r="B15">
        <v>6</v>
      </c>
      <c r="C15">
        <v>122110346</v>
      </c>
      <c r="D15" t="s">
        <v>86</v>
      </c>
      <c r="E15" t="s">
        <v>87</v>
      </c>
      <c r="F15">
        <v>0.90100000000000002</v>
      </c>
      <c r="G15">
        <v>0.52800000000000002</v>
      </c>
      <c r="H15">
        <v>5.8000000000000003E-2</v>
      </c>
      <c r="I15" s="4">
        <v>5.7000000000000002E-20</v>
      </c>
    </row>
    <row r="16" spans="1:9" x14ac:dyDescent="0.3">
      <c r="A16" t="s">
        <v>221</v>
      </c>
      <c r="B16">
        <v>2</v>
      </c>
      <c r="C16">
        <v>179747068</v>
      </c>
      <c r="D16" t="s">
        <v>90</v>
      </c>
      <c r="E16" t="s">
        <v>89</v>
      </c>
      <c r="F16">
        <v>0.91100000000000003</v>
      </c>
      <c r="G16">
        <v>0.622</v>
      </c>
      <c r="H16">
        <v>6.0999999999999999E-2</v>
      </c>
      <c r="I16" s="4">
        <v>8.8000000000000008E-25</v>
      </c>
    </row>
    <row r="17" spans="1:9" x14ac:dyDescent="0.3">
      <c r="A17" t="s">
        <v>222</v>
      </c>
      <c r="B17">
        <v>3</v>
      </c>
      <c r="C17">
        <v>24497993</v>
      </c>
      <c r="D17" t="s">
        <v>87</v>
      </c>
      <c r="E17" t="s">
        <v>86</v>
      </c>
      <c r="F17">
        <v>0.317</v>
      </c>
      <c r="G17">
        <v>0.22800000000000001</v>
      </c>
      <c r="H17">
        <v>3.7999999999999999E-2</v>
      </c>
      <c r="I17" s="4">
        <v>2.0000000000000001E-9</v>
      </c>
    </row>
    <row r="18" spans="1:9" x14ac:dyDescent="0.3">
      <c r="A18" s="3" t="s">
        <v>223</v>
      </c>
      <c r="B18" s="3">
        <v>3</v>
      </c>
      <c r="C18" s="3">
        <v>38785809</v>
      </c>
      <c r="D18" s="3" t="s">
        <v>87</v>
      </c>
      <c r="E18" s="3" t="s">
        <v>89</v>
      </c>
      <c r="F18" s="3">
        <v>0.44900000000000001</v>
      </c>
      <c r="G18" s="3">
        <v>0.22800000000000001</v>
      </c>
      <c r="H18" s="3">
        <v>3.5000000000000003E-2</v>
      </c>
      <c r="I18" s="5">
        <v>3E-11</v>
      </c>
    </row>
    <row r="19" spans="1:9" x14ac:dyDescent="0.3">
      <c r="A19" t="s">
        <v>85</v>
      </c>
      <c r="B19">
        <v>1</v>
      </c>
      <c r="C19">
        <v>6272137</v>
      </c>
      <c r="D19" t="s">
        <v>86</v>
      </c>
      <c r="E19" t="s">
        <v>87</v>
      </c>
      <c r="F19">
        <v>0.67900000000000005</v>
      </c>
      <c r="G19">
        <v>0.15</v>
      </c>
      <c r="H19">
        <v>3.7999999999999999E-2</v>
      </c>
      <c r="I19" s="1">
        <v>4.5000000000000003E-5</v>
      </c>
    </row>
    <row r="20" spans="1:9" x14ac:dyDescent="0.3">
      <c r="A20" t="s">
        <v>88</v>
      </c>
      <c r="B20">
        <v>1</v>
      </c>
      <c r="C20">
        <v>66986867</v>
      </c>
      <c r="D20" t="s">
        <v>89</v>
      </c>
      <c r="E20" t="s">
        <v>90</v>
      </c>
      <c r="F20">
        <v>0.215</v>
      </c>
      <c r="G20">
        <v>0.158</v>
      </c>
      <c r="H20">
        <v>4.2000000000000003E-2</v>
      </c>
      <c r="I20">
        <v>1.2999999999999999E-4</v>
      </c>
    </row>
    <row r="21" spans="1:9" x14ac:dyDescent="0.3">
      <c r="A21" t="s">
        <v>91</v>
      </c>
      <c r="B21">
        <v>1</v>
      </c>
      <c r="C21">
        <v>94055890</v>
      </c>
      <c r="D21" t="s">
        <v>90</v>
      </c>
      <c r="E21" t="s">
        <v>87</v>
      </c>
      <c r="F21">
        <v>0.246</v>
      </c>
      <c r="G21">
        <v>0.125</v>
      </c>
      <c r="H21">
        <v>4.1000000000000002E-2</v>
      </c>
      <c r="I21">
        <v>3.0000000000000001E-3</v>
      </c>
    </row>
    <row r="22" spans="1:9" x14ac:dyDescent="0.3">
      <c r="A22" t="s">
        <v>92</v>
      </c>
      <c r="B22">
        <v>1</v>
      </c>
      <c r="C22">
        <v>114750236</v>
      </c>
      <c r="D22" t="s">
        <v>89</v>
      </c>
      <c r="E22" t="s">
        <v>90</v>
      </c>
      <c r="F22">
        <v>0.77</v>
      </c>
      <c r="G22">
        <v>0.126</v>
      </c>
      <c r="H22">
        <v>4.1000000000000002E-2</v>
      </c>
      <c r="I22">
        <v>2.3E-3</v>
      </c>
    </row>
    <row r="23" spans="1:9" x14ac:dyDescent="0.3">
      <c r="A23" t="s">
        <v>93</v>
      </c>
      <c r="B23">
        <v>1</v>
      </c>
      <c r="C23">
        <v>175327147</v>
      </c>
      <c r="D23" t="s">
        <v>87</v>
      </c>
      <c r="E23" t="s">
        <v>89</v>
      </c>
      <c r="F23">
        <v>0.65900000000000003</v>
      </c>
      <c r="G23">
        <v>8.2000000000000003E-2</v>
      </c>
      <c r="H23">
        <v>3.6999999999999998E-2</v>
      </c>
      <c r="I23">
        <v>2.9000000000000001E-2</v>
      </c>
    </row>
    <row r="24" spans="1:9" x14ac:dyDescent="0.3">
      <c r="A24" t="s">
        <v>94</v>
      </c>
      <c r="B24">
        <v>1</v>
      </c>
      <c r="C24">
        <v>208130211</v>
      </c>
      <c r="D24" t="s">
        <v>86</v>
      </c>
      <c r="E24" t="s">
        <v>89</v>
      </c>
      <c r="F24">
        <v>0.35699999999999998</v>
      </c>
      <c r="G24">
        <v>0.13100000000000001</v>
      </c>
      <c r="H24">
        <v>3.5999999999999997E-2</v>
      </c>
      <c r="I24">
        <v>2.4000000000000001E-4</v>
      </c>
    </row>
    <row r="25" spans="1:9" x14ac:dyDescent="0.3">
      <c r="A25" t="s">
        <v>95</v>
      </c>
      <c r="B25">
        <v>1</v>
      </c>
      <c r="C25">
        <v>217736417</v>
      </c>
      <c r="D25" t="s">
        <v>86</v>
      </c>
      <c r="E25" t="s">
        <v>87</v>
      </c>
      <c r="F25">
        <v>0.76700000000000002</v>
      </c>
      <c r="G25">
        <v>8.6999999999999994E-2</v>
      </c>
      <c r="H25">
        <v>4.1000000000000002E-2</v>
      </c>
      <c r="I25">
        <v>3.7999999999999999E-2</v>
      </c>
    </row>
    <row r="26" spans="1:9" x14ac:dyDescent="0.3">
      <c r="A26" t="s">
        <v>96</v>
      </c>
      <c r="B26">
        <v>2</v>
      </c>
      <c r="C26">
        <v>17754316</v>
      </c>
      <c r="D26" t="s">
        <v>86</v>
      </c>
      <c r="E26" t="s">
        <v>87</v>
      </c>
      <c r="F26">
        <v>0.374</v>
      </c>
      <c r="G26">
        <v>0.114</v>
      </c>
      <c r="H26">
        <v>3.5999999999999997E-2</v>
      </c>
      <c r="I26">
        <v>1.5E-3</v>
      </c>
    </row>
    <row r="27" spans="1:9" x14ac:dyDescent="0.3">
      <c r="A27" t="s">
        <v>97</v>
      </c>
      <c r="B27">
        <v>2</v>
      </c>
      <c r="C27">
        <v>27730940</v>
      </c>
      <c r="D27" t="s">
        <v>90</v>
      </c>
      <c r="E27" t="s">
        <v>89</v>
      </c>
      <c r="F27">
        <v>0.60299999999999998</v>
      </c>
      <c r="G27">
        <v>0.125</v>
      </c>
      <c r="H27">
        <v>3.5999999999999997E-2</v>
      </c>
      <c r="I27">
        <v>4.2000000000000002E-4</v>
      </c>
    </row>
    <row r="28" spans="1:9" x14ac:dyDescent="0.3">
      <c r="A28" t="s">
        <v>98</v>
      </c>
      <c r="B28">
        <v>2</v>
      </c>
      <c r="C28">
        <v>48023873</v>
      </c>
      <c r="D28" t="s">
        <v>89</v>
      </c>
      <c r="E28" t="s">
        <v>87</v>
      </c>
      <c r="F28">
        <v>0.69899999999999995</v>
      </c>
      <c r="G28">
        <v>8.5999999999999993E-2</v>
      </c>
      <c r="H28">
        <v>3.7999999999999999E-2</v>
      </c>
      <c r="I28">
        <v>1.7999999999999999E-2</v>
      </c>
    </row>
    <row r="29" spans="1:9" x14ac:dyDescent="0.3">
      <c r="A29" t="s">
        <v>99</v>
      </c>
      <c r="B29">
        <v>2</v>
      </c>
      <c r="C29">
        <v>58961136</v>
      </c>
      <c r="D29" t="s">
        <v>90</v>
      </c>
      <c r="E29" t="s">
        <v>89</v>
      </c>
      <c r="F29">
        <v>0.71399999999999997</v>
      </c>
      <c r="G29">
        <v>8.7999999999999995E-2</v>
      </c>
      <c r="H29">
        <v>3.7999999999999999E-2</v>
      </c>
      <c r="I29">
        <v>0.02</v>
      </c>
    </row>
    <row r="30" spans="1:9" x14ac:dyDescent="0.3">
      <c r="A30" t="s">
        <v>100</v>
      </c>
      <c r="B30">
        <v>2</v>
      </c>
      <c r="C30">
        <v>64870889</v>
      </c>
      <c r="D30" t="s">
        <v>86</v>
      </c>
      <c r="E30" t="s">
        <v>87</v>
      </c>
      <c r="F30">
        <v>0.54700000000000004</v>
      </c>
      <c r="G30">
        <v>0.106</v>
      </c>
      <c r="H30">
        <v>3.5000000000000003E-2</v>
      </c>
      <c r="I30">
        <v>3.3E-3</v>
      </c>
    </row>
    <row r="31" spans="1:9" x14ac:dyDescent="0.3">
      <c r="A31" t="s">
        <v>101</v>
      </c>
      <c r="B31">
        <v>2</v>
      </c>
      <c r="C31">
        <v>101579487</v>
      </c>
      <c r="D31" t="s">
        <v>90</v>
      </c>
      <c r="E31" t="s">
        <v>89</v>
      </c>
      <c r="F31">
        <v>0.219</v>
      </c>
      <c r="G31">
        <v>0.13100000000000001</v>
      </c>
      <c r="H31">
        <v>4.2000000000000003E-2</v>
      </c>
      <c r="I31">
        <v>2.2000000000000001E-3</v>
      </c>
    </row>
    <row r="32" spans="1:9" x14ac:dyDescent="0.3">
      <c r="A32" t="s">
        <v>102</v>
      </c>
      <c r="B32">
        <v>2</v>
      </c>
      <c r="C32">
        <v>188242369</v>
      </c>
      <c r="D32" t="s">
        <v>86</v>
      </c>
      <c r="E32" t="s">
        <v>87</v>
      </c>
      <c r="F32">
        <v>0.80100000000000005</v>
      </c>
      <c r="G32">
        <v>0.14299999999999999</v>
      </c>
      <c r="H32">
        <v>4.3999999999999997E-2</v>
      </c>
      <c r="I32">
        <v>1.1000000000000001E-3</v>
      </c>
    </row>
    <row r="33" spans="1:9" x14ac:dyDescent="0.3">
      <c r="A33" t="s">
        <v>103</v>
      </c>
      <c r="B33">
        <v>2</v>
      </c>
      <c r="C33">
        <v>220299541</v>
      </c>
      <c r="D33" t="s">
        <v>89</v>
      </c>
      <c r="E33" t="s">
        <v>87</v>
      </c>
      <c r="F33">
        <v>0.57399999999999995</v>
      </c>
      <c r="G33">
        <v>0.14499999999999999</v>
      </c>
      <c r="H33">
        <v>3.5999999999999997E-2</v>
      </c>
      <c r="I33" s="1">
        <v>6.2000000000000003E-5</v>
      </c>
    </row>
    <row r="34" spans="1:9" x14ac:dyDescent="0.3">
      <c r="A34" t="s">
        <v>104</v>
      </c>
      <c r="B34">
        <v>2</v>
      </c>
      <c r="C34">
        <v>232264914</v>
      </c>
      <c r="D34" t="s">
        <v>89</v>
      </c>
      <c r="E34" t="s">
        <v>87</v>
      </c>
      <c r="F34">
        <v>0.23599999999999999</v>
      </c>
      <c r="G34">
        <v>0.17100000000000001</v>
      </c>
      <c r="H34">
        <v>4.1000000000000002E-2</v>
      </c>
      <c r="I34" s="1">
        <v>4.3999999999999999E-5</v>
      </c>
    </row>
    <row r="35" spans="1:9" x14ac:dyDescent="0.3">
      <c r="A35" t="s">
        <v>105</v>
      </c>
      <c r="B35">
        <v>3</v>
      </c>
      <c r="C35">
        <v>8603243</v>
      </c>
      <c r="D35" t="s">
        <v>89</v>
      </c>
      <c r="E35" t="s">
        <v>90</v>
      </c>
      <c r="F35">
        <v>0.254</v>
      </c>
      <c r="G35">
        <v>0.08</v>
      </c>
      <c r="H35">
        <v>0.04</v>
      </c>
      <c r="I35">
        <v>4.3999999999999997E-2</v>
      </c>
    </row>
    <row r="36" spans="1:9" x14ac:dyDescent="0.3">
      <c r="A36" t="s">
        <v>106</v>
      </c>
      <c r="B36">
        <v>3</v>
      </c>
      <c r="C36">
        <v>14291679</v>
      </c>
      <c r="D36" t="s">
        <v>89</v>
      </c>
      <c r="E36" t="s">
        <v>90</v>
      </c>
      <c r="F36">
        <v>0.66200000000000003</v>
      </c>
      <c r="G36">
        <v>8.5999999999999993E-2</v>
      </c>
      <c r="H36">
        <v>3.6999999999999998E-2</v>
      </c>
      <c r="I36">
        <v>0.02</v>
      </c>
    </row>
    <row r="37" spans="1:9" x14ac:dyDescent="0.3">
      <c r="A37" t="s">
        <v>107</v>
      </c>
      <c r="B37">
        <v>3</v>
      </c>
      <c r="C37">
        <v>49770032</v>
      </c>
      <c r="D37" t="s">
        <v>87</v>
      </c>
      <c r="E37" t="s">
        <v>86</v>
      </c>
      <c r="F37">
        <v>0.67700000000000005</v>
      </c>
      <c r="G37">
        <v>0.183</v>
      </c>
      <c r="H37">
        <v>3.6999999999999998E-2</v>
      </c>
      <c r="I37" s="1">
        <v>9.2999999999999999E-7</v>
      </c>
    </row>
    <row r="38" spans="1:9" x14ac:dyDescent="0.3">
      <c r="A38" t="s">
        <v>108</v>
      </c>
      <c r="B38">
        <v>3</v>
      </c>
      <c r="C38">
        <v>53455569</v>
      </c>
      <c r="D38" t="s">
        <v>89</v>
      </c>
      <c r="E38" t="s">
        <v>87</v>
      </c>
      <c r="F38">
        <v>0.33</v>
      </c>
      <c r="G38">
        <v>0.114</v>
      </c>
      <c r="H38">
        <v>3.6999999999999998E-2</v>
      </c>
      <c r="I38">
        <v>2.0999999999999999E-3</v>
      </c>
    </row>
    <row r="39" spans="1:9" x14ac:dyDescent="0.3">
      <c r="A39" t="s">
        <v>109</v>
      </c>
      <c r="B39">
        <v>3</v>
      </c>
      <c r="C39">
        <v>69402923</v>
      </c>
      <c r="D39" t="s">
        <v>89</v>
      </c>
      <c r="E39" t="s">
        <v>87</v>
      </c>
      <c r="F39">
        <v>0.69399999999999995</v>
      </c>
      <c r="G39">
        <v>0.106</v>
      </c>
      <c r="H39">
        <v>3.7999999999999999E-2</v>
      </c>
      <c r="I39">
        <v>3.8999999999999998E-3</v>
      </c>
    </row>
    <row r="40" spans="1:9" x14ac:dyDescent="0.3">
      <c r="A40" t="s">
        <v>110</v>
      </c>
      <c r="B40">
        <v>3</v>
      </c>
      <c r="C40">
        <v>85451194</v>
      </c>
      <c r="D40" t="s">
        <v>90</v>
      </c>
      <c r="E40" t="s">
        <v>86</v>
      </c>
      <c r="F40">
        <v>0.52200000000000002</v>
      </c>
      <c r="G40">
        <v>0.10199999999999999</v>
      </c>
      <c r="H40">
        <v>3.5000000000000003E-2</v>
      </c>
      <c r="I40">
        <v>5.1999999999999998E-3</v>
      </c>
    </row>
    <row r="41" spans="1:9" x14ac:dyDescent="0.3">
      <c r="A41" t="s">
        <v>111</v>
      </c>
      <c r="B41">
        <v>3</v>
      </c>
      <c r="C41">
        <v>156827227</v>
      </c>
      <c r="D41" t="s">
        <v>90</v>
      </c>
      <c r="E41" t="s">
        <v>89</v>
      </c>
      <c r="F41">
        <v>0.53300000000000003</v>
      </c>
      <c r="G41">
        <v>0.11700000000000001</v>
      </c>
      <c r="H41">
        <v>3.5000000000000003E-2</v>
      </c>
      <c r="I41">
        <v>1.1999999999999999E-3</v>
      </c>
    </row>
    <row r="42" spans="1:9" x14ac:dyDescent="0.3">
      <c r="A42" t="s">
        <v>112</v>
      </c>
      <c r="B42">
        <v>3</v>
      </c>
      <c r="C42">
        <v>171785168</v>
      </c>
      <c r="D42" t="s">
        <v>87</v>
      </c>
      <c r="E42" t="s">
        <v>90</v>
      </c>
      <c r="F42">
        <v>0.59099999999999997</v>
      </c>
      <c r="G42">
        <v>8.4000000000000005E-2</v>
      </c>
      <c r="H42">
        <v>3.5000000000000003E-2</v>
      </c>
      <c r="I42">
        <v>1.7999999999999999E-2</v>
      </c>
    </row>
    <row r="43" spans="1:9" x14ac:dyDescent="0.3">
      <c r="A43" t="s">
        <v>113</v>
      </c>
      <c r="B43">
        <v>3</v>
      </c>
      <c r="C43">
        <v>179173224</v>
      </c>
      <c r="D43" t="s">
        <v>89</v>
      </c>
      <c r="E43" t="s">
        <v>86</v>
      </c>
      <c r="F43">
        <v>0.187</v>
      </c>
      <c r="G43">
        <v>0.13900000000000001</v>
      </c>
      <c r="H43">
        <v>4.4999999999999998E-2</v>
      </c>
      <c r="I43">
        <v>2.5999999999999999E-3</v>
      </c>
    </row>
    <row r="44" spans="1:9" x14ac:dyDescent="0.3">
      <c r="A44" t="s">
        <v>114</v>
      </c>
      <c r="B44">
        <v>3</v>
      </c>
      <c r="C44">
        <v>194299967</v>
      </c>
      <c r="D44" t="s">
        <v>87</v>
      </c>
      <c r="E44" t="s">
        <v>89</v>
      </c>
      <c r="F44">
        <v>0.53300000000000003</v>
      </c>
      <c r="G44">
        <v>7.0000000000000007E-2</v>
      </c>
      <c r="H44">
        <v>3.5000000000000003E-2</v>
      </c>
      <c r="I44">
        <v>4.2000000000000003E-2</v>
      </c>
    </row>
    <row r="45" spans="1:9" x14ac:dyDescent="0.3">
      <c r="A45" t="s">
        <v>115</v>
      </c>
      <c r="B45">
        <v>4</v>
      </c>
      <c r="C45">
        <v>23791655</v>
      </c>
      <c r="D45" t="s">
        <v>86</v>
      </c>
      <c r="E45" t="s">
        <v>89</v>
      </c>
      <c r="F45">
        <v>1.7999999999999999E-2</v>
      </c>
      <c r="G45">
        <v>0.35399999999999998</v>
      </c>
      <c r="H45">
        <v>0.13</v>
      </c>
      <c r="I45">
        <v>5.3E-3</v>
      </c>
    </row>
    <row r="46" spans="1:9" x14ac:dyDescent="0.3">
      <c r="A46" t="s">
        <v>116</v>
      </c>
      <c r="B46">
        <v>4</v>
      </c>
      <c r="C46">
        <v>23951018</v>
      </c>
      <c r="D46" t="s">
        <v>90</v>
      </c>
      <c r="E46" t="s">
        <v>87</v>
      </c>
      <c r="F46">
        <v>0.68500000000000005</v>
      </c>
      <c r="G46">
        <v>0.14000000000000001</v>
      </c>
      <c r="H46">
        <v>3.7999999999999999E-2</v>
      </c>
      <c r="I46">
        <v>1.3999999999999999E-4</v>
      </c>
    </row>
    <row r="47" spans="1:9" x14ac:dyDescent="0.3">
      <c r="A47" t="s">
        <v>117</v>
      </c>
      <c r="B47">
        <v>4</v>
      </c>
      <c r="C47">
        <v>65302848</v>
      </c>
      <c r="D47" t="s">
        <v>86</v>
      </c>
      <c r="E47" t="s">
        <v>87</v>
      </c>
      <c r="F47">
        <v>1.4E-2</v>
      </c>
      <c r="G47">
        <v>0.34</v>
      </c>
      <c r="H47">
        <v>0.14899999999999999</v>
      </c>
      <c r="I47">
        <v>2.7E-2</v>
      </c>
    </row>
    <row r="48" spans="1:9" x14ac:dyDescent="0.3">
      <c r="A48" t="s">
        <v>118</v>
      </c>
      <c r="B48">
        <v>4</v>
      </c>
      <c r="C48">
        <v>83244302</v>
      </c>
      <c r="D48" t="s">
        <v>86</v>
      </c>
      <c r="E48" t="s">
        <v>87</v>
      </c>
      <c r="F48">
        <v>0.78100000000000003</v>
      </c>
      <c r="G48">
        <v>0.13</v>
      </c>
      <c r="H48">
        <v>4.2000000000000003E-2</v>
      </c>
      <c r="I48">
        <v>2E-3</v>
      </c>
    </row>
    <row r="49" spans="1:9" x14ac:dyDescent="0.3">
      <c r="A49" t="s">
        <v>119</v>
      </c>
      <c r="B49">
        <v>4</v>
      </c>
      <c r="C49">
        <v>95197110</v>
      </c>
      <c r="D49" t="s">
        <v>87</v>
      </c>
      <c r="E49" t="s">
        <v>86</v>
      </c>
      <c r="F49">
        <v>0.75800000000000001</v>
      </c>
      <c r="G49">
        <v>8.7999999999999995E-2</v>
      </c>
      <c r="H49">
        <v>4.1000000000000002E-2</v>
      </c>
      <c r="I49">
        <v>2.8000000000000001E-2</v>
      </c>
    </row>
    <row r="50" spans="1:9" x14ac:dyDescent="0.3">
      <c r="A50" t="s">
        <v>120</v>
      </c>
      <c r="B50">
        <v>4</v>
      </c>
      <c r="C50">
        <v>148974602</v>
      </c>
      <c r="D50" t="s">
        <v>90</v>
      </c>
      <c r="E50" t="s">
        <v>89</v>
      </c>
      <c r="F50">
        <v>0.157</v>
      </c>
      <c r="G50">
        <v>0.19</v>
      </c>
      <c r="H50">
        <v>4.8000000000000001E-2</v>
      </c>
      <c r="I50" s="1">
        <v>4.6999999999999997E-5</v>
      </c>
    </row>
    <row r="51" spans="1:9" x14ac:dyDescent="0.3">
      <c r="A51" t="s">
        <v>121</v>
      </c>
      <c r="B51">
        <v>4</v>
      </c>
      <c r="C51">
        <v>149214243</v>
      </c>
      <c r="D51" t="s">
        <v>87</v>
      </c>
      <c r="E51" t="s">
        <v>90</v>
      </c>
      <c r="F51">
        <v>0.222</v>
      </c>
      <c r="G51">
        <v>0.11799999999999999</v>
      </c>
      <c r="H51">
        <v>4.2000000000000003E-2</v>
      </c>
      <c r="I51">
        <v>3.2000000000000002E-3</v>
      </c>
    </row>
    <row r="52" spans="1:9" x14ac:dyDescent="0.3">
      <c r="A52" t="s">
        <v>122</v>
      </c>
      <c r="B52">
        <v>4</v>
      </c>
      <c r="C52">
        <v>154387597</v>
      </c>
      <c r="D52" t="s">
        <v>87</v>
      </c>
      <c r="E52" t="s">
        <v>90</v>
      </c>
      <c r="F52">
        <v>0.60299999999999998</v>
      </c>
      <c r="G52">
        <v>7.3999999999999996E-2</v>
      </c>
      <c r="H52">
        <v>3.5999999999999997E-2</v>
      </c>
      <c r="I52">
        <v>3.1E-2</v>
      </c>
    </row>
    <row r="53" spans="1:9" x14ac:dyDescent="0.3">
      <c r="A53" t="s">
        <v>123</v>
      </c>
      <c r="B53">
        <v>5</v>
      </c>
      <c r="C53">
        <v>45183148</v>
      </c>
      <c r="D53" t="s">
        <v>87</v>
      </c>
      <c r="E53" t="s">
        <v>86</v>
      </c>
      <c r="F53">
        <v>0.92500000000000004</v>
      </c>
      <c r="G53">
        <v>0.13700000000000001</v>
      </c>
      <c r="H53">
        <v>6.6000000000000003E-2</v>
      </c>
      <c r="I53">
        <v>2.8000000000000001E-2</v>
      </c>
    </row>
    <row r="54" spans="1:9" x14ac:dyDescent="0.3">
      <c r="A54" t="s">
        <v>124</v>
      </c>
      <c r="B54">
        <v>5</v>
      </c>
      <c r="C54">
        <v>56120769</v>
      </c>
      <c r="D54" t="s">
        <v>89</v>
      </c>
      <c r="E54" t="s">
        <v>86</v>
      </c>
      <c r="F54">
        <v>0.18099999999999999</v>
      </c>
      <c r="G54">
        <v>0.127</v>
      </c>
      <c r="H54">
        <v>4.4999999999999998E-2</v>
      </c>
      <c r="I54">
        <v>4.0000000000000001E-3</v>
      </c>
    </row>
    <row r="55" spans="1:9" x14ac:dyDescent="0.3">
      <c r="A55" t="s">
        <v>125</v>
      </c>
      <c r="B55">
        <v>5</v>
      </c>
      <c r="C55">
        <v>75003678</v>
      </c>
      <c r="D55" t="s">
        <v>89</v>
      </c>
      <c r="E55" t="s">
        <v>90</v>
      </c>
      <c r="F55">
        <v>0.60799999999999998</v>
      </c>
      <c r="G55">
        <v>0.11700000000000001</v>
      </c>
      <c r="H55">
        <v>3.5999999999999997E-2</v>
      </c>
      <c r="I55">
        <v>8.4000000000000003E-4</v>
      </c>
    </row>
    <row r="56" spans="1:9" x14ac:dyDescent="0.3">
      <c r="A56" t="s">
        <v>126</v>
      </c>
      <c r="B56">
        <v>5</v>
      </c>
      <c r="C56">
        <v>79041057</v>
      </c>
      <c r="D56" t="s">
        <v>86</v>
      </c>
      <c r="E56" t="s">
        <v>87</v>
      </c>
      <c r="F56">
        <v>0.88200000000000001</v>
      </c>
      <c r="G56">
        <v>0.16600000000000001</v>
      </c>
      <c r="H56">
        <v>5.5E-2</v>
      </c>
      <c r="I56">
        <v>2.0999999999999999E-3</v>
      </c>
    </row>
    <row r="57" spans="1:9" x14ac:dyDescent="0.3">
      <c r="A57" t="s">
        <v>127</v>
      </c>
      <c r="B57">
        <v>5</v>
      </c>
      <c r="C57">
        <v>81141928</v>
      </c>
      <c r="D57" t="s">
        <v>86</v>
      </c>
      <c r="E57" t="s">
        <v>90</v>
      </c>
      <c r="F57">
        <v>0.71899999999999997</v>
      </c>
      <c r="G57">
        <v>7.9000000000000001E-2</v>
      </c>
      <c r="H57">
        <v>3.9E-2</v>
      </c>
      <c r="I57">
        <v>4.2000000000000003E-2</v>
      </c>
    </row>
    <row r="58" spans="1:9" x14ac:dyDescent="0.3">
      <c r="A58" t="s">
        <v>128</v>
      </c>
      <c r="B58">
        <v>5</v>
      </c>
      <c r="C58">
        <v>87540806</v>
      </c>
      <c r="D58" t="s">
        <v>87</v>
      </c>
      <c r="E58" t="s">
        <v>89</v>
      </c>
      <c r="F58">
        <v>0.745</v>
      </c>
      <c r="G58">
        <v>8.2000000000000003E-2</v>
      </c>
      <c r="H58">
        <v>0.04</v>
      </c>
      <c r="I58">
        <v>4.3999999999999997E-2</v>
      </c>
    </row>
    <row r="59" spans="1:9" x14ac:dyDescent="0.3">
      <c r="A59" t="s">
        <v>129</v>
      </c>
      <c r="B59">
        <v>5</v>
      </c>
      <c r="C59">
        <v>88001798</v>
      </c>
      <c r="D59" t="s">
        <v>90</v>
      </c>
      <c r="E59" t="s">
        <v>89</v>
      </c>
      <c r="F59">
        <v>0.89800000000000002</v>
      </c>
      <c r="G59">
        <v>0.13600000000000001</v>
      </c>
      <c r="H59">
        <v>5.7000000000000002E-2</v>
      </c>
      <c r="I59">
        <v>2.3E-2</v>
      </c>
    </row>
    <row r="60" spans="1:9" x14ac:dyDescent="0.3">
      <c r="A60" t="s">
        <v>130</v>
      </c>
      <c r="B60">
        <v>5</v>
      </c>
      <c r="C60">
        <v>90348787</v>
      </c>
      <c r="D60" t="s">
        <v>87</v>
      </c>
      <c r="E60" t="s">
        <v>86</v>
      </c>
      <c r="F60">
        <v>0.216</v>
      </c>
      <c r="G60">
        <v>0.11</v>
      </c>
      <c r="H60">
        <v>4.2000000000000003E-2</v>
      </c>
      <c r="I60">
        <v>7.4000000000000003E-3</v>
      </c>
    </row>
    <row r="61" spans="1:9" x14ac:dyDescent="0.3">
      <c r="A61" t="s">
        <v>131</v>
      </c>
      <c r="B61">
        <v>5</v>
      </c>
      <c r="C61">
        <v>107639805</v>
      </c>
      <c r="D61" t="s">
        <v>90</v>
      </c>
      <c r="E61" t="s">
        <v>89</v>
      </c>
      <c r="F61">
        <v>0.2</v>
      </c>
      <c r="G61">
        <v>0.105</v>
      </c>
      <c r="H61">
        <v>4.2999999999999997E-2</v>
      </c>
      <c r="I61">
        <v>1.7000000000000001E-2</v>
      </c>
    </row>
    <row r="62" spans="1:9" x14ac:dyDescent="0.3">
      <c r="A62" t="s">
        <v>132</v>
      </c>
      <c r="B62">
        <v>5</v>
      </c>
      <c r="C62">
        <v>142407824</v>
      </c>
      <c r="D62" t="s">
        <v>90</v>
      </c>
      <c r="E62" t="s">
        <v>89</v>
      </c>
      <c r="F62">
        <v>0.29299999999999998</v>
      </c>
      <c r="G62">
        <v>0.127</v>
      </c>
      <c r="H62">
        <v>3.7999999999999999E-2</v>
      </c>
      <c r="I62">
        <v>6.0999999999999997E-4</v>
      </c>
    </row>
    <row r="63" spans="1:9" x14ac:dyDescent="0.3">
      <c r="A63" t="s">
        <v>133</v>
      </c>
      <c r="B63">
        <v>5</v>
      </c>
      <c r="C63">
        <v>148038156</v>
      </c>
      <c r="D63" t="s">
        <v>90</v>
      </c>
      <c r="E63" t="s">
        <v>89</v>
      </c>
      <c r="F63">
        <v>0.57999999999999996</v>
      </c>
      <c r="G63">
        <v>9.8000000000000004E-2</v>
      </c>
      <c r="H63">
        <v>3.5000000000000003E-2</v>
      </c>
      <c r="I63">
        <v>6.1999999999999998E-3</v>
      </c>
    </row>
    <row r="64" spans="1:9" x14ac:dyDescent="0.3">
      <c r="A64" t="s">
        <v>134</v>
      </c>
      <c r="B64">
        <v>6</v>
      </c>
      <c r="C64">
        <v>1698198</v>
      </c>
      <c r="D64" t="s">
        <v>87</v>
      </c>
      <c r="E64" t="s">
        <v>86</v>
      </c>
      <c r="F64">
        <v>0.59599999999999997</v>
      </c>
      <c r="G64">
        <v>8.4000000000000005E-2</v>
      </c>
      <c r="H64">
        <v>3.5000000000000003E-2</v>
      </c>
      <c r="I64">
        <v>0.02</v>
      </c>
    </row>
    <row r="65" spans="1:9" x14ac:dyDescent="0.3">
      <c r="A65" t="s">
        <v>135</v>
      </c>
      <c r="B65">
        <v>6</v>
      </c>
      <c r="C65">
        <v>51832494</v>
      </c>
      <c r="D65" t="s">
        <v>90</v>
      </c>
      <c r="E65" t="s">
        <v>89</v>
      </c>
      <c r="F65">
        <v>0.50900000000000001</v>
      </c>
      <c r="G65">
        <v>9.0999999999999998E-2</v>
      </c>
      <c r="H65">
        <v>3.5000000000000003E-2</v>
      </c>
      <c r="I65">
        <v>7.3000000000000001E-3</v>
      </c>
    </row>
    <row r="66" spans="1:9" x14ac:dyDescent="0.3">
      <c r="A66" t="s">
        <v>136</v>
      </c>
      <c r="B66">
        <v>6</v>
      </c>
      <c r="C66">
        <v>118667522</v>
      </c>
      <c r="D66" t="s">
        <v>90</v>
      </c>
      <c r="E66" t="s">
        <v>89</v>
      </c>
      <c r="F66">
        <v>0.49299999999999999</v>
      </c>
      <c r="G66">
        <v>0.19900000000000001</v>
      </c>
      <c r="H66">
        <v>3.5000000000000003E-2</v>
      </c>
      <c r="I66" s="1">
        <v>5.6999999999999998E-9</v>
      </c>
    </row>
    <row r="67" spans="1:9" x14ac:dyDescent="0.3">
      <c r="A67" t="s">
        <v>137</v>
      </c>
      <c r="B67">
        <v>6</v>
      </c>
      <c r="C67">
        <v>120960166</v>
      </c>
      <c r="D67" t="s">
        <v>89</v>
      </c>
      <c r="E67" t="s">
        <v>90</v>
      </c>
      <c r="F67">
        <v>3.7999999999999999E-2</v>
      </c>
      <c r="G67">
        <v>0.24099999999999999</v>
      </c>
      <c r="H67">
        <v>9.0999999999999998E-2</v>
      </c>
      <c r="I67">
        <v>7.3000000000000001E-3</v>
      </c>
    </row>
    <row r="68" spans="1:9" x14ac:dyDescent="0.3">
      <c r="A68" t="s">
        <v>138</v>
      </c>
      <c r="B68">
        <v>6</v>
      </c>
      <c r="C68">
        <v>122472110</v>
      </c>
      <c r="D68" t="s">
        <v>86</v>
      </c>
      <c r="E68" t="s">
        <v>87</v>
      </c>
      <c r="F68">
        <v>4.2999999999999997E-2</v>
      </c>
      <c r="G68">
        <v>0.38900000000000001</v>
      </c>
      <c r="H68">
        <v>8.7999999999999995E-2</v>
      </c>
      <c r="I68" s="1">
        <v>1.9000000000000001E-5</v>
      </c>
    </row>
    <row r="69" spans="1:9" x14ac:dyDescent="0.3">
      <c r="A69" t="s">
        <v>139</v>
      </c>
      <c r="B69">
        <v>7</v>
      </c>
      <c r="C69">
        <v>13741521</v>
      </c>
      <c r="D69" t="s">
        <v>90</v>
      </c>
      <c r="E69" t="s">
        <v>89</v>
      </c>
      <c r="F69">
        <v>0.155</v>
      </c>
      <c r="G69">
        <v>0.13400000000000001</v>
      </c>
      <c r="H69">
        <v>4.9000000000000002E-2</v>
      </c>
      <c r="I69">
        <v>6.7999999999999996E-3</v>
      </c>
    </row>
    <row r="70" spans="1:9" x14ac:dyDescent="0.3">
      <c r="A70" t="s">
        <v>140</v>
      </c>
      <c r="B70">
        <v>7</v>
      </c>
      <c r="C70">
        <v>15906904</v>
      </c>
      <c r="D70" t="s">
        <v>87</v>
      </c>
      <c r="E70" t="s">
        <v>86</v>
      </c>
      <c r="F70">
        <v>0.36599999999999999</v>
      </c>
      <c r="G70">
        <v>9.2999999999999999E-2</v>
      </c>
      <c r="H70">
        <v>3.5999999999999997E-2</v>
      </c>
      <c r="I70">
        <v>9.2999999999999992E-3</v>
      </c>
    </row>
    <row r="71" spans="1:9" x14ac:dyDescent="0.3">
      <c r="A71" t="s">
        <v>141</v>
      </c>
      <c r="B71">
        <v>7</v>
      </c>
      <c r="C71">
        <v>28180556</v>
      </c>
      <c r="D71" t="s">
        <v>90</v>
      </c>
      <c r="E71" t="s">
        <v>89</v>
      </c>
      <c r="F71">
        <v>0.505</v>
      </c>
      <c r="G71">
        <v>0.10100000000000001</v>
      </c>
      <c r="H71">
        <v>3.5000000000000003E-2</v>
      </c>
      <c r="I71">
        <v>4.1999999999999997E-3</v>
      </c>
    </row>
    <row r="72" spans="1:9" x14ac:dyDescent="0.3">
      <c r="A72" t="s">
        <v>142</v>
      </c>
      <c r="B72">
        <v>7</v>
      </c>
      <c r="C72">
        <v>35305324</v>
      </c>
      <c r="D72" t="s">
        <v>87</v>
      </c>
      <c r="E72" t="s">
        <v>89</v>
      </c>
      <c r="F72">
        <v>0.54900000000000004</v>
      </c>
      <c r="G72">
        <v>9.5000000000000001E-2</v>
      </c>
      <c r="H72">
        <v>3.5000000000000003E-2</v>
      </c>
      <c r="I72">
        <v>6.6E-3</v>
      </c>
    </row>
    <row r="73" spans="1:9" x14ac:dyDescent="0.3">
      <c r="A73" t="s">
        <v>143</v>
      </c>
      <c r="B73">
        <v>7</v>
      </c>
      <c r="C73">
        <v>100496887</v>
      </c>
      <c r="D73" t="s">
        <v>86</v>
      </c>
      <c r="E73" t="s">
        <v>87</v>
      </c>
      <c r="F73">
        <v>0.81699999999999995</v>
      </c>
      <c r="G73">
        <v>0.16800000000000001</v>
      </c>
      <c r="H73">
        <v>4.4999999999999998E-2</v>
      </c>
      <c r="I73">
        <v>1.6000000000000001E-4</v>
      </c>
    </row>
    <row r="74" spans="1:9" x14ac:dyDescent="0.3">
      <c r="A74" t="s">
        <v>144</v>
      </c>
      <c r="B74">
        <v>7</v>
      </c>
      <c r="C74">
        <v>126981734</v>
      </c>
      <c r="D74" t="s">
        <v>90</v>
      </c>
      <c r="E74" t="s">
        <v>89</v>
      </c>
      <c r="F74">
        <v>0.72099999999999997</v>
      </c>
      <c r="G74">
        <v>8.3000000000000004E-2</v>
      </c>
      <c r="H74">
        <v>3.9E-2</v>
      </c>
      <c r="I74">
        <v>4.2999999999999997E-2</v>
      </c>
    </row>
    <row r="75" spans="1:9" x14ac:dyDescent="0.3">
      <c r="A75" t="s">
        <v>145</v>
      </c>
      <c r="B75">
        <v>7</v>
      </c>
      <c r="C75">
        <v>127015083</v>
      </c>
      <c r="D75" t="s">
        <v>87</v>
      </c>
      <c r="E75" t="s">
        <v>86</v>
      </c>
      <c r="F75">
        <v>0.97899999999999998</v>
      </c>
      <c r="G75">
        <v>0.255</v>
      </c>
      <c r="H75">
        <v>0.124</v>
      </c>
      <c r="I75">
        <v>3.3000000000000002E-2</v>
      </c>
    </row>
    <row r="76" spans="1:9" x14ac:dyDescent="0.3">
      <c r="A76" t="s">
        <v>146</v>
      </c>
      <c r="B76">
        <v>7</v>
      </c>
      <c r="C76">
        <v>130973495</v>
      </c>
      <c r="D76" t="s">
        <v>89</v>
      </c>
      <c r="E76" t="s">
        <v>90</v>
      </c>
      <c r="F76">
        <v>0.59799999999999998</v>
      </c>
      <c r="G76">
        <v>0.1</v>
      </c>
      <c r="H76">
        <v>3.5000000000000003E-2</v>
      </c>
      <c r="I76">
        <v>3.0000000000000001E-3</v>
      </c>
    </row>
    <row r="77" spans="1:9" x14ac:dyDescent="0.3">
      <c r="A77" t="s">
        <v>147</v>
      </c>
      <c r="B77">
        <v>7</v>
      </c>
      <c r="C77">
        <v>135324658</v>
      </c>
      <c r="D77" t="s">
        <v>89</v>
      </c>
      <c r="E77" t="s">
        <v>87</v>
      </c>
      <c r="F77">
        <v>0.16600000000000001</v>
      </c>
      <c r="G77">
        <v>9.6000000000000002E-2</v>
      </c>
      <c r="H77">
        <v>4.7E-2</v>
      </c>
      <c r="I77">
        <v>3.2000000000000001E-2</v>
      </c>
    </row>
    <row r="78" spans="1:9" x14ac:dyDescent="0.3">
      <c r="A78" t="s">
        <v>148</v>
      </c>
      <c r="B78">
        <v>7</v>
      </c>
      <c r="C78">
        <v>136589094</v>
      </c>
      <c r="D78" t="s">
        <v>90</v>
      </c>
      <c r="E78" t="s">
        <v>89</v>
      </c>
      <c r="F78">
        <v>0.85199999999999998</v>
      </c>
      <c r="G78">
        <v>0.14799999999999999</v>
      </c>
      <c r="H78">
        <v>4.9000000000000002E-2</v>
      </c>
      <c r="I78">
        <v>1.6999999999999999E-3</v>
      </c>
    </row>
    <row r="79" spans="1:9" x14ac:dyDescent="0.3">
      <c r="A79" t="s">
        <v>149</v>
      </c>
      <c r="B79">
        <v>7</v>
      </c>
      <c r="C79">
        <v>150662112</v>
      </c>
      <c r="D79" t="s">
        <v>87</v>
      </c>
      <c r="E79" t="s">
        <v>86</v>
      </c>
      <c r="F79">
        <v>0.61699999999999999</v>
      </c>
      <c r="G79">
        <v>0.09</v>
      </c>
      <c r="H79">
        <v>3.5999999999999997E-2</v>
      </c>
      <c r="I79">
        <v>1.0999999999999999E-2</v>
      </c>
    </row>
    <row r="80" spans="1:9" x14ac:dyDescent="0.3">
      <c r="A80" t="s">
        <v>150</v>
      </c>
      <c r="B80">
        <v>7</v>
      </c>
      <c r="C80">
        <v>155533924</v>
      </c>
      <c r="D80" t="s">
        <v>90</v>
      </c>
      <c r="E80" t="s">
        <v>87</v>
      </c>
      <c r="F80">
        <v>0.83599999999999997</v>
      </c>
      <c r="G80">
        <v>0.10100000000000001</v>
      </c>
      <c r="H80">
        <v>4.7E-2</v>
      </c>
      <c r="I80">
        <v>2.5999999999999999E-2</v>
      </c>
    </row>
    <row r="81" spans="1:9" x14ac:dyDescent="0.3">
      <c r="A81" t="s">
        <v>151</v>
      </c>
      <c r="B81">
        <v>8</v>
      </c>
      <c r="C81">
        <v>13145524</v>
      </c>
      <c r="D81" t="s">
        <v>86</v>
      </c>
      <c r="E81" t="s">
        <v>89</v>
      </c>
      <c r="F81">
        <v>0.95299999999999996</v>
      </c>
      <c r="G81">
        <v>0.28799999999999998</v>
      </c>
      <c r="H81">
        <v>8.3000000000000004E-2</v>
      </c>
      <c r="I81">
        <v>4.6000000000000001E-4</v>
      </c>
    </row>
    <row r="82" spans="1:9" x14ac:dyDescent="0.3">
      <c r="A82" t="s">
        <v>152</v>
      </c>
      <c r="B82">
        <v>8</v>
      </c>
      <c r="C82">
        <v>106674812</v>
      </c>
      <c r="D82" t="s">
        <v>89</v>
      </c>
      <c r="E82" t="s">
        <v>90</v>
      </c>
      <c r="F82">
        <v>0.57499999999999996</v>
      </c>
      <c r="G82">
        <v>8.1000000000000003E-2</v>
      </c>
      <c r="H82">
        <v>3.5999999999999997E-2</v>
      </c>
      <c r="I82">
        <v>1.7999999999999999E-2</v>
      </c>
    </row>
    <row r="83" spans="1:9" x14ac:dyDescent="0.3">
      <c r="A83" t="s">
        <v>153</v>
      </c>
      <c r="B83">
        <v>8</v>
      </c>
      <c r="C83">
        <v>144981488</v>
      </c>
      <c r="D83" t="s">
        <v>86</v>
      </c>
      <c r="E83" t="s">
        <v>87</v>
      </c>
      <c r="F83">
        <v>4.5999999999999999E-2</v>
      </c>
      <c r="G83">
        <v>0.372</v>
      </c>
      <c r="H83">
        <v>8.5000000000000006E-2</v>
      </c>
      <c r="I83" s="1">
        <v>7.0999999999999998E-6</v>
      </c>
    </row>
    <row r="84" spans="1:9" x14ac:dyDescent="0.3">
      <c r="A84" t="s">
        <v>154</v>
      </c>
      <c r="B84">
        <v>9</v>
      </c>
      <c r="C84">
        <v>35908313</v>
      </c>
      <c r="D84" t="s">
        <v>90</v>
      </c>
      <c r="E84" t="s">
        <v>86</v>
      </c>
      <c r="F84">
        <v>0.33</v>
      </c>
      <c r="G84">
        <v>0.13</v>
      </c>
      <c r="H84">
        <v>3.7999999999999999E-2</v>
      </c>
      <c r="I84">
        <v>7.1000000000000002E-4</v>
      </c>
    </row>
    <row r="85" spans="1:9" x14ac:dyDescent="0.3">
      <c r="A85" t="s">
        <v>155</v>
      </c>
      <c r="B85">
        <v>9</v>
      </c>
      <c r="C85">
        <v>71827135</v>
      </c>
      <c r="D85" t="s">
        <v>90</v>
      </c>
      <c r="E85" t="s">
        <v>89</v>
      </c>
      <c r="F85">
        <v>0.21199999999999999</v>
      </c>
      <c r="G85">
        <v>0.124</v>
      </c>
      <c r="H85">
        <v>4.2999999999999997E-2</v>
      </c>
      <c r="I85">
        <v>3.3999999999999998E-3</v>
      </c>
    </row>
    <row r="86" spans="1:9" x14ac:dyDescent="0.3">
      <c r="A86" t="s">
        <v>156</v>
      </c>
      <c r="B86">
        <v>10</v>
      </c>
      <c r="C86">
        <v>18643581</v>
      </c>
      <c r="D86" t="s">
        <v>86</v>
      </c>
      <c r="E86" t="s">
        <v>87</v>
      </c>
      <c r="F86">
        <v>0.13400000000000001</v>
      </c>
      <c r="G86">
        <v>0.11</v>
      </c>
      <c r="H86">
        <v>5.0999999999999997E-2</v>
      </c>
      <c r="I86">
        <v>3.1E-2</v>
      </c>
    </row>
    <row r="87" spans="1:9" x14ac:dyDescent="0.3">
      <c r="A87" t="s">
        <v>157</v>
      </c>
      <c r="B87">
        <v>10</v>
      </c>
      <c r="C87">
        <v>50507454</v>
      </c>
      <c r="D87" t="s">
        <v>90</v>
      </c>
      <c r="E87" t="s">
        <v>89</v>
      </c>
      <c r="F87">
        <v>0.40400000000000003</v>
      </c>
      <c r="G87">
        <v>8.2000000000000003E-2</v>
      </c>
      <c r="H87">
        <v>3.5000000000000003E-2</v>
      </c>
      <c r="I87">
        <v>2.4E-2</v>
      </c>
    </row>
    <row r="88" spans="1:9" x14ac:dyDescent="0.3">
      <c r="A88" t="s">
        <v>158</v>
      </c>
      <c r="B88">
        <v>10</v>
      </c>
      <c r="C88">
        <v>70363393</v>
      </c>
      <c r="D88" t="s">
        <v>90</v>
      </c>
      <c r="E88" t="s">
        <v>89</v>
      </c>
      <c r="F88">
        <v>0.39300000000000002</v>
      </c>
      <c r="G88">
        <v>0.08</v>
      </c>
      <c r="H88">
        <v>3.5999999999999997E-2</v>
      </c>
      <c r="I88">
        <v>2.9000000000000001E-2</v>
      </c>
    </row>
    <row r="89" spans="1:9" x14ac:dyDescent="0.3">
      <c r="A89" t="s">
        <v>159</v>
      </c>
      <c r="B89">
        <v>10</v>
      </c>
      <c r="C89">
        <v>75436105</v>
      </c>
      <c r="D89" t="s">
        <v>89</v>
      </c>
      <c r="E89" t="s">
        <v>87</v>
      </c>
      <c r="F89">
        <v>0.42799999999999999</v>
      </c>
      <c r="G89">
        <v>9.6000000000000002E-2</v>
      </c>
      <c r="H89">
        <v>3.6999999999999998E-2</v>
      </c>
      <c r="I89">
        <v>8.0999999999999996E-3</v>
      </c>
    </row>
    <row r="90" spans="1:9" x14ac:dyDescent="0.3">
      <c r="A90" t="s">
        <v>160</v>
      </c>
      <c r="B90">
        <v>10</v>
      </c>
      <c r="C90">
        <v>105651657</v>
      </c>
      <c r="D90" t="s">
        <v>89</v>
      </c>
      <c r="E90" t="s">
        <v>87</v>
      </c>
      <c r="F90">
        <v>0.35799999999999998</v>
      </c>
      <c r="G90">
        <v>0.105</v>
      </c>
      <c r="H90">
        <v>3.5999999999999997E-2</v>
      </c>
      <c r="I90">
        <v>3.3999999999999998E-3</v>
      </c>
    </row>
    <row r="91" spans="1:9" x14ac:dyDescent="0.3">
      <c r="A91" t="s">
        <v>161</v>
      </c>
      <c r="B91">
        <v>10</v>
      </c>
      <c r="C91">
        <v>115474568</v>
      </c>
      <c r="D91" t="s">
        <v>86</v>
      </c>
      <c r="E91" t="s">
        <v>89</v>
      </c>
      <c r="F91">
        <v>0.107</v>
      </c>
      <c r="G91">
        <v>0.15</v>
      </c>
      <c r="H91">
        <v>5.7000000000000002E-2</v>
      </c>
      <c r="I91">
        <v>6.4000000000000003E-3</v>
      </c>
    </row>
    <row r="92" spans="1:9" x14ac:dyDescent="0.3">
      <c r="A92" t="s">
        <v>162</v>
      </c>
      <c r="B92">
        <v>10</v>
      </c>
      <c r="C92">
        <v>134570131</v>
      </c>
      <c r="D92" t="s">
        <v>90</v>
      </c>
      <c r="E92" t="s">
        <v>89</v>
      </c>
      <c r="F92">
        <v>0.93400000000000005</v>
      </c>
      <c r="G92">
        <v>0.16600000000000001</v>
      </c>
      <c r="H92">
        <v>7.0000000000000007E-2</v>
      </c>
      <c r="I92">
        <v>0.02</v>
      </c>
    </row>
    <row r="93" spans="1:9" x14ac:dyDescent="0.3">
      <c r="A93" t="s">
        <v>163</v>
      </c>
      <c r="B93">
        <v>11</v>
      </c>
      <c r="C93">
        <v>14082534</v>
      </c>
      <c r="D93" t="s">
        <v>87</v>
      </c>
      <c r="E93" t="s">
        <v>86</v>
      </c>
      <c r="F93">
        <v>0.47699999999999998</v>
      </c>
      <c r="G93">
        <v>0.11700000000000001</v>
      </c>
      <c r="H93">
        <v>3.5000000000000003E-2</v>
      </c>
      <c r="I93">
        <v>8.8999999999999995E-4</v>
      </c>
    </row>
    <row r="94" spans="1:9" x14ac:dyDescent="0.3">
      <c r="A94" t="s">
        <v>164</v>
      </c>
      <c r="B94">
        <v>11</v>
      </c>
      <c r="C94">
        <v>44975552</v>
      </c>
      <c r="D94" t="s">
        <v>90</v>
      </c>
      <c r="E94" t="s">
        <v>89</v>
      </c>
      <c r="F94">
        <v>0.66400000000000003</v>
      </c>
      <c r="G94">
        <v>0.105</v>
      </c>
      <c r="H94">
        <v>3.6999999999999998E-2</v>
      </c>
      <c r="I94">
        <v>3.0999999999999999E-3</v>
      </c>
    </row>
    <row r="95" spans="1:9" x14ac:dyDescent="0.3">
      <c r="A95" t="s">
        <v>165</v>
      </c>
      <c r="B95">
        <v>11</v>
      </c>
      <c r="C95">
        <v>62383715</v>
      </c>
      <c r="D95" t="s">
        <v>87</v>
      </c>
      <c r="E95" t="s">
        <v>90</v>
      </c>
      <c r="F95">
        <v>0.3</v>
      </c>
      <c r="G95">
        <v>8.6999999999999994E-2</v>
      </c>
      <c r="H95">
        <v>3.7999999999999999E-2</v>
      </c>
      <c r="I95">
        <v>2.3E-2</v>
      </c>
    </row>
    <row r="96" spans="1:9" x14ac:dyDescent="0.3">
      <c r="A96" t="s">
        <v>166</v>
      </c>
      <c r="B96">
        <v>11</v>
      </c>
      <c r="C96">
        <v>65337251</v>
      </c>
      <c r="D96" t="s">
        <v>89</v>
      </c>
      <c r="E96" t="s">
        <v>86</v>
      </c>
      <c r="F96">
        <v>0.20100000000000001</v>
      </c>
      <c r="G96">
        <v>0.126</v>
      </c>
      <c r="H96">
        <v>4.2999999999999997E-2</v>
      </c>
      <c r="I96">
        <v>2.8E-3</v>
      </c>
    </row>
    <row r="97" spans="1:9" x14ac:dyDescent="0.3">
      <c r="A97" t="s">
        <v>167</v>
      </c>
      <c r="B97">
        <v>11</v>
      </c>
      <c r="C97">
        <v>112645697</v>
      </c>
      <c r="D97" t="s">
        <v>87</v>
      </c>
      <c r="E97" t="s">
        <v>90</v>
      </c>
      <c r="F97">
        <v>0.501</v>
      </c>
      <c r="G97">
        <v>7.2999999999999995E-2</v>
      </c>
      <c r="H97">
        <v>3.5000000000000003E-2</v>
      </c>
      <c r="I97">
        <v>3.6999999999999998E-2</v>
      </c>
    </row>
    <row r="98" spans="1:9" x14ac:dyDescent="0.3">
      <c r="A98" t="s">
        <v>168</v>
      </c>
      <c r="B98">
        <v>11</v>
      </c>
      <c r="C98">
        <v>123006654</v>
      </c>
      <c r="D98" t="s">
        <v>86</v>
      </c>
      <c r="E98" t="s">
        <v>90</v>
      </c>
      <c r="F98">
        <v>0.23100000000000001</v>
      </c>
      <c r="G98">
        <v>0.112</v>
      </c>
      <c r="H98">
        <v>4.1000000000000002E-2</v>
      </c>
      <c r="I98">
        <v>6.7999999999999996E-3</v>
      </c>
    </row>
    <row r="99" spans="1:9" x14ac:dyDescent="0.3">
      <c r="A99" t="s">
        <v>169</v>
      </c>
      <c r="B99">
        <v>12</v>
      </c>
      <c r="C99">
        <v>20000865</v>
      </c>
      <c r="D99" t="s">
        <v>87</v>
      </c>
      <c r="E99" t="s">
        <v>86</v>
      </c>
      <c r="F99">
        <v>0.98799999999999999</v>
      </c>
      <c r="G99">
        <v>0.39800000000000002</v>
      </c>
      <c r="H99">
        <v>0.159</v>
      </c>
      <c r="I99">
        <v>1.6E-2</v>
      </c>
    </row>
    <row r="100" spans="1:9" x14ac:dyDescent="0.3">
      <c r="A100" t="s">
        <v>170</v>
      </c>
      <c r="B100">
        <v>12</v>
      </c>
      <c r="C100">
        <v>26348304</v>
      </c>
      <c r="D100" t="s">
        <v>89</v>
      </c>
      <c r="E100" t="s">
        <v>90</v>
      </c>
      <c r="F100">
        <v>0.70299999999999996</v>
      </c>
      <c r="G100">
        <v>8.1000000000000003E-2</v>
      </c>
      <c r="H100">
        <v>3.7999999999999999E-2</v>
      </c>
      <c r="I100">
        <v>3.9E-2</v>
      </c>
    </row>
    <row r="101" spans="1:9" x14ac:dyDescent="0.3">
      <c r="A101" t="s">
        <v>171</v>
      </c>
      <c r="B101">
        <v>12</v>
      </c>
      <c r="C101">
        <v>27955296</v>
      </c>
      <c r="D101" t="s">
        <v>89</v>
      </c>
      <c r="E101" t="s">
        <v>90</v>
      </c>
      <c r="F101">
        <v>0.33700000000000002</v>
      </c>
      <c r="G101">
        <v>0.127</v>
      </c>
      <c r="H101">
        <v>3.6999999999999998E-2</v>
      </c>
      <c r="I101">
        <v>6.3000000000000003E-4</v>
      </c>
    </row>
    <row r="102" spans="1:9" x14ac:dyDescent="0.3">
      <c r="A102" t="s">
        <v>172</v>
      </c>
      <c r="B102">
        <v>12</v>
      </c>
      <c r="C102">
        <v>64975917</v>
      </c>
      <c r="D102" t="s">
        <v>89</v>
      </c>
      <c r="E102" t="s">
        <v>87</v>
      </c>
      <c r="F102">
        <v>0.42499999999999999</v>
      </c>
      <c r="G102">
        <v>0.13900000000000001</v>
      </c>
      <c r="H102">
        <v>3.5000000000000003E-2</v>
      </c>
      <c r="I102" s="1">
        <v>7.7999999999999999E-5</v>
      </c>
    </row>
    <row r="103" spans="1:9" x14ac:dyDescent="0.3">
      <c r="A103" t="s">
        <v>173</v>
      </c>
      <c r="B103">
        <v>12</v>
      </c>
      <c r="C103">
        <v>66376202</v>
      </c>
      <c r="D103" t="s">
        <v>87</v>
      </c>
      <c r="E103" t="s">
        <v>90</v>
      </c>
      <c r="F103">
        <v>0.48399999999999999</v>
      </c>
      <c r="G103">
        <v>7.3999999999999996E-2</v>
      </c>
      <c r="H103">
        <v>3.5000000000000003E-2</v>
      </c>
      <c r="I103">
        <v>3.1E-2</v>
      </c>
    </row>
    <row r="104" spans="1:9" x14ac:dyDescent="0.3">
      <c r="A104" t="s">
        <v>174</v>
      </c>
      <c r="B104">
        <v>13</v>
      </c>
      <c r="C104">
        <v>98858249</v>
      </c>
      <c r="D104" t="s">
        <v>89</v>
      </c>
      <c r="E104" t="s">
        <v>90</v>
      </c>
      <c r="F104">
        <v>9.0999999999999998E-2</v>
      </c>
      <c r="G104">
        <v>0.155</v>
      </c>
      <c r="H104">
        <v>0.06</v>
      </c>
      <c r="I104">
        <v>1.4E-2</v>
      </c>
    </row>
    <row r="105" spans="1:9" x14ac:dyDescent="0.3">
      <c r="A105" t="s">
        <v>175</v>
      </c>
      <c r="B105">
        <v>14</v>
      </c>
      <c r="C105">
        <v>21542766</v>
      </c>
      <c r="D105" t="s">
        <v>86</v>
      </c>
      <c r="E105" t="s">
        <v>87</v>
      </c>
      <c r="F105">
        <v>0.83199999999999996</v>
      </c>
      <c r="G105">
        <v>0.19700000000000001</v>
      </c>
      <c r="H105">
        <v>4.5999999999999999E-2</v>
      </c>
      <c r="I105" s="1">
        <v>2.0999999999999999E-5</v>
      </c>
    </row>
    <row r="106" spans="1:9" x14ac:dyDescent="0.3">
      <c r="A106" t="s">
        <v>176</v>
      </c>
      <c r="B106">
        <v>14</v>
      </c>
      <c r="C106">
        <v>24899473</v>
      </c>
      <c r="D106" t="s">
        <v>87</v>
      </c>
      <c r="E106" t="s">
        <v>90</v>
      </c>
      <c r="F106">
        <v>0.91800000000000004</v>
      </c>
      <c r="G106">
        <v>0.14699999999999999</v>
      </c>
      <c r="H106">
        <v>6.3E-2</v>
      </c>
      <c r="I106">
        <v>1.6E-2</v>
      </c>
    </row>
    <row r="107" spans="1:9" x14ac:dyDescent="0.3">
      <c r="A107" t="s">
        <v>177</v>
      </c>
      <c r="B107">
        <v>14</v>
      </c>
      <c r="C107">
        <v>31832124</v>
      </c>
      <c r="D107" t="s">
        <v>89</v>
      </c>
      <c r="E107" t="s">
        <v>90</v>
      </c>
      <c r="F107">
        <v>0.42199999999999999</v>
      </c>
      <c r="G107">
        <v>0.08</v>
      </c>
      <c r="H107">
        <v>3.5000000000000003E-2</v>
      </c>
      <c r="I107">
        <v>2.1000000000000001E-2</v>
      </c>
    </row>
    <row r="108" spans="1:9" x14ac:dyDescent="0.3">
      <c r="A108" t="s">
        <v>178</v>
      </c>
      <c r="B108">
        <v>14</v>
      </c>
      <c r="C108">
        <v>55485150</v>
      </c>
      <c r="D108" t="s">
        <v>89</v>
      </c>
      <c r="E108" t="s">
        <v>87</v>
      </c>
      <c r="F108">
        <v>0.33300000000000002</v>
      </c>
      <c r="G108">
        <v>0.1</v>
      </c>
      <c r="H108">
        <v>3.6999999999999998E-2</v>
      </c>
      <c r="I108">
        <v>8.8000000000000005E-3</v>
      </c>
    </row>
    <row r="109" spans="1:9" x14ac:dyDescent="0.3">
      <c r="A109" t="s">
        <v>179</v>
      </c>
      <c r="B109">
        <v>14</v>
      </c>
      <c r="C109">
        <v>78378375</v>
      </c>
      <c r="D109" t="s">
        <v>86</v>
      </c>
      <c r="E109" t="s">
        <v>90</v>
      </c>
      <c r="F109">
        <v>0.54500000000000004</v>
      </c>
      <c r="G109">
        <v>9.4E-2</v>
      </c>
      <c r="H109">
        <v>3.5000000000000003E-2</v>
      </c>
      <c r="I109">
        <v>6.7000000000000002E-3</v>
      </c>
    </row>
    <row r="110" spans="1:9" x14ac:dyDescent="0.3">
      <c r="A110" t="s">
        <v>180</v>
      </c>
      <c r="B110">
        <v>14</v>
      </c>
      <c r="C110">
        <v>85796564</v>
      </c>
      <c r="D110" t="s">
        <v>87</v>
      </c>
      <c r="E110" t="s">
        <v>86</v>
      </c>
      <c r="F110">
        <v>0.28499999999999998</v>
      </c>
      <c r="G110">
        <v>0.20100000000000001</v>
      </c>
      <c r="H110">
        <v>3.7999999999999999E-2</v>
      </c>
      <c r="I110" s="1">
        <v>2.2000000000000001E-7</v>
      </c>
    </row>
    <row r="111" spans="1:9" x14ac:dyDescent="0.3">
      <c r="A111" t="s">
        <v>181</v>
      </c>
      <c r="B111">
        <v>15</v>
      </c>
      <c r="C111">
        <v>52007522</v>
      </c>
      <c r="D111" t="s">
        <v>87</v>
      </c>
      <c r="E111" t="s">
        <v>86</v>
      </c>
      <c r="F111">
        <v>0.55000000000000004</v>
      </c>
      <c r="G111">
        <v>9.0999999999999998E-2</v>
      </c>
      <c r="H111">
        <v>3.5000000000000003E-2</v>
      </c>
      <c r="I111">
        <v>7.1000000000000004E-3</v>
      </c>
    </row>
    <row r="112" spans="1:9" x14ac:dyDescent="0.3">
      <c r="A112" t="s">
        <v>182</v>
      </c>
      <c r="B112">
        <v>15</v>
      </c>
      <c r="C112">
        <v>99640874</v>
      </c>
      <c r="D112" t="s">
        <v>90</v>
      </c>
      <c r="E112" t="s">
        <v>89</v>
      </c>
      <c r="F112">
        <v>0.86099999999999999</v>
      </c>
      <c r="G112">
        <v>0.122</v>
      </c>
      <c r="H112">
        <v>5.0999999999999997E-2</v>
      </c>
      <c r="I112">
        <v>2.1000000000000001E-2</v>
      </c>
    </row>
    <row r="113" spans="1:9" x14ac:dyDescent="0.3">
      <c r="A113" t="s">
        <v>183</v>
      </c>
      <c r="B113">
        <v>16</v>
      </c>
      <c r="C113">
        <v>655262</v>
      </c>
      <c r="D113" t="s">
        <v>87</v>
      </c>
      <c r="E113" t="s">
        <v>89</v>
      </c>
      <c r="F113">
        <v>0.214</v>
      </c>
      <c r="G113">
        <v>0.10100000000000001</v>
      </c>
      <c r="H113">
        <v>4.2999999999999997E-2</v>
      </c>
      <c r="I113">
        <v>1.7000000000000001E-2</v>
      </c>
    </row>
    <row r="114" spans="1:9" x14ac:dyDescent="0.3">
      <c r="A114" t="s">
        <v>184</v>
      </c>
      <c r="B114">
        <v>16</v>
      </c>
      <c r="C114">
        <v>4261782</v>
      </c>
      <c r="D114" t="s">
        <v>87</v>
      </c>
      <c r="E114" t="s">
        <v>86</v>
      </c>
      <c r="F114">
        <v>0.51500000000000001</v>
      </c>
      <c r="G114">
        <v>8.5999999999999993E-2</v>
      </c>
      <c r="H114">
        <v>3.5000000000000003E-2</v>
      </c>
      <c r="I114">
        <v>1.7999999999999999E-2</v>
      </c>
    </row>
    <row r="115" spans="1:9" x14ac:dyDescent="0.3">
      <c r="A115" t="s">
        <v>185</v>
      </c>
      <c r="B115">
        <v>16</v>
      </c>
      <c r="C115">
        <v>10756895</v>
      </c>
      <c r="D115" t="s">
        <v>89</v>
      </c>
      <c r="E115" t="s">
        <v>90</v>
      </c>
      <c r="F115">
        <v>0.63100000000000001</v>
      </c>
      <c r="G115">
        <v>0.11700000000000001</v>
      </c>
      <c r="H115">
        <v>3.5999999999999997E-2</v>
      </c>
      <c r="I115">
        <v>7.7999999999999999E-4</v>
      </c>
    </row>
    <row r="116" spans="1:9" x14ac:dyDescent="0.3">
      <c r="A116" t="s">
        <v>186</v>
      </c>
      <c r="B116">
        <v>16</v>
      </c>
      <c r="C116">
        <v>17426655</v>
      </c>
      <c r="D116" t="s">
        <v>87</v>
      </c>
      <c r="E116" t="s">
        <v>89</v>
      </c>
      <c r="F116">
        <v>0.626</v>
      </c>
      <c r="G116">
        <v>8.3000000000000004E-2</v>
      </c>
      <c r="H116">
        <v>3.5999999999999997E-2</v>
      </c>
      <c r="I116">
        <v>1.6E-2</v>
      </c>
    </row>
    <row r="117" spans="1:9" x14ac:dyDescent="0.3">
      <c r="A117" t="s">
        <v>187</v>
      </c>
      <c r="B117">
        <v>16</v>
      </c>
      <c r="C117">
        <v>69549749</v>
      </c>
      <c r="D117" t="s">
        <v>90</v>
      </c>
      <c r="E117" t="s">
        <v>86</v>
      </c>
      <c r="F117">
        <v>0.58499999999999996</v>
      </c>
      <c r="G117">
        <v>8.5999999999999993E-2</v>
      </c>
      <c r="H117">
        <v>3.5999999999999997E-2</v>
      </c>
      <c r="I117">
        <v>1.4999999999999999E-2</v>
      </c>
    </row>
    <row r="118" spans="1:9" x14ac:dyDescent="0.3">
      <c r="A118" t="s">
        <v>188</v>
      </c>
      <c r="B118">
        <v>17</v>
      </c>
      <c r="C118">
        <v>4941100</v>
      </c>
      <c r="D118" t="s">
        <v>86</v>
      </c>
      <c r="E118" t="s">
        <v>89</v>
      </c>
      <c r="F118">
        <v>0.28699999999999998</v>
      </c>
      <c r="G118">
        <v>0.106</v>
      </c>
      <c r="H118">
        <v>3.7999999999999999E-2</v>
      </c>
      <c r="I118">
        <v>3.8E-3</v>
      </c>
    </row>
    <row r="119" spans="1:9" x14ac:dyDescent="0.3">
      <c r="A119" t="s">
        <v>189</v>
      </c>
      <c r="B119">
        <v>17</v>
      </c>
      <c r="C119">
        <v>7617787</v>
      </c>
      <c r="D119" t="s">
        <v>87</v>
      </c>
      <c r="E119" t="s">
        <v>86</v>
      </c>
      <c r="F119">
        <v>0.78300000000000003</v>
      </c>
      <c r="G119">
        <v>0.127</v>
      </c>
      <c r="H119">
        <v>4.2000000000000003E-2</v>
      </c>
      <c r="I119">
        <v>4.0000000000000001E-3</v>
      </c>
    </row>
    <row r="120" spans="1:9" x14ac:dyDescent="0.3">
      <c r="A120" t="s">
        <v>190</v>
      </c>
      <c r="B120">
        <v>17</v>
      </c>
      <c r="C120">
        <v>15134006</v>
      </c>
      <c r="D120" t="s">
        <v>90</v>
      </c>
      <c r="E120" t="s">
        <v>89</v>
      </c>
      <c r="F120">
        <v>0.92400000000000004</v>
      </c>
      <c r="G120">
        <v>0.25700000000000001</v>
      </c>
      <c r="H120">
        <v>6.6000000000000003E-2</v>
      </c>
      <c r="I120" s="1">
        <v>5.3000000000000001E-5</v>
      </c>
    </row>
    <row r="121" spans="1:9" x14ac:dyDescent="0.3">
      <c r="A121" t="s">
        <v>191</v>
      </c>
      <c r="B121">
        <v>17</v>
      </c>
      <c r="C121">
        <v>15195279</v>
      </c>
      <c r="D121" t="s">
        <v>89</v>
      </c>
      <c r="E121" t="s">
        <v>90</v>
      </c>
      <c r="F121">
        <v>9.0999999999999998E-2</v>
      </c>
      <c r="G121">
        <v>0.129</v>
      </c>
      <c r="H121">
        <v>6.0999999999999999E-2</v>
      </c>
      <c r="I121">
        <v>2.8000000000000001E-2</v>
      </c>
    </row>
    <row r="122" spans="1:9" x14ac:dyDescent="0.3">
      <c r="A122" t="s">
        <v>192</v>
      </c>
      <c r="B122">
        <v>17</v>
      </c>
      <c r="C122">
        <v>15449944</v>
      </c>
      <c r="D122" t="s">
        <v>87</v>
      </c>
      <c r="E122" t="s">
        <v>86</v>
      </c>
      <c r="F122">
        <v>0.22</v>
      </c>
      <c r="G122">
        <v>0.13600000000000001</v>
      </c>
      <c r="H122">
        <v>4.2999999999999997E-2</v>
      </c>
      <c r="I122">
        <v>1.2999999999999999E-3</v>
      </c>
    </row>
    <row r="123" spans="1:9" x14ac:dyDescent="0.3">
      <c r="A123" t="s">
        <v>193</v>
      </c>
      <c r="B123">
        <v>17</v>
      </c>
      <c r="C123">
        <v>17716531</v>
      </c>
      <c r="D123" t="s">
        <v>87</v>
      </c>
      <c r="E123" t="s">
        <v>86</v>
      </c>
      <c r="F123">
        <v>0.59099999999999997</v>
      </c>
      <c r="G123">
        <v>8.5000000000000006E-2</v>
      </c>
      <c r="H123">
        <v>3.5000000000000003E-2</v>
      </c>
      <c r="I123">
        <v>1.6E-2</v>
      </c>
    </row>
    <row r="124" spans="1:9" x14ac:dyDescent="0.3">
      <c r="A124" t="s">
        <v>194</v>
      </c>
      <c r="B124">
        <v>17</v>
      </c>
      <c r="C124">
        <v>60992712</v>
      </c>
      <c r="D124" t="s">
        <v>86</v>
      </c>
      <c r="E124" t="s">
        <v>87</v>
      </c>
      <c r="F124">
        <v>7.9000000000000001E-2</v>
      </c>
      <c r="G124">
        <v>0.13600000000000001</v>
      </c>
      <c r="H124">
        <v>6.5000000000000002E-2</v>
      </c>
      <c r="I124">
        <v>3.2000000000000001E-2</v>
      </c>
    </row>
    <row r="125" spans="1:9" x14ac:dyDescent="0.3">
      <c r="A125" t="s">
        <v>195</v>
      </c>
      <c r="B125">
        <v>17</v>
      </c>
      <c r="C125">
        <v>74684858</v>
      </c>
      <c r="D125" t="s">
        <v>89</v>
      </c>
      <c r="E125" t="s">
        <v>90</v>
      </c>
      <c r="F125">
        <v>0.56000000000000005</v>
      </c>
      <c r="G125">
        <v>9.5000000000000001E-2</v>
      </c>
      <c r="H125">
        <v>3.5000000000000003E-2</v>
      </c>
      <c r="I125">
        <v>7.0000000000000001E-3</v>
      </c>
    </row>
    <row r="126" spans="1:9" x14ac:dyDescent="0.3">
      <c r="A126" t="s">
        <v>196</v>
      </c>
      <c r="B126">
        <v>17</v>
      </c>
      <c r="C126">
        <v>79372489</v>
      </c>
      <c r="D126" t="s">
        <v>89</v>
      </c>
      <c r="E126" t="s">
        <v>90</v>
      </c>
      <c r="F126">
        <v>0.36699999999999999</v>
      </c>
      <c r="G126">
        <v>7.9000000000000001E-2</v>
      </c>
      <c r="H126">
        <v>3.5999999999999997E-2</v>
      </c>
      <c r="I126">
        <v>3.2000000000000001E-2</v>
      </c>
    </row>
    <row r="127" spans="1:9" x14ac:dyDescent="0.3">
      <c r="A127" t="s">
        <v>197</v>
      </c>
      <c r="B127">
        <v>18</v>
      </c>
      <c r="C127">
        <v>20094918</v>
      </c>
      <c r="D127" t="s">
        <v>89</v>
      </c>
      <c r="E127" t="s">
        <v>87</v>
      </c>
      <c r="F127">
        <v>0.94899999999999995</v>
      </c>
      <c r="G127">
        <v>0.27</v>
      </c>
      <c r="H127">
        <v>7.9000000000000001E-2</v>
      </c>
      <c r="I127">
        <v>4.8999999999999998E-4</v>
      </c>
    </row>
    <row r="128" spans="1:9" x14ac:dyDescent="0.3">
      <c r="A128" t="s">
        <v>198</v>
      </c>
      <c r="B128">
        <v>18</v>
      </c>
      <c r="C128">
        <v>25765493</v>
      </c>
      <c r="D128" t="s">
        <v>87</v>
      </c>
      <c r="E128" t="s">
        <v>89</v>
      </c>
      <c r="F128">
        <v>0.222</v>
      </c>
      <c r="G128">
        <v>0.161</v>
      </c>
      <c r="H128">
        <v>4.2000000000000003E-2</v>
      </c>
      <c r="I128" s="1">
        <v>8.0000000000000007E-5</v>
      </c>
    </row>
    <row r="129" spans="1:9" x14ac:dyDescent="0.3">
      <c r="A129" t="s">
        <v>199</v>
      </c>
      <c r="B129">
        <v>18</v>
      </c>
      <c r="C129">
        <v>34215205</v>
      </c>
      <c r="D129" t="s">
        <v>90</v>
      </c>
      <c r="E129" t="s">
        <v>89</v>
      </c>
      <c r="F129">
        <v>0.83899999999999997</v>
      </c>
      <c r="G129">
        <v>0.14299999999999999</v>
      </c>
      <c r="H129">
        <v>4.7E-2</v>
      </c>
      <c r="I129">
        <v>2.5000000000000001E-3</v>
      </c>
    </row>
    <row r="130" spans="1:9" x14ac:dyDescent="0.3">
      <c r="A130" t="s">
        <v>200</v>
      </c>
      <c r="B130">
        <v>18</v>
      </c>
      <c r="C130">
        <v>77156174</v>
      </c>
      <c r="D130" t="s">
        <v>87</v>
      </c>
      <c r="E130" t="s">
        <v>86</v>
      </c>
      <c r="F130">
        <v>0.89500000000000002</v>
      </c>
      <c r="G130">
        <v>0.16</v>
      </c>
      <c r="H130">
        <v>5.8000000000000003E-2</v>
      </c>
      <c r="I130">
        <v>5.4999999999999997E-3</v>
      </c>
    </row>
    <row r="131" spans="1:9" x14ac:dyDescent="0.3">
      <c r="A131" t="s">
        <v>201</v>
      </c>
      <c r="B131">
        <v>19</v>
      </c>
      <c r="C131">
        <v>11271550</v>
      </c>
      <c r="D131" t="s">
        <v>87</v>
      </c>
      <c r="E131" t="s">
        <v>89</v>
      </c>
      <c r="F131">
        <v>0.58499999999999996</v>
      </c>
      <c r="G131">
        <v>0.11</v>
      </c>
      <c r="H131">
        <v>3.5000000000000003E-2</v>
      </c>
      <c r="I131">
        <v>1.1000000000000001E-3</v>
      </c>
    </row>
    <row r="132" spans="1:9" x14ac:dyDescent="0.3">
      <c r="A132" t="s">
        <v>202</v>
      </c>
      <c r="B132">
        <v>19</v>
      </c>
      <c r="C132">
        <v>12353395</v>
      </c>
      <c r="D132" t="s">
        <v>90</v>
      </c>
      <c r="E132" t="s">
        <v>89</v>
      </c>
      <c r="F132">
        <v>0.98499999999999999</v>
      </c>
      <c r="G132">
        <v>0.44800000000000001</v>
      </c>
      <c r="H132">
        <v>0.14599999999999999</v>
      </c>
      <c r="I132">
        <v>2.5999999999999999E-3</v>
      </c>
    </row>
    <row r="133" spans="1:9" x14ac:dyDescent="0.3">
      <c r="A133" t="s">
        <v>203</v>
      </c>
      <c r="B133">
        <v>19</v>
      </c>
      <c r="C133">
        <v>39184811</v>
      </c>
      <c r="D133" t="s">
        <v>86</v>
      </c>
      <c r="E133" t="s">
        <v>87</v>
      </c>
      <c r="F133">
        <v>0.48499999999999999</v>
      </c>
      <c r="G133">
        <v>9.8000000000000004E-2</v>
      </c>
      <c r="H133">
        <v>3.5000000000000003E-2</v>
      </c>
      <c r="I133">
        <v>6.4999999999999997E-3</v>
      </c>
    </row>
    <row r="134" spans="1:9" x14ac:dyDescent="0.3">
      <c r="A134" t="s">
        <v>204</v>
      </c>
      <c r="B134">
        <v>19</v>
      </c>
      <c r="C134">
        <v>45412079</v>
      </c>
      <c r="D134" t="s">
        <v>90</v>
      </c>
      <c r="E134" t="s">
        <v>89</v>
      </c>
      <c r="F134">
        <v>0.92</v>
      </c>
      <c r="G134">
        <v>0.126</v>
      </c>
      <c r="H134">
        <v>6.4000000000000001E-2</v>
      </c>
      <c r="I134">
        <v>4.3999999999999997E-2</v>
      </c>
    </row>
    <row r="135" spans="1:9" x14ac:dyDescent="0.3">
      <c r="A135" t="s">
        <v>205</v>
      </c>
      <c r="B135">
        <v>19</v>
      </c>
      <c r="C135">
        <v>49660889</v>
      </c>
      <c r="D135" t="s">
        <v>87</v>
      </c>
      <c r="E135" t="s">
        <v>86</v>
      </c>
      <c r="F135">
        <v>0.44600000000000001</v>
      </c>
      <c r="G135">
        <v>7.0999999999999994E-2</v>
      </c>
      <c r="H135">
        <v>3.5000000000000003E-2</v>
      </c>
      <c r="I135">
        <v>3.2000000000000001E-2</v>
      </c>
    </row>
    <row r="136" spans="1:9" x14ac:dyDescent="0.3">
      <c r="A136" t="s">
        <v>206</v>
      </c>
      <c r="B136">
        <v>20</v>
      </c>
      <c r="C136">
        <v>39832628</v>
      </c>
      <c r="D136" t="s">
        <v>89</v>
      </c>
      <c r="E136" t="s">
        <v>90</v>
      </c>
      <c r="F136">
        <v>0.80100000000000005</v>
      </c>
      <c r="G136">
        <v>0.14099999999999999</v>
      </c>
      <c r="H136">
        <v>4.2999999999999997E-2</v>
      </c>
      <c r="I136" s="1">
        <v>6.9999999999999999E-4</v>
      </c>
    </row>
    <row r="137" spans="1:9" x14ac:dyDescent="0.3">
      <c r="A137" t="s">
        <v>207</v>
      </c>
      <c r="B137">
        <v>20</v>
      </c>
      <c r="C137">
        <v>44734371</v>
      </c>
      <c r="D137" t="s">
        <v>86</v>
      </c>
      <c r="E137" t="s">
        <v>87</v>
      </c>
      <c r="F137">
        <v>0.78800000000000003</v>
      </c>
      <c r="G137">
        <v>9.5000000000000001E-2</v>
      </c>
      <c r="H137">
        <v>4.2999999999999997E-2</v>
      </c>
      <c r="I137">
        <v>2.3E-2</v>
      </c>
    </row>
    <row r="138" spans="1:9" x14ac:dyDescent="0.3">
      <c r="A138" t="s">
        <v>208</v>
      </c>
      <c r="B138">
        <v>20</v>
      </c>
      <c r="C138">
        <v>57466093</v>
      </c>
      <c r="D138" t="s">
        <v>89</v>
      </c>
      <c r="E138" t="s">
        <v>87</v>
      </c>
      <c r="F138">
        <v>2.7E-2</v>
      </c>
      <c r="G138">
        <v>0.246</v>
      </c>
      <c r="H138">
        <v>0.109</v>
      </c>
      <c r="I138">
        <v>2.8000000000000001E-2</v>
      </c>
    </row>
    <row r="139" spans="1:9" x14ac:dyDescent="0.3">
      <c r="A139" t="s">
        <v>209</v>
      </c>
      <c r="B139">
        <v>21</v>
      </c>
      <c r="C139">
        <v>18804941</v>
      </c>
      <c r="D139" t="s">
        <v>89</v>
      </c>
      <c r="E139" t="s">
        <v>90</v>
      </c>
      <c r="F139">
        <v>1.2E-2</v>
      </c>
      <c r="G139">
        <v>0.45200000000000001</v>
      </c>
      <c r="H139">
        <v>0.16200000000000001</v>
      </c>
      <c r="I139">
        <v>7.1000000000000004E-3</v>
      </c>
    </row>
    <row r="140" spans="1:9" x14ac:dyDescent="0.3">
      <c r="A140" s="3" t="s">
        <v>210</v>
      </c>
      <c r="B140" s="3">
        <v>21</v>
      </c>
      <c r="C140" s="3">
        <v>18913817</v>
      </c>
      <c r="D140" s="3" t="s">
        <v>86</v>
      </c>
      <c r="E140" s="3" t="s">
        <v>87</v>
      </c>
      <c r="F140" s="3">
        <v>0.80900000000000005</v>
      </c>
      <c r="G140" s="3">
        <v>0.14799999999999999</v>
      </c>
      <c r="H140" s="3">
        <v>4.3999999999999997E-2</v>
      </c>
      <c r="I140" s="3">
        <v>7.9000000000000001E-4</v>
      </c>
    </row>
    <row r="142" spans="1:9" x14ac:dyDescent="0.3">
      <c r="A142" t="s">
        <v>271</v>
      </c>
      <c r="I142" s="1"/>
    </row>
    <row r="143" spans="1:9" x14ac:dyDescent="0.3">
      <c r="A143" t="s">
        <v>268</v>
      </c>
      <c r="I143" s="1"/>
    </row>
    <row r="144" spans="1:9" x14ac:dyDescent="0.3">
      <c r="A144" t="s">
        <v>269</v>
      </c>
      <c r="I144" s="1"/>
    </row>
    <row r="145" spans="1:9" x14ac:dyDescent="0.3">
      <c r="A145" t="s">
        <v>270</v>
      </c>
      <c r="I145" s="1"/>
    </row>
    <row r="146" spans="1:9" x14ac:dyDescent="0.3">
      <c r="I146" s="1"/>
    </row>
    <row r="147" spans="1:9" x14ac:dyDescent="0.3">
      <c r="I147" s="1"/>
    </row>
    <row r="148" spans="1:9" x14ac:dyDescent="0.3">
      <c r="I148" s="1"/>
    </row>
    <row r="149" spans="1:9" x14ac:dyDescent="0.3">
      <c r="I149" s="1"/>
    </row>
    <row r="150" spans="1:9" x14ac:dyDescent="0.3">
      <c r="I150" s="1"/>
    </row>
    <row r="151" spans="1:9" x14ac:dyDescent="0.3">
      <c r="I151" s="1"/>
    </row>
    <row r="152" spans="1:9" x14ac:dyDescent="0.3">
      <c r="I152" s="1"/>
    </row>
    <row r="153" spans="1:9" x14ac:dyDescent="0.3">
      <c r="I153" s="1"/>
    </row>
    <row r="154" spans="1:9" x14ac:dyDescent="0.3">
      <c r="I1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279A-EB50-43FE-A16B-228E73EF47C6}">
  <dimension ref="A1:O430"/>
  <sheetViews>
    <sheetView workbookViewId="0">
      <selection activeCell="A3" sqref="A3"/>
    </sheetView>
  </sheetViews>
  <sheetFormatPr defaultColWidth="10.88671875" defaultRowHeight="14.4" x14ac:dyDescent="0.3"/>
  <cols>
    <col min="1" max="1" width="22.44140625" bestFit="1" customWidth="1"/>
    <col min="2" max="2" width="18.77734375" bestFit="1" customWidth="1"/>
    <col min="3" max="3" width="22.44140625" bestFit="1" customWidth="1"/>
    <col min="9" max="9" width="16.77734375" bestFit="1" customWidth="1"/>
  </cols>
  <sheetData>
    <row r="1" spans="1:15" x14ac:dyDescent="0.3">
      <c r="A1" s="31" t="s">
        <v>307</v>
      </c>
    </row>
    <row r="2" spans="1:15" x14ac:dyDescent="0.3">
      <c r="A2" s="31"/>
    </row>
    <row r="3" spans="1:15" x14ac:dyDescent="0.3">
      <c r="A3" s="34" t="s">
        <v>380</v>
      </c>
    </row>
    <row r="4" spans="1:15" x14ac:dyDescent="0.3">
      <c r="A4" t="s">
        <v>327</v>
      </c>
    </row>
    <row r="5" spans="1:15" x14ac:dyDescent="0.3">
      <c r="A5" t="s">
        <v>375</v>
      </c>
    </row>
    <row r="7" spans="1:15" x14ac:dyDescent="0.3">
      <c r="A7" s="33" t="s">
        <v>315</v>
      </c>
      <c r="B7" s="33" t="s">
        <v>316</v>
      </c>
      <c r="C7" s="33" t="s">
        <v>317</v>
      </c>
      <c r="D7" s="33" t="s">
        <v>330</v>
      </c>
      <c r="E7" s="33" t="s">
        <v>318</v>
      </c>
      <c r="F7" s="33" t="s">
        <v>319</v>
      </c>
      <c r="G7" s="33" t="s">
        <v>320</v>
      </c>
      <c r="H7" s="33" t="s">
        <v>253</v>
      </c>
      <c r="I7" s="33" t="s">
        <v>321</v>
      </c>
      <c r="J7" s="33" t="s">
        <v>322</v>
      </c>
      <c r="K7" s="33" t="s">
        <v>254</v>
      </c>
      <c r="L7" s="33" t="s">
        <v>323</v>
      </c>
      <c r="M7" s="33" t="s">
        <v>324</v>
      </c>
      <c r="N7" s="33" t="s">
        <v>325</v>
      </c>
      <c r="O7" s="33" t="s">
        <v>259</v>
      </c>
    </row>
    <row r="8" spans="1:15" x14ac:dyDescent="0.3">
      <c r="A8" t="s">
        <v>244</v>
      </c>
      <c r="B8" t="s">
        <v>335</v>
      </c>
      <c r="C8" t="s">
        <v>256</v>
      </c>
      <c r="D8">
        <v>-0.105354984588943</v>
      </c>
      <c r="E8">
        <v>-0.141995807014931</v>
      </c>
      <c r="F8">
        <v>-6.87141621629557E-2</v>
      </c>
      <c r="G8">
        <v>1.7437388485947699E-8</v>
      </c>
      <c r="H8">
        <v>35.648565490714802</v>
      </c>
      <c r="L8">
        <v>457</v>
      </c>
      <c r="M8">
        <v>7.0089927050934905E-2</v>
      </c>
      <c r="N8">
        <v>1.07078112475485E-2</v>
      </c>
      <c r="O8" t="b">
        <v>1</v>
      </c>
    </row>
    <row r="9" spans="1:15" x14ac:dyDescent="0.3">
      <c r="A9" t="s">
        <v>244</v>
      </c>
      <c r="B9" t="s">
        <v>335</v>
      </c>
      <c r="C9" t="s">
        <v>334</v>
      </c>
      <c r="D9">
        <v>-0.117485136186323</v>
      </c>
      <c r="E9">
        <v>-0.149218981218424</v>
      </c>
      <c r="F9">
        <v>-8.5751291154221407E-2</v>
      </c>
      <c r="G9">
        <v>3.9776969116137099E-13</v>
      </c>
      <c r="L9">
        <v>409</v>
      </c>
      <c r="M9">
        <v>7.0089927050934905E-2</v>
      </c>
      <c r="N9">
        <v>1.07078112475485E-2</v>
      </c>
      <c r="O9" t="b">
        <v>1</v>
      </c>
    </row>
    <row r="10" spans="1:15" x14ac:dyDescent="0.3">
      <c r="A10" t="s">
        <v>244</v>
      </c>
      <c r="B10" t="s">
        <v>335</v>
      </c>
      <c r="C10" t="s">
        <v>257</v>
      </c>
      <c r="D10">
        <v>-0.107722832434179</v>
      </c>
      <c r="E10">
        <v>-0.15840614494772101</v>
      </c>
      <c r="F10">
        <v>-5.7039519920636599E-2</v>
      </c>
      <c r="G10">
        <v>3.1025702957276802E-5</v>
      </c>
      <c r="L10">
        <v>457</v>
      </c>
      <c r="M10">
        <v>7.0089927050934905E-2</v>
      </c>
      <c r="N10">
        <v>1.07078112475485E-2</v>
      </c>
      <c r="O10" t="b">
        <v>1</v>
      </c>
    </row>
    <row r="11" spans="1:15" x14ac:dyDescent="0.3">
      <c r="A11" t="s">
        <v>244</v>
      </c>
      <c r="B11" t="s">
        <v>335</v>
      </c>
      <c r="C11" t="s">
        <v>258</v>
      </c>
      <c r="D11">
        <v>1.5917251672757701E-2</v>
      </c>
      <c r="E11">
        <v>-7.5893827534886701E-2</v>
      </c>
      <c r="F11">
        <v>0.107728330880402</v>
      </c>
      <c r="G11">
        <v>0.73416059793090205</v>
      </c>
      <c r="I11">
        <v>-2.2232677939192499E-3</v>
      </c>
      <c r="J11">
        <v>5.0192161131848503E-3</v>
      </c>
      <c r="K11">
        <v>88.586123970568707</v>
      </c>
      <c r="L11">
        <v>457</v>
      </c>
      <c r="M11">
        <v>7.0089927050934905E-2</v>
      </c>
      <c r="N11">
        <v>1.07078112475485E-2</v>
      </c>
      <c r="O11" t="b">
        <v>1</v>
      </c>
    </row>
    <row r="12" spans="1:15" x14ac:dyDescent="0.3">
      <c r="A12" t="s">
        <v>255</v>
      </c>
      <c r="B12" t="s">
        <v>335</v>
      </c>
      <c r="C12" t="s">
        <v>256</v>
      </c>
      <c r="D12">
        <v>-0.36121199489481798</v>
      </c>
      <c r="E12">
        <v>-0.408109834270524</v>
      </c>
      <c r="F12">
        <v>-0.31431415551911102</v>
      </c>
      <c r="G12">
        <v>1.71741145041317E-51</v>
      </c>
      <c r="H12">
        <v>23.183193736511399</v>
      </c>
      <c r="L12">
        <v>354</v>
      </c>
      <c r="M12">
        <v>4.6047946131273901E-2</v>
      </c>
      <c r="N12">
        <v>1.06828206782403E-2</v>
      </c>
      <c r="O12" t="b">
        <v>1</v>
      </c>
    </row>
    <row r="13" spans="1:15" x14ac:dyDescent="0.3">
      <c r="A13" t="s">
        <v>255</v>
      </c>
      <c r="B13" t="s">
        <v>335</v>
      </c>
      <c r="C13" t="s">
        <v>334</v>
      </c>
      <c r="D13">
        <v>-0.35890131998027303</v>
      </c>
      <c r="E13">
        <v>-0.40152590840672397</v>
      </c>
      <c r="F13">
        <v>-0.31627673155382302</v>
      </c>
      <c r="G13">
        <v>3.4734928688580399E-61</v>
      </c>
      <c r="L13">
        <v>336</v>
      </c>
      <c r="M13">
        <v>4.6047946131273901E-2</v>
      </c>
      <c r="N13">
        <v>1.06828206782403E-2</v>
      </c>
      <c r="O13" t="b">
        <v>1</v>
      </c>
    </row>
    <row r="14" spans="1:15" x14ac:dyDescent="0.3">
      <c r="A14" t="s">
        <v>255</v>
      </c>
      <c r="B14" t="s">
        <v>335</v>
      </c>
      <c r="C14" t="s">
        <v>257</v>
      </c>
      <c r="D14">
        <v>-0.34425882913835398</v>
      </c>
      <c r="E14">
        <v>-0.41329181669953602</v>
      </c>
      <c r="F14">
        <v>-0.275225841577171</v>
      </c>
      <c r="G14">
        <v>1.4519516364811E-22</v>
      </c>
      <c r="L14">
        <v>354</v>
      </c>
      <c r="M14">
        <v>4.6047946131273901E-2</v>
      </c>
      <c r="N14">
        <v>1.06828206782403E-2</v>
      </c>
      <c r="O14" t="b">
        <v>1</v>
      </c>
    </row>
    <row r="15" spans="1:15" x14ac:dyDescent="0.3">
      <c r="A15" t="s">
        <v>255</v>
      </c>
      <c r="B15" t="s">
        <v>335</v>
      </c>
      <c r="C15" t="s">
        <v>258</v>
      </c>
      <c r="D15">
        <v>-0.25853036459904899</v>
      </c>
      <c r="E15">
        <v>-0.40756846347189102</v>
      </c>
      <c r="F15">
        <v>-0.109492265726207</v>
      </c>
      <c r="G15">
        <v>7.5136134117619903E-4</v>
      </c>
      <c r="I15">
        <v>-1.4658713186530099E-3</v>
      </c>
      <c r="J15">
        <v>0.15579323548430399</v>
      </c>
      <c r="K15">
        <v>78.788667146843295</v>
      </c>
      <c r="L15">
        <v>354</v>
      </c>
      <c r="M15">
        <v>4.6047946131273901E-2</v>
      </c>
      <c r="N15">
        <v>1.06828206782403E-2</v>
      </c>
      <c r="O15" t="b">
        <v>1</v>
      </c>
    </row>
    <row r="16" spans="1:15" x14ac:dyDescent="0.3">
      <c r="A16" t="s">
        <v>250</v>
      </c>
      <c r="B16" t="s">
        <v>335</v>
      </c>
      <c r="C16" t="s">
        <v>256</v>
      </c>
      <c r="D16">
        <v>-0.20739494981637199</v>
      </c>
      <c r="E16">
        <v>-0.244556202208871</v>
      </c>
      <c r="F16">
        <v>-0.17023369742387401</v>
      </c>
      <c r="G16">
        <v>7.5309216905246504E-28</v>
      </c>
      <c r="H16">
        <v>35.186406637996498</v>
      </c>
      <c r="L16">
        <v>395</v>
      </c>
      <c r="M16">
        <v>5.4202232757104098E-2</v>
      </c>
      <c r="N16">
        <v>1.1195740997816599E-2</v>
      </c>
      <c r="O16" t="b">
        <v>1</v>
      </c>
    </row>
    <row r="17" spans="1:15" x14ac:dyDescent="0.3">
      <c r="A17" t="s">
        <v>250</v>
      </c>
      <c r="B17" t="s">
        <v>335</v>
      </c>
      <c r="C17" t="s">
        <v>334</v>
      </c>
      <c r="D17">
        <v>-0.23117060232178199</v>
      </c>
      <c r="E17">
        <v>-0.26324141941601797</v>
      </c>
      <c r="F17">
        <v>-0.19909978522754501</v>
      </c>
      <c r="G17">
        <v>2.5553225562364599E-45</v>
      </c>
      <c r="L17">
        <v>357</v>
      </c>
      <c r="M17">
        <v>5.4202232757104098E-2</v>
      </c>
      <c r="N17">
        <v>1.1195740997816599E-2</v>
      </c>
      <c r="O17" t="b">
        <v>1</v>
      </c>
    </row>
    <row r="18" spans="1:15" x14ac:dyDescent="0.3">
      <c r="A18" t="s">
        <v>250</v>
      </c>
      <c r="B18" t="s">
        <v>335</v>
      </c>
      <c r="C18" t="s">
        <v>257</v>
      </c>
      <c r="D18">
        <v>-0.192635018956648</v>
      </c>
      <c r="E18">
        <v>-0.24837348218229399</v>
      </c>
      <c r="F18">
        <v>-0.13689655573100101</v>
      </c>
      <c r="G18">
        <v>1.25389606360011E-11</v>
      </c>
      <c r="L18">
        <v>395</v>
      </c>
      <c r="M18">
        <v>5.4202232757104098E-2</v>
      </c>
      <c r="N18">
        <v>1.1195740997816599E-2</v>
      </c>
      <c r="O18" t="b">
        <v>1</v>
      </c>
    </row>
    <row r="19" spans="1:15" x14ac:dyDescent="0.3">
      <c r="A19" t="s">
        <v>250</v>
      </c>
      <c r="B19" t="s">
        <v>335</v>
      </c>
      <c r="C19" t="s">
        <v>258</v>
      </c>
      <c r="D19">
        <v>-7.9156530708871201E-2</v>
      </c>
      <c r="E19">
        <v>-0.181589072243168</v>
      </c>
      <c r="F19">
        <v>2.3276010825426002E-2</v>
      </c>
      <c r="G19">
        <v>0.130671439825326</v>
      </c>
      <c r="I19">
        <v>-2.4189831938982E-3</v>
      </c>
      <c r="J19">
        <v>8.8680324322166302E-3</v>
      </c>
      <c r="K19">
        <v>84.461015372997295</v>
      </c>
      <c r="L19">
        <v>395</v>
      </c>
      <c r="M19">
        <v>5.4202232757104098E-2</v>
      </c>
      <c r="N19">
        <v>1.1195740997816599E-2</v>
      </c>
      <c r="O19" t="b">
        <v>1</v>
      </c>
    </row>
    <row r="20" spans="1:15" x14ac:dyDescent="0.3">
      <c r="A20" t="s">
        <v>376</v>
      </c>
      <c r="B20" t="s">
        <v>335</v>
      </c>
      <c r="C20" t="s">
        <v>256</v>
      </c>
      <c r="D20">
        <v>5.96154613774433E-2</v>
      </c>
      <c r="E20">
        <v>1.25727643373062E-2</v>
      </c>
      <c r="F20">
        <v>0.10665815841758</v>
      </c>
      <c r="G20">
        <v>1.2997596316354E-2</v>
      </c>
      <c r="H20">
        <v>41.910987519879299</v>
      </c>
      <c r="L20">
        <v>511</v>
      </c>
      <c r="M20">
        <v>9.3364975675135395E-2</v>
      </c>
      <c r="N20">
        <v>1.2552944975689E-2</v>
      </c>
      <c r="O20" t="b">
        <v>1</v>
      </c>
    </row>
    <row r="21" spans="1:15" x14ac:dyDescent="0.3">
      <c r="A21" t="s">
        <v>376</v>
      </c>
      <c r="B21" t="s">
        <v>335</v>
      </c>
      <c r="C21" t="s">
        <v>334</v>
      </c>
      <c r="D21">
        <v>4.4459099212456603E-2</v>
      </c>
      <c r="E21">
        <v>5.9496829206991397E-3</v>
      </c>
      <c r="F21">
        <v>8.2968515504214094E-2</v>
      </c>
      <c r="G21">
        <v>2.3646856233979701E-2</v>
      </c>
      <c r="L21">
        <v>452</v>
      </c>
      <c r="M21">
        <v>9.3364975675135395E-2</v>
      </c>
      <c r="N21">
        <v>1.2552944975689E-2</v>
      </c>
      <c r="O21" t="b">
        <v>1</v>
      </c>
    </row>
    <row r="22" spans="1:15" x14ac:dyDescent="0.3">
      <c r="A22" t="s">
        <v>376</v>
      </c>
      <c r="B22" t="s">
        <v>335</v>
      </c>
      <c r="C22" t="s">
        <v>257</v>
      </c>
      <c r="D22">
        <v>5.48698284921839E-2</v>
      </c>
      <c r="E22">
        <v>-6.56383372356595E-3</v>
      </c>
      <c r="F22">
        <v>0.116303490707934</v>
      </c>
      <c r="G22">
        <v>8.0017375258094298E-2</v>
      </c>
      <c r="L22">
        <v>511</v>
      </c>
      <c r="M22">
        <v>9.3364975675135395E-2</v>
      </c>
      <c r="N22">
        <v>1.2552944975689E-2</v>
      </c>
      <c r="O22" t="b">
        <v>1</v>
      </c>
    </row>
    <row r="23" spans="1:15" x14ac:dyDescent="0.3">
      <c r="A23" t="s">
        <v>376</v>
      </c>
      <c r="B23" t="s">
        <v>335</v>
      </c>
      <c r="C23" t="s">
        <v>258</v>
      </c>
      <c r="D23">
        <v>6.46331144970652E-2</v>
      </c>
      <c r="E23">
        <v>-4.7857211165555802E-2</v>
      </c>
      <c r="F23">
        <v>0.17712344015968601</v>
      </c>
      <c r="G23">
        <v>0.260632990393457</v>
      </c>
      <c r="I23">
        <v>-7.3360058200478497E-5</v>
      </c>
      <c r="J23">
        <v>0.92334700532362801</v>
      </c>
      <c r="K23">
        <v>91.127217797184102</v>
      </c>
      <c r="L23">
        <v>511</v>
      </c>
      <c r="M23">
        <v>9.3364975675135395E-2</v>
      </c>
      <c r="N23">
        <v>1.2552944975689E-2</v>
      </c>
      <c r="O23" t="b">
        <v>1</v>
      </c>
    </row>
    <row r="24" spans="1:15" x14ac:dyDescent="0.3">
      <c r="A24" t="s">
        <v>280</v>
      </c>
      <c r="B24" t="s">
        <v>335</v>
      </c>
      <c r="C24" t="s">
        <v>256</v>
      </c>
      <c r="D24">
        <v>-0.28263750050824099</v>
      </c>
      <c r="E24">
        <v>-0.32394558829963799</v>
      </c>
      <c r="F24">
        <v>-0.24132941271684399</v>
      </c>
      <c r="G24">
        <v>5.2357333524850101E-41</v>
      </c>
      <c r="H24">
        <v>28.508782668201199</v>
      </c>
      <c r="L24">
        <v>342</v>
      </c>
      <c r="M24">
        <v>4.4266928513755403E-2</v>
      </c>
      <c r="N24">
        <v>1.0292095484805501E-2</v>
      </c>
      <c r="O24" t="b">
        <v>1</v>
      </c>
    </row>
    <row r="25" spans="1:15" x14ac:dyDescent="0.3">
      <c r="A25" t="s">
        <v>280</v>
      </c>
      <c r="B25" t="s">
        <v>335</v>
      </c>
      <c r="C25" t="s">
        <v>334</v>
      </c>
      <c r="D25">
        <v>-0.29678762828529198</v>
      </c>
      <c r="E25">
        <v>-0.33419502134187401</v>
      </c>
      <c r="F25">
        <v>-0.25938023522871001</v>
      </c>
      <c r="G25">
        <v>1.5786286683275699E-54</v>
      </c>
      <c r="L25">
        <v>308</v>
      </c>
      <c r="M25">
        <v>4.4266928513755403E-2</v>
      </c>
      <c r="N25">
        <v>1.0292095484805501E-2</v>
      </c>
      <c r="O25" t="b">
        <v>1</v>
      </c>
    </row>
    <row r="26" spans="1:15" x14ac:dyDescent="0.3">
      <c r="A26" t="s">
        <v>280</v>
      </c>
      <c r="B26" t="s">
        <v>335</v>
      </c>
      <c r="C26" t="s">
        <v>257</v>
      </c>
      <c r="D26">
        <v>-0.27521681063203401</v>
      </c>
      <c r="E26">
        <v>-0.33281481565839999</v>
      </c>
      <c r="F26">
        <v>-0.21761880560566799</v>
      </c>
      <c r="G26">
        <v>7.5805224374385506E-21</v>
      </c>
      <c r="L26">
        <v>342</v>
      </c>
      <c r="M26">
        <v>4.4266928513755403E-2</v>
      </c>
      <c r="N26">
        <v>1.0292095484805501E-2</v>
      </c>
      <c r="O26" t="b">
        <v>1</v>
      </c>
    </row>
    <row r="27" spans="1:15" x14ac:dyDescent="0.3">
      <c r="A27" t="s">
        <v>280</v>
      </c>
      <c r="B27" t="s">
        <v>335</v>
      </c>
      <c r="C27" t="s">
        <v>258</v>
      </c>
      <c r="D27">
        <v>-0.18756724103192099</v>
      </c>
      <c r="E27">
        <v>-0.31717872457020502</v>
      </c>
      <c r="F27">
        <v>-5.7955757493636899E-2</v>
      </c>
      <c r="G27">
        <v>4.8357280272216096E-3</v>
      </c>
      <c r="I27">
        <v>-1.64050440547536E-3</v>
      </c>
      <c r="J27">
        <v>0.130339297655474</v>
      </c>
      <c r="K27">
        <v>78.790051580146198</v>
      </c>
      <c r="L27">
        <v>342</v>
      </c>
      <c r="M27">
        <v>4.4266928513755403E-2</v>
      </c>
      <c r="N27">
        <v>1.0292095484805501E-2</v>
      </c>
      <c r="O27" t="b">
        <v>1</v>
      </c>
    </row>
    <row r="28" spans="1:15" x14ac:dyDescent="0.3">
      <c r="A28" t="s">
        <v>245</v>
      </c>
      <c r="B28" t="s">
        <v>335</v>
      </c>
      <c r="C28" t="s">
        <v>256</v>
      </c>
      <c r="D28">
        <v>-0.178837668142518</v>
      </c>
      <c r="E28">
        <v>-0.21541459288814899</v>
      </c>
      <c r="F28">
        <v>-0.14226074339688699</v>
      </c>
      <c r="G28">
        <v>9.4137526043113892E-22</v>
      </c>
      <c r="H28">
        <v>35.947133960979102</v>
      </c>
      <c r="L28">
        <v>380</v>
      </c>
      <c r="M28">
        <v>5.3192953106421602E-2</v>
      </c>
      <c r="N28">
        <v>1.0384338197692499E-2</v>
      </c>
      <c r="O28" t="b">
        <v>1</v>
      </c>
    </row>
    <row r="29" spans="1:15" x14ac:dyDescent="0.3">
      <c r="A29" t="s">
        <v>245</v>
      </c>
      <c r="B29" t="s">
        <v>335</v>
      </c>
      <c r="C29" t="s">
        <v>334</v>
      </c>
      <c r="D29">
        <v>-0.198928504487971</v>
      </c>
      <c r="E29">
        <v>-0.230638831347731</v>
      </c>
      <c r="F29">
        <v>-0.16721817762821201</v>
      </c>
      <c r="G29">
        <v>9.5555361980775305E-35</v>
      </c>
      <c r="L29">
        <v>336</v>
      </c>
      <c r="M29">
        <v>5.3192953106421602E-2</v>
      </c>
      <c r="N29">
        <v>1.0384338197692499E-2</v>
      </c>
      <c r="O29" t="b">
        <v>1</v>
      </c>
    </row>
    <row r="30" spans="1:15" x14ac:dyDescent="0.3">
      <c r="A30" t="s">
        <v>245</v>
      </c>
      <c r="B30" t="s">
        <v>335</v>
      </c>
      <c r="C30" t="s">
        <v>257</v>
      </c>
      <c r="D30">
        <v>-0.163916581982921</v>
      </c>
      <c r="E30">
        <v>-0.21881289891827299</v>
      </c>
      <c r="F30">
        <v>-0.10902026504756999</v>
      </c>
      <c r="G30">
        <v>4.8446081633424701E-9</v>
      </c>
      <c r="L30">
        <v>380</v>
      </c>
      <c r="M30">
        <v>5.3192953106421602E-2</v>
      </c>
      <c r="N30">
        <v>1.0384338197692499E-2</v>
      </c>
      <c r="O30" t="b">
        <v>1</v>
      </c>
    </row>
    <row r="31" spans="1:15" x14ac:dyDescent="0.3">
      <c r="A31" t="s">
        <v>245</v>
      </c>
      <c r="B31" t="s">
        <v>335</v>
      </c>
      <c r="C31" t="s">
        <v>258</v>
      </c>
      <c r="D31">
        <v>-8.9955264943129401E-2</v>
      </c>
      <c r="E31">
        <v>-0.191697926954632</v>
      </c>
      <c r="F31">
        <v>1.17873970683733E-2</v>
      </c>
      <c r="G31">
        <v>8.3924707180503794E-2</v>
      </c>
      <c r="I31">
        <v>-1.7501814993467701E-3</v>
      </c>
      <c r="J31">
        <v>6.7426552395942696E-2</v>
      </c>
      <c r="K31">
        <v>84.295030447001693</v>
      </c>
      <c r="L31">
        <v>380</v>
      </c>
      <c r="M31">
        <v>5.3192953106421602E-2</v>
      </c>
      <c r="N31">
        <v>1.0384338197692499E-2</v>
      </c>
      <c r="O31" t="b">
        <v>1</v>
      </c>
    </row>
    <row r="32" spans="1:15" x14ac:dyDescent="0.3">
      <c r="A32" t="s">
        <v>246</v>
      </c>
      <c r="B32" t="s">
        <v>335</v>
      </c>
      <c r="C32" t="s">
        <v>256</v>
      </c>
      <c r="D32">
        <v>0.100191478139373</v>
      </c>
      <c r="E32">
        <v>5.5924770446952203E-2</v>
      </c>
      <c r="F32">
        <v>0.14445818583179401</v>
      </c>
      <c r="G32">
        <v>9.1567235087246706E-6</v>
      </c>
      <c r="H32">
        <v>36.030311005797998</v>
      </c>
      <c r="L32">
        <v>520</v>
      </c>
      <c r="M32">
        <v>9.6583598246404598E-2</v>
      </c>
      <c r="N32">
        <v>1.18961174566632E-2</v>
      </c>
      <c r="O32" t="b">
        <v>1</v>
      </c>
    </row>
    <row r="33" spans="1:15" x14ac:dyDescent="0.3">
      <c r="A33" t="s">
        <v>246</v>
      </c>
      <c r="B33" t="s">
        <v>335</v>
      </c>
      <c r="C33" t="s">
        <v>334</v>
      </c>
      <c r="D33">
        <v>9.8955649526320993E-2</v>
      </c>
      <c r="E33">
        <v>6.1638124705320499E-2</v>
      </c>
      <c r="F33">
        <v>0.136273174347321</v>
      </c>
      <c r="G33">
        <v>2.02125203323387E-7</v>
      </c>
      <c r="L33">
        <v>479</v>
      </c>
      <c r="M33">
        <v>9.6583598246404598E-2</v>
      </c>
      <c r="N33">
        <v>1.18961174566632E-2</v>
      </c>
      <c r="O33" t="b">
        <v>1</v>
      </c>
    </row>
    <row r="34" spans="1:15" x14ac:dyDescent="0.3">
      <c r="A34" t="s">
        <v>246</v>
      </c>
      <c r="B34" t="s">
        <v>335</v>
      </c>
      <c r="C34" t="s">
        <v>257</v>
      </c>
      <c r="D34">
        <v>8.4177200623193199E-2</v>
      </c>
      <c r="E34">
        <v>2.5159689645902102E-2</v>
      </c>
      <c r="F34">
        <v>0.143194711600484</v>
      </c>
      <c r="G34">
        <v>5.1809013989510596E-3</v>
      </c>
      <c r="L34">
        <v>520</v>
      </c>
      <c r="M34">
        <v>9.6583598246404598E-2</v>
      </c>
      <c r="N34">
        <v>1.18961174566632E-2</v>
      </c>
      <c r="O34" t="b">
        <v>1</v>
      </c>
    </row>
    <row r="35" spans="1:15" x14ac:dyDescent="0.3">
      <c r="A35" t="s">
        <v>246</v>
      </c>
      <c r="B35" t="s">
        <v>335</v>
      </c>
      <c r="C35" t="s">
        <v>258</v>
      </c>
      <c r="D35">
        <v>0.10463262626822301</v>
      </c>
      <c r="E35">
        <v>-5.9555380034365102E-4</v>
      </c>
      <c r="F35">
        <v>0.20986080633679</v>
      </c>
      <c r="G35">
        <v>5.1845962378786803E-2</v>
      </c>
      <c r="I35">
        <v>-6.5364482578735402E-5</v>
      </c>
      <c r="J35">
        <v>0.92736809684925203</v>
      </c>
      <c r="K35">
        <v>91.277524058408304</v>
      </c>
      <c r="L35">
        <v>520</v>
      </c>
      <c r="M35">
        <v>9.6583598246404598E-2</v>
      </c>
      <c r="N35">
        <v>1.18961174566632E-2</v>
      </c>
      <c r="O35" t="b">
        <v>1</v>
      </c>
    </row>
    <row r="36" spans="1:15" x14ac:dyDescent="0.3">
      <c r="A36" t="s">
        <v>284</v>
      </c>
      <c r="B36" t="s">
        <v>335</v>
      </c>
      <c r="C36" t="s">
        <v>256</v>
      </c>
      <c r="D36">
        <v>-0.18436333576774799</v>
      </c>
      <c r="E36">
        <v>-0.22000786268134001</v>
      </c>
      <c r="F36">
        <v>-0.148718808854156</v>
      </c>
      <c r="G36">
        <v>3.7599357779540698E-24</v>
      </c>
      <c r="H36">
        <v>31.475815066436901</v>
      </c>
      <c r="L36">
        <v>460</v>
      </c>
      <c r="M36">
        <v>4.6568786494956098E-2</v>
      </c>
      <c r="N36">
        <v>1.1581558390363501E-2</v>
      </c>
      <c r="O36" t="b">
        <v>1</v>
      </c>
    </row>
    <row r="37" spans="1:15" x14ac:dyDescent="0.3">
      <c r="A37" t="s">
        <v>284</v>
      </c>
      <c r="B37" t="s">
        <v>335</v>
      </c>
      <c r="C37" t="s">
        <v>334</v>
      </c>
      <c r="D37">
        <v>-0.18701555975568601</v>
      </c>
      <c r="E37">
        <v>-0.21807789332649199</v>
      </c>
      <c r="F37">
        <v>-0.155953226184881</v>
      </c>
      <c r="G37">
        <v>3.8808378896495998E-32</v>
      </c>
      <c r="L37">
        <v>427</v>
      </c>
      <c r="M37">
        <v>4.6568786494956098E-2</v>
      </c>
      <c r="N37">
        <v>1.1581558390363501E-2</v>
      </c>
      <c r="O37" t="b">
        <v>1</v>
      </c>
    </row>
    <row r="38" spans="1:15" x14ac:dyDescent="0.3">
      <c r="A38" t="s">
        <v>284</v>
      </c>
      <c r="B38" t="s">
        <v>335</v>
      </c>
      <c r="C38" t="s">
        <v>257</v>
      </c>
      <c r="D38">
        <v>-0.18717302979681399</v>
      </c>
      <c r="E38">
        <v>-0.241750601804748</v>
      </c>
      <c r="F38">
        <v>-0.13259545778887999</v>
      </c>
      <c r="G38">
        <v>1.7950191302908801E-11</v>
      </c>
      <c r="L38">
        <v>460</v>
      </c>
      <c r="M38">
        <v>4.6568786494956098E-2</v>
      </c>
      <c r="N38">
        <v>1.1581558390363501E-2</v>
      </c>
      <c r="O38" t="b">
        <v>1</v>
      </c>
    </row>
    <row r="39" spans="1:15" x14ac:dyDescent="0.3">
      <c r="A39" t="s">
        <v>284</v>
      </c>
      <c r="B39" t="s">
        <v>335</v>
      </c>
      <c r="C39" t="s">
        <v>258</v>
      </c>
      <c r="D39">
        <v>-0.135656017560259</v>
      </c>
      <c r="E39">
        <v>-0.22943509220142699</v>
      </c>
      <c r="F39">
        <v>-4.1876942919089701E-2</v>
      </c>
      <c r="G39">
        <v>4.7818434725321003E-3</v>
      </c>
      <c r="I39">
        <v>-8.5503532153468102E-4</v>
      </c>
      <c r="J39">
        <v>0.27167091153248002</v>
      </c>
      <c r="K39">
        <v>89.679867781771705</v>
      </c>
      <c r="L39">
        <v>460</v>
      </c>
      <c r="M39">
        <v>4.6568786494956098E-2</v>
      </c>
      <c r="N39">
        <v>1.1581558390363501E-2</v>
      </c>
      <c r="O39" t="b">
        <v>1</v>
      </c>
    </row>
    <row r="40" spans="1:15" x14ac:dyDescent="0.3">
      <c r="A40" t="s">
        <v>336</v>
      </c>
      <c r="B40" t="s">
        <v>335</v>
      </c>
      <c r="C40" t="s">
        <v>256</v>
      </c>
      <c r="D40">
        <v>-0.18922863456810701</v>
      </c>
      <c r="E40">
        <v>-0.22644518449430201</v>
      </c>
      <c r="F40">
        <v>-0.15201208464191299</v>
      </c>
      <c r="G40">
        <v>2.1540081551114801E-23</v>
      </c>
      <c r="H40">
        <v>28.4960692715444</v>
      </c>
      <c r="L40">
        <v>381</v>
      </c>
      <c r="M40">
        <v>4.0987419959017703E-2</v>
      </c>
      <c r="N40">
        <v>9.4698519417180608E-3</v>
      </c>
      <c r="O40" t="b">
        <v>1</v>
      </c>
    </row>
    <row r="41" spans="1:15" x14ac:dyDescent="0.3">
      <c r="A41" t="s">
        <v>336</v>
      </c>
      <c r="B41" t="s">
        <v>335</v>
      </c>
      <c r="C41" t="s">
        <v>334</v>
      </c>
      <c r="D41">
        <v>-0.20344380023549599</v>
      </c>
      <c r="E41">
        <v>-0.23695677191424799</v>
      </c>
      <c r="F41">
        <v>-0.16993082855674299</v>
      </c>
      <c r="G41">
        <v>1.20676470670321E-32</v>
      </c>
      <c r="L41">
        <v>348</v>
      </c>
      <c r="M41">
        <v>4.0987419959017703E-2</v>
      </c>
      <c r="N41">
        <v>9.4698519417180608E-3</v>
      </c>
      <c r="O41" t="b">
        <v>1</v>
      </c>
    </row>
    <row r="42" spans="1:15" x14ac:dyDescent="0.3">
      <c r="A42" t="s">
        <v>336</v>
      </c>
      <c r="B42" t="s">
        <v>335</v>
      </c>
      <c r="C42" t="s">
        <v>257</v>
      </c>
      <c r="D42">
        <v>-0.19210139483621</v>
      </c>
      <c r="E42">
        <v>-0.25177278783858298</v>
      </c>
      <c r="F42">
        <v>-0.13243000183383799</v>
      </c>
      <c r="G42">
        <v>2.7926990804029102E-10</v>
      </c>
      <c r="L42">
        <v>381</v>
      </c>
      <c r="M42">
        <v>4.0987419959017703E-2</v>
      </c>
      <c r="N42">
        <v>9.4698519417180608E-3</v>
      </c>
      <c r="O42" t="b">
        <v>1</v>
      </c>
    </row>
    <row r="43" spans="1:15" x14ac:dyDescent="0.3">
      <c r="A43" t="s">
        <v>336</v>
      </c>
      <c r="B43" t="s">
        <v>335</v>
      </c>
      <c r="C43" t="s">
        <v>258</v>
      </c>
      <c r="D43">
        <v>-0.110188812700126</v>
      </c>
      <c r="E43">
        <v>-0.20649337896240499</v>
      </c>
      <c r="F43">
        <v>-1.38842464378462E-2</v>
      </c>
      <c r="G43">
        <v>2.5501844073644201E-2</v>
      </c>
      <c r="I43">
        <v>-1.4299257077107601E-3</v>
      </c>
      <c r="J43">
        <v>8.2090863948493104E-2</v>
      </c>
      <c r="K43">
        <v>90.742934562565395</v>
      </c>
      <c r="L43">
        <v>381</v>
      </c>
      <c r="M43">
        <v>4.0987419959017703E-2</v>
      </c>
      <c r="N43">
        <v>9.4698519417180608E-3</v>
      </c>
      <c r="O43" t="b">
        <v>1</v>
      </c>
    </row>
    <row r="44" spans="1:15" x14ac:dyDescent="0.3">
      <c r="A44" t="s">
        <v>337</v>
      </c>
      <c r="B44" t="s">
        <v>335</v>
      </c>
      <c r="C44" t="s">
        <v>256</v>
      </c>
      <c r="D44">
        <v>-0.112072190394274</v>
      </c>
      <c r="E44">
        <v>-0.46314235411921501</v>
      </c>
      <c r="F44">
        <v>0.238997973330667</v>
      </c>
      <c r="G44">
        <v>0.53151754161409503</v>
      </c>
      <c r="H44">
        <v>66.092785435045499</v>
      </c>
      <c r="L44">
        <v>11</v>
      </c>
      <c r="M44">
        <v>9.6379619523563902E-4</v>
      </c>
      <c r="N44">
        <v>4.3294344942933498E-4</v>
      </c>
      <c r="O44" t="b">
        <v>1</v>
      </c>
    </row>
    <row r="45" spans="1:15" x14ac:dyDescent="0.3">
      <c r="A45" t="s">
        <v>337</v>
      </c>
      <c r="B45" t="s">
        <v>335</v>
      </c>
      <c r="C45" t="s">
        <v>257</v>
      </c>
      <c r="D45">
        <v>-5.8456747863533998E-2</v>
      </c>
      <c r="E45">
        <v>-0.38924022804006603</v>
      </c>
      <c r="F45">
        <v>0.27232673231299798</v>
      </c>
      <c r="G45">
        <v>0.72906068842322702</v>
      </c>
      <c r="L45">
        <v>11</v>
      </c>
      <c r="M45">
        <v>9.6379619523563902E-4</v>
      </c>
      <c r="N45">
        <v>4.3294344942933498E-4</v>
      </c>
      <c r="O45" t="b">
        <v>1</v>
      </c>
    </row>
    <row r="46" spans="1:15" x14ac:dyDescent="0.3">
      <c r="A46" t="s">
        <v>337</v>
      </c>
      <c r="B46" t="s">
        <v>335</v>
      </c>
      <c r="C46" t="s">
        <v>258</v>
      </c>
      <c r="D46">
        <v>-0.155901065858807</v>
      </c>
      <c r="E46">
        <v>-1.1856063772030001</v>
      </c>
      <c r="F46">
        <v>0.87380424548538904</v>
      </c>
      <c r="G46">
        <v>0.773391053924253</v>
      </c>
      <c r="I46">
        <v>6.9601621680176104E-4</v>
      </c>
      <c r="J46">
        <v>0.93072704546335205</v>
      </c>
      <c r="K46">
        <v>80.027685238666393</v>
      </c>
      <c r="L46">
        <v>11</v>
      </c>
      <c r="M46">
        <v>9.6379619523563902E-4</v>
      </c>
      <c r="N46">
        <v>4.3294344942933498E-4</v>
      </c>
      <c r="O46" t="b">
        <v>1</v>
      </c>
    </row>
    <row r="47" spans="1:15" x14ac:dyDescent="0.3">
      <c r="A47" t="s">
        <v>285</v>
      </c>
      <c r="B47" t="s">
        <v>335</v>
      </c>
      <c r="C47" t="s">
        <v>256</v>
      </c>
      <c r="D47">
        <v>-7.37131308119892E-2</v>
      </c>
      <c r="E47">
        <v>-0.12202304213583599</v>
      </c>
      <c r="F47">
        <v>-2.5403219488142899E-2</v>
      </c>
      <c r="G47">
        <v>2.78390025902412E-3</v>
      </c>
      <c r="H47">
        <v>45.941319795367001</v>
      </c>
      <c r="L47">
        <v>327</v>
      </c>
      <c r="M47">
        <v>3.4038754821280999E-2</v>
      </c>
      <c r="N47">
        <v>8.7529689717496893E-3</v>
      </c>
      <c r="O47" t="b">
        <v>1</v>
      </c>
    </row>
    <row r="48" spans="1:15" x14ac:dyDescent="0.3">
      <c r="A48" t="s">
        <v>285</v>
      </c>
      <c r="B48" t="s">
        <v>335</v>
      </c>
      <c r="C48" t="s">
        <v>334</v>
      </c>
      <c r="D48">
        <v>-0.11149073355754401</v>
      </c>
      <c r="E48">
        <v>-0.15126434579511</v>
      </c>
      <c r="F48">
        <v>-7.17171213199784E-2</v>
      </c>
      <c r="G48">
        <v>3.9261649160592201E-8</v>
      </c>
      <c r="L48">
        <v>279</v>
      </c>
      <c r="M48">
        <v>3.4038754821280999E-2</v>
      </c>
      <c r="N48">
        <v>8.7529689717496893E-3</v>
      </c>
      <c r="O48" t="b">
        <v>1</v>
      </c>
    </row>
    <row r="49" spans="1:15" x14ac:dyDescent="0.3">
      <c r="A49" t="s">
        <v>285</v>
      </c>
      <c r="B49" t="s">
        <v>335</v>
      </c>
      <c r="C49" t="s">
        <v>257</v>
      </c>
      <c r="D49">
        <v>-4.1225787730754901E-2</v>
      </c>
      <c r="E49">
        <v>-0.10224727292171799</v>
      </c>
      <c r="F49">
        <v>1.9795697460208199E-2</v>
      </c>
      <c r="G49">
        <v>0.18544809414008601</v>
      </c>
      <c r="L49">
        <v>327</v>
      </c>
      <c r="M49">
        <v>3.4038754821280999E-2</v>
      </c>
      <c r="N49">
        <v>8.7529689717496893E-3</v>
      </c>
      <c r="O49" t="b">
        <v>1</v>
      </c>
    </row>
    <row r="50" spans="1:15" x14ac:dyDescent="0.3">
      <c r="A50" t="s">
        <v>285</v>
      </c>
      <c r="B50" t="s">
        <v>335</v>
      </c>
      <c r="C50" t="s">
        <v>258</v>
      </c>
      <c r="D50">
        <v>0.26573037576366398</v>
      </c>
      <c r="E50">
        <v>0.14014328735884099</v>
      </c>
      <c r="F50">
        <v>0.39131746416848601</v>
      </c>
      <c r="G50">
        <v>4.30088950092154E-5</v>
      </c>
      <c r="I50">
        <v>-5.9405857305265099E-3</v>
      </c>
      <c r="J50">
        <v>2.7495311804371999E-8</v>
      </c>
      <c r="K50">
        <v>85.5201939440296</v>
      </c>
      <c r="L50">
        <v>327</v>
      </c>
      <c r="M50">
        <v>3.4038754821280999E-2</v>
      </c>
      <c r="N50">
        <v>8.7529689717496893E-3</v>
      </c>
      <c r="O50" t="b">
        <v>1</v>
      </c>
    </row>
    <row r="51" spans="1:15" x14ac:dyDescent="0.3">
      <c r="A51" t="s">
        <v>373</v>
      </c>
      <c r="B51" t="s">
        <v>335</v>
      </c>
      <c r="C51" t="s">
        <v>256</v>
      </c>
      <c r="D51">
        <v>5.0575660107150498E-2</v>
      </c>
      <c r="E51">
        <v>8.1511054913018001E-3</v>
      </c>
      <c r="F51">
        <v>9.3000214722999297E-2</v>
      </c>
      <c r="G51">
        <v>1.9461121747488801E-2</v>
      </c>
      <c r="H51">
        <v>36.5394562542294</v>
      </c>
      <c r="L51">
        <v>278</v>
      </c>
      <c r="M51">
        <v>3.6857673174480098E-2</v>
      </c>
      <c r="N51">
        <v>6.28782120568145E-3</v>
      </c>
      <c r="O51" t="b">
        <v>1</v>
      </c>
    </row>
    <row r="52" spans="1:15" x14ac:dyDescent="0.3">
      <c r="A52" t="s">
        <v>373</v>
      </c>
      <c r="B52" t="s">
        <v>335</v>
      </c>
      <c r="C52" t="s">
        <v>334</v>
      </c>
      <c r="D52">
        <v>3.49819088112448E-2</v>
      </c>
      <c r="E52">
        <v>-4.0906438038641101E-4</v>
      </c>
      <c r="F52">
        <v>7.0372882002875906E-2</v>
      </c>
      <c r="G52">
        <v>5.2703128642580602E-2</v>
      </c>
      <c r="L52">
        <v>253</v>
      </c>
      <c r="M52">
        <v>3.6857673174480098E-2</v>
      </c>
      <c r="N52">
        <v>6.28782120568145E-3</v>
      </c>
      <c r="O52" t="b">
        <v>1</v>
      </c>
    </row>
    <row r="53" spans="1:15" x14ac:dyDescent="0.3">
      <c r="A53" t="s">
        <v>373</v>
      </c>
      <c r="B53" t="s">
        <v>335</v>
      </c>
      <c r="C53" t="s">
        <v>257</v>
      </c>
      <c r="D53">
        <v>9.4528198989652895E-2</v>
      </c>
      <c r="E53">
        <v>2.7281525059110402E-2</v>
      </c>
      <c r="F53">
        <v>0.16177487292019499</v>
      </c>
      <c r="G53">
        <v>5.8663643116085998E-3</v>
      </c>
      <c r="L53">
        <v>278</v>
      </c>
      <c r="M53">
        <v>3.6857673174480098E-2</v>
      </c>
      <c r="N53">
        <v>6.28782120568145E-3</v>
      </c>
      <c r="O53" t="b">
        <v>1</v>
      </c>
    </row>
    <row r="54" spans="1:15" x14ac:dyDescent="0.3">
      <c r="A54" t="s">
        <v>373</v>
      </c>
      <c r="B54" t="s">
        <v>335</v>
      </c>
      <c r="C54" t="s">
        <v>258</v>
      </c>
      <c r="D54">
        <v>0.13672417930049399</v>
      </c>
      <c r="E54">
        <v>3.6015515733361599E-2</v>
      </c>
      <c r="F54">
        <v>0.237432842867626</v>
      </c>
      <c r="G54">
        <v>8.2487440861733693E-3</v>
      </c>
      <c r="I54">
        <v>-1.7477995605845601E-3</v>
      </c>
      <c r="J54">
        <v>6.5824965461166507E-2</v>
      </c>
      <c r="K54">
        <v>92.539428698046393</v>
      </c>
      <c r="L54">
        <v>278</v>
      </c>
      <c r="M54">
        <v>3.6857673174480098E-2</v>
      </c>
      <c r="N54">
        <v>6.28782120568145E-3</v>
      </c>
      <c r="O54" t="b">
        <v>1</v>
      </c>
    </row>
    <row r="55" spans="1:15" x14ac:dyDescent="0.3">
      <c r="A55" t="s">
        <v>348</v>
      </c>
      <c r="B55" t="s">
        <v>335</v>
      </c>
      <c r="C55" t="s">
        <v>256</v>
      </c>
      <c r="D55">
        <v>0.104528132524117</v>
      </c>
      <c r="E55">
        <v>7.9525336015432199E-2</v>
      </c>
      <c r="F55">
        <v>0.129530929032802</v>
      </c>
      <c r="G55">
        <v>2.52498196506995E-16</v>
      </c>
      <c r="H55">
        <v>37.656998930669097</v>
      </c>
      <c r="L55">
        <v>633</v>
      </c>
      <c r="M55">
        <v>0.134443797063934</v>
      </c>
      <c r="N55">
        <v>1.5842649406628599E-2</v>
      </c>
      <c r="O55" t="b">
        <v>1</v>
      </c>
    </row>
    <row r="56" spans="1:15" x14ac:dyDescent="0.3">
      <c r="A56" t="s">
        <v>348</v>
      </c>
      <c r="B56" t="s">
        <v>335</v>
      </c>
      <c r="C56" t="s">
        <v>334</v>
      </c>
      <c r="D56">
        <v>0.10315838708968</v>
      </c>
      <c r="E56">
        <v>8.2198818006121804E-2</v>
      </c>
      <c r="F56">
        <v>0.12411795617323799</v>
      </c>
      <c r="G56">
        <v>5.0768595072721299E-22</v>
      </c>
      <c r="L56">
        <v>563</v>
      </c>
      <c r="M56">
        <v>0.134443797063934</v>
      </c>
      <c r="N56">
        <v>1.5842649406628599E-2</v>
      </c>
      <c r="O56" t="b">
        <v>1</v>
      </c>
    </row>
    <row r="57" spans="1:15" x14ac:dyDescent="0.3">
      <c r="A57" t="s">
        <v>348</v>
      </c>
      <c r="B57" t="s">
        <v>335</v>
      </c>
      <c r="C57" t="s">
        <v>257</v>
      </c>
      <c r="D57">
        <v>0.106420005090112</v>
      </c>
      <c r="E57">
        <v>7.2532310670974501E-2</v>
      </c>
      <c r="F57">
        <v>0.14030769950925001</v>
      </c>
      <c r="G57">
        <v>7.5015301100274702E-10</v>
      </c>
      <c r="L57">
        <v>633</v>
      </c>
      <c r="M57">
        <v>0.134443797063934</v>
      </c>
      <c r="N57">
        <v>1.5842649406628599E-2</v>
      </c>
      <c r="O57" t="b">
        <v>1</v>
      </c>
    </row>
    <row r="58" spans="1:15" x14ac:dyDescent="0.3">
      <c r="A58" t="s">
        <v>348</v>
      </c>
      <c r="B58" t="s">
        <v>335</v>
      </c>
      <c r="C58" t="s">
        <v>258</v>
      </c>
      <c r="D58">
        <v>6.59123774156231E-2</v>
      </c>
      <c r="E58">
        <v>6.9235983607957496E-3</v>
      </c>
      <c r="F58">
        <v>0.12490115647045</v>
      </c>
      <c r="G58">
        <v>2.8886056998324E-2</v>
      </c>
      <c r="I58">
        <v>9.2754845257932096E-4</v>
      </c>
      <c r="J58">
        <v>0.15716015114211099</v>
      </c>
      <c r="K58">
        <v>92.722194886584404</v>
      </c>
      <c r="L58">
        <v>633</v>
      </c>
      <c r="M58">
        <v>0.134443797063934</v>
      </c>
      <c r="N58">
        <v>1.5842649406628599E-2</v>
      </c>
      <c r="O58" t="b">
        <v>1</v>
      </c>
    </row>
    <row r="59" spans="1:15" x14ac:dyDescent="0.3">
      <c r="A59" t="s">
        <v>42</v>
      </c>
      <c r="B59" t="s">
        <v>335</v>
      </c>
      <c r="C59" t="s">
        <v>256</v>
      </c>
      <c r="D59">
        <v>-2.9740258979185502E-3</v>
      </c>
      <c r="E59">
        <v>-7.2642012416661997E-3</v>
      </c>
      <c r="F59">
        <v>1.3161494458291099E-3</v>
      </c>
      <c r="G59">
        <v>0.17423949080474399</v>
      </c>
      <c r="H59">
        <v>7.8130829298289903</v>
      </c>
      <c r="L59">
        <v>31</v>
      </c>
      <c r="M59">
        <v>0.340902365145199</v>
      </c>
      <c r="N59">
        <v>4.8803532907555001E-4</v>
      </c>
      <c r="O59" t="b">
        <v>1</v>
      </c>
    </row>
    <row r="60" spans="1:15" x14ac:dyDescent="0.3">
      <c r="A60" t="s">
        <v>42</v>
      </c>
      <c r="B60" t="s">
        <v>335</v>
      </c>
      <c r="C60" t="s">
        <v>334</v>
      </c>
      <c r="D60">
        <v>-2.9740258979185502E-3</v>
      </c>
      <c r="E60">
        <v>-7.2642012416662101E-3</v>
      </c>
      <c r="F60">
        <v>1.3161494458291099E-3</v>
      </c>
      <c r="G60">
        <v>0.17423949080474399</v>
      </c>
      <c r="L60">
        <v>31</v>
      </c>
      <c r="M60">
        <v>0.340902365145199</v>
      </c>
      <c r="N60">
        <v>4.8803532907555001E-4</v>
      </c>
      <c r="O60" t="b">
        <v>1</v>
      </c>
    </row>
    <row r="61" spans="1:15" x14ac:dyDescent="0.3">
      <c r="A61" t="s">
        <v>42</v>
      </c>
      <c r="B61" t="s">
        <v>335</v>
      </c>
      <c r="C61" t="s">
        <v>257</v>
      </c>
      <c r="D61">
        <v>-1.3226393649265599E-3</v>
      </c>
      <c r="E61">
        <v>-6.5776333871511803E-3</v>
      </c>
      <c r="F61">
        <v>3.93235465729807E-3</v>
      </c>
      <c r="G61">
        <v>0.62178925431589105</v>
      </c>
      <c r="L61">
        <v>31</v>
      </c>
      <c r="M61">
        <v>0.340902365145199</v>
      </c>
      <c r="N61">
        <v>4.8803532907555001E-4</v>
      </c>
      <c r="O61" t="b">
        <v>1</v>
      </c>
    </row>
    <row r="62" spans="1:15" x14ac:dyDescent="0.3">
      <c r="A62" t="s">
        <v>42</v>
      </c>
      <c r="B62" t="s">
        <v>335</v>
      </c>
      <c r="C62" t="s">
        <v>258</v>
      </c>
      <c r="D62">
        <v>3.0143127455315402E-5</v>
      </c>
      <c r="E62">
        <v>-5.47601891334737E-3</v>
      </c>
      <c r="F62">
        <v>5.5363051682579996E-3</v>
      </c>
      <c r="G62">
        <v>0.99151242437542297</v>
      </c>
      <c r="I62">
        <v>-2.2482812561543698E-3</v>
      </c>
      <c r="J62">
        <v>0.111844575145108</v>
      </c>
      <c r="K62">
        <v>98.818604518720093</v>
      </c>
      <c r="L62">
        <v>31</v>
      </c>
      <c r="M62">
        <v>0.340902365145199</v>
      </c>
      <c r="N62">
        <v>4.8803532907555001E-4</v>
      </c>
      <c r="O62" t="b">
        <v>1</v>
      </c>
    </row>
    <row r="63" spans="1:15" x14ac:dyDescent="0.3">
      <c r="A63" t="s">
        <v>44</v>
      </c>
      <c r="B63" t="s">
        <v>335</v>
      </c>
      <c r="C63" t="s">
        <v>256</v>
      </c>
      <c r="D63">
        <v>-1.0878557203587901E-2</v>
      </c>
      <c r="E63">
        <v>-2.7513669768564002E-2</v>
      </c>
      <c r="F63">
        <v>5.7565553613882197E-3</v>
      </c>
      <c r="G63">
        <v>0.19993211853573301</v>
      </c>
      <c r="H63">
        <v>33.712867836145101</v>
      </c>
      <c r="L63">
        <v>93</v>
      </c>
      <c r="M63">
        <v>3.5098609352473498E-2</v>
      </c>
      <c r="N63">
        <v>1.9956786665751998E-3</v>
      </c>
      <c r="O63" t="b">
        <v>1</v>
      </c>
    </row>
    <row r="64" spans="1:15" x14ac:dyDescent="0.3">
      <c r="A64" t="s">
        <v>44</v>
      </c>
      <c r="B64" t="s">
        <v>335</v>
      </c>
      <c r="C64" t="s">
        <v>334</v>
      </c>
      <c r="D64">
        <v>-1.46318304571195E-2</v>
      </c>
      <c r="E64">
        <v>-2.8666456437715E-2</v>
      </c>
      <c r="F64">
        <v>-5.9720447652404499E-4</v>
      </c>
      <c r="G64">
        <v>4.1012625138817198E-2</v>
      </c>
      <c r="L64">
        <v>88</v>
      </c>
      <c r="M64">
        <v>3.5098609352473498E-2</v>
      </c>
      <c r="N64">
        <v>1.9956786665751998E-3</v>
      </c>
      <c r="O64" t="b">
        <v>1</v>
      </c>
    </row>
    <row r="65" spans="1:15" x14ac:dyDescent="0.3">
      <c r="A65" t="s">
        <v>44</v>
      </c>
      <c r="B65" t="s">
        <v>335</v>
      </c>
      <c r="C65" t="s">
        <v>257</v>
      </c>
      <c r="D65">
        <v>-1.97583219743247E-2</v>
      </c>
      <c r="E65">
        <v>-4.5643040743496101E-2</v>
      </c>
      <c r="F65">
        <v>6.1263967948467198E-3</v>
      </c>
      <c r="G65">
        <v>0.13462575266396601</v>
      </c>
      <c r="L65">
        <v>93</v>
      </c>
      <c r="M65">
        <v>3.5098609352473498E-2</v>
      </c>
      <c r="N65">
        <v>1.9956786665751998E-3</v>
      </c>
      <c r="O65" t="b">
        <v>1</v>
      </c>
    </row>
    <row r="66" spans="1:15" x14ac:dyDescent="0.3">
      <c r="A66" t="s">
        <v>44</v>
      </c>
      <c r="B66" t="s">
        <v>335</v>
      </c>
      <c r="C66" t="s">
        <v>258</v>
      </c>
      <c r="D66">
        <v>-1.6466866431504901E-2</v>
      </c>
      <c r="E66">
        <v>-5.4357942034090702E-2</v>
      </c>
      <c r="F66">
        <v>2.1424209171080798E-2</v>
      </c>
      <c r="G66">
        <v>0.39656937036608902</v>
      </c>
      <c r="I66">
        <v>5.0805245009878002E-4</v>
      </c>
      <c r="J66">
        <v>0.74810818106700705</v>
      </c>
      <c r="K66">
        <v>91.640595873620299</v>
      </c>
      <c r="L66">
        <v>93</v>
      </c>
      <c r="M66">
        <v>3.5098609352473498E-2</v>
      </c>
      <c r="N66">
        <v>1.9956786665751998E-3</v>
      </c>
      <c r="O66" t="b">
        <v>1</v>
      </c>
    </row>
    <row r="67" spans="1:15" x14ac:dyDescent="0.3">
      <c r="A67" t="s">
        <v>50</v>
      </c>
      <c r="B67" t="s">
        <v>335</v>
      </c>
      <c r="C67" t="s">
        <v>256</v>
      </c>
      <c r="D67">
        <v>0.207675998819212</v>
      </c>
      <c r="E67">
        <v>2.53504386590978E-2</v>
      </c>
      <c r="F67">
        <v>0.39000155897932598</v>
      </c>
      <c r="G67">
        <v>2.5580796606401002E-2</v>
      </c>
      <c r="H67">
        <v>64.4523594219053</v>
      </c>
      <c r="L67">
        <v>35</v>
      </c>
      <c r="M67">
        <v>1.2916236184708701E-2</v>
      </c>
      <c r="N67">
        <v>1.54920683417505E-3</v>
      </c>
      <c r="O67" t="b">
        <v>1</v>
      </c>
    </row>
    <row r="68" spans="1:15" x14ac:dyDescent="0.3">
      <c r="A68" t="s">
        <v>50</v>
      </c>
      <c r="B68" t="s">
        <v>335</v>
      </c>
      <c r="C68" t="s">
        <v>334</v>
      </c>
      <c r="D68">
        <v>0.21709082099433299</v>
      </c>
      <c r="E68">
        <v>8.1856351069201E-2</v>
      </c>
      <c r="F68">
        <v>0.35232529091946602</v>
      </c>
      <c r="G68">
        <v>1.6530935278262499E-3</v>
      </c>
      <c r="L68">
        <v>27</v>
      </c>
      <c r="M68">
        <v>1.2916236184708701E-2</v>
      </c>
      <c r="N68">
        <v>1.54920683417505E-3</v>
      </c>
      <c r="O68" t="b">
        <v>1</v>
      </c>
    </row>
    <row r="69" spans="1:15" x14ac:dyDescent="0.3">
      <c r="A69" t="s">
        <v>50</v>
      </c>
      <c r="B69" t="s">
        <v>335</v>
      </c>
      <c r="C69" t="s">
        <v>257</v>
      </c>
      <c r="D69">
        <v>0.263340007722561</v>
      </c>
      <c r="E69">
        <v>7.8641907158451194E-2</v>
      </c>
      <c r="F69">
        <v>0.44803810828667001</v>
      </c>
      <c r="G69">
        <v>5.1973449430754697E-3</v>
      </c>
      <c r="L69">
        <v>35</v>
      </c>
      <c r="M69">
        <v>1.2916236184708701E-2</v>
      </c>
      <c r="N69">
        <v>1.54920683417505E-3</v>
      </c>
      <c r="O69" t="b">
        <v>1</v>
      </c>
    </row>
    <row r="70" spans="1:15" x14ac:dyDescent="0.3">
      <c r="A70" t="s">
        <v>50</v>
      </c>
      <c r="B70" t="s">
        <v>335</v>
      </c>
      <c r="C70" t="s">
        <v>258</v>
      </c>
      <c r="D70">
        <v>0.56184335117698303</v>
      </c>
      <c r="E70">
        <v>3.2167361037990297E-2</v>
      </c>
      <c r="F70">
        <v>1.0915193413159801</v>
      </c>
      <c r="G70">
        <v>4.5463086172975398E-2</v>
      </c>
      <c r="I70">
        <v>-6.3165465948198801E-3</v>
      </c>
      <c r="J70">
        <v>0.17283344686327701</v>
      </c>
      <c r="K70">
        <v>75.176697139031106</v>
      </c>
      <c r="L70">
        <v>35</v>
      </c>
      <c r="M70">
        <v>1.2916236184708701E-2</v>
      </c>
      <c r="N70">
        <v>1.54920683417505E-3</v>
      </c>
      <c r="O70" t="b">
        <v>1</v>
      </c>
    </row>
    <row r="71" spans="1:15" x14ac:dyDescent="0.3">
      <c r="A71" t="s">
        <v>48</v>
      </c>
      <c r="B71" t="s">
        <v>335</v>
      </c>
      <c r="C71" t="s">
        <v>256</v>
      </c>
      <c r="D71">
        <v>-1.9156955803797501E-2</v>
      </c>
      <c r="E71">
        <v>-9.1508625748322803E-2</v>
      </c>
      <c r="F71">
        <v>5.3194714140727697E-2</v>
      </c>
      <c r="G71">
        <v>0.60378853190097503</v>
      </c>
      <c r="H71">
        <v>32.210550100319097</v>
      </c>
      <c r="L71">
        <v>57</v>
      </c>
      <c r="M71">
        <v>4.28672858875698E-2</v>
      </c>
      <c r="N71">
        <v>1.1726300435403101E-3</v>
      </c>
      <c r="O71" t="b">
        <v>1</v>
      </c>
    </row>
    <row r="72" spans="1:15" x14ac:dyDescent="0.3">
      <c r="A72" t="s">
        <v>48</v>
      </c>
      <c r="B72" t="s">
        <v>335</v>
      </c>
      <c r="C72" t="s">
        <v>334</v>
      </c>
      <c r="D72">
        <v>-4.6839556333687004E-3</v>
      </c>
      <c r="E72">
        <v>-6.7955316650103501E-2</v>
      </c>
      <c r="F72">
        <v>5.8587405383366098E-2</v>
      </c>
      <c r="G72">
        <v>0.88463343370052805</v>
      </c>
      <c r="L72">
        <v>55</v>
      </c>
      <c r="M72">
        <v>4.28672858875698E-2</v>
      </c>
      <c r="N72">
        <v>1.1726300435403101E-3</v>
      </c>
      <c r="O72" t="b">
        <v>1</v>
      </c>
    </row>
    <row r="73" spans="1:15" x14ac:dyDescent="0.3">
      <c r="A73" t="s">
        <v>48</v>
      </c>
      <c r="B73" t="s">
        <v>335</v>
      </c>
      <c r="C73" t="s">
        <v>257</v>
      </c>
      <c r="D73">
        <v>2.4127936322384001E-2</v>
      </c>
      <c r="E73">
        <v>-6.5038934259644396E-2</v>
      </c>
      <c r="F73">
        <v>0.113294806904412</v>
      </c>
      <c r="G73">
        <v>0.59586069241816597</v>
      </c>
      <c r="L73">
        <v>57</v>
      </c>
      <c r="M73">
        <v>4.28672858875698E-2</v>
      </c>
      <c r="N73">
        <v>1.1726300435403101E-3</v>
      </c>
      <c r="O73" t="b">
        <v>1</v>
      </c>
    </row>
    <row r="74" spans="1:15" x14ac:dyDescent="0.3">
      <c r="A74" t="s">
        <v>48</v>
      </c>
      <c r="B74" t="s">
        <v>335</v>
      </c>
      <c r="C74" t="s">
        <v>258</v>
      </c>
      <c r="D74">
        <v>2.7916616205190099E-2</v>
      </c>
      <c r="E74">
        <v>-0.103219575155751</v>
      </c>
      <c r="F74">
        <v>0.15905280756613099</v>
      </c>
      <c r="G74">
        <v>0.67811985021198096</v>
      </c>
      <c r="I74">
        <v>-1.3252753207742801E-3</v>
      </c>
      <c r="J74">
        <v>0.40202439396892697</v>
      </c>
      <c r="K74">
        <v>97.795941177880707</v>
      </c>
      <c r="L74">
        <v>57</v>
      </c>
      <c r="M74">
        <v>4.28672858875698E-2</v>
      </c>
      <c r="N74">
        <v>1.1726300435403101E-3</v>
      </c>
      <c r="O74" t="b">
        <v>1</v>
      </c>
    </row>
    <row r="75" spans="1:15" x14ac:dyDescent="0.3">
      <c r="A75" t="s">
        <v>338</v>
      </c>
      <c r="B75" t="s">
        <v>335</v>
      </c>
      <c r="C75" t="s">
        <v>256</v>
      </c>
      <c r="D75">
        <v>1.4388542750651901E-3</v>
      </c>
      <c r="E75">
        <v>-5.0538600779454899E-2</v>
      </c>
      <c r="F75">
        <v>5.3416309329585299E-2</v>
      </c>
      <c r="G75">
        <v>0.95673019962389505</v>
      </c>
      <c r="H75">
        <v>35.491059321292802</v>
      </c>
      <c r="L75">
        <v>13</v>
      </c>
      <c r="M75">
        <v>1.2503568054222401E-2</v>
      </c>
      <c r="N75">
        <v>2.6286320545879701E-4</v>
      </c>
      <c r="O75" t="b">
        <v>1</v>
      </c>
    </row>
    <row r="76" spans="1:15" x14ac:dyDescent="0.3">
      <c r="A76" t="s">
        <v>338</v>
      </c>
      <c r="B76" t="s">
        <v>335</v>
      </c>
      <c r="C76" t="s">
        <v>334</v>
      </c>
      <c r="D76">
        <v>1.4388542750651901E-3</v>
      </c>
      <c r="E76">
        <v>-5.0538600779454899E-2</v>
      </c>
      <c r="F76">
        <v>5.3416309329585299E-2</v>
      </c>
      <c r="G76">
        <v>0.95673019962389505</v>
      </c>
      <c r="L76">
        <v>13</v>
      </c>
      <c r="M76">
        <v>1.2503568054222401E-2</v>
      </c>
      <c r="N76">
        <v>2.6286320545879701E-4</v>
      </c>
      <c r="O76" t="b">
        <v>1</v>
      </c>
    </row>
    <row r="77" spans="1:15" x14ac:dyDescent="0.3">
      <c r="A77" t="s">
        <v>338</v>
      </c>
      <c r="B77" t="s">
        <v>335</v>
      </c>
      <c r="C77" t="s">
        <v>257</v>
      </c>
      <c r="D77">
        <v>-1.92051133012952E-2</v>
      </c>
      <c r="E77">
        <v>-8.0672530299906203E-2</v>
      </c>
      <c r="F77">
        <v>4.2262303697315901E-2</v>
      </c>
      <c r="G77">
        <v>0.54027985784457999</v>
      </c>
      <c r="L77">
        <v>13</v>
      </c>
      <c r="M77">
        <v>1.2503568054222401E-2</v>
      </c>
      <c r="N77">
        <v>2.6286320545879701E-4</v>
      </c>
      <c r="O77" t="b">
        <v>1</v>
      </c>
    </row>
    <row r="78" spans="1:15" x14ac:dyDescent="0.3">
      <c r="A78" t="s">
        <v>338</v>
      </c>
      <c r="B78" t="s">
        <v>335</v>
      </c>
      <c r="C78" t="s">
        <v>258</v>
      </c>
      <c r="D78">
        <v>8.5538576179744696E-2</v>
      </c>
      <c r="E78">
        <v>-4.9942668740540201E-2</v>
      </c>
      <c r="F78">
        <v>0.22101982110002999</v>
      </c>
      <c r="G78">
        <v>0.24167280869639901</v>
      </c>
      <c r="I78">
        <v>-6.5223195744133601E-3</v>
      </c>
      <c r="J78">
        <v>0.21653288475684199</v>
      </c>
      <c r="K78">
        <v>78.630189248111606</v>
      </c>
      <c r="L78">
        <v>13</v>
      </c>
      <c r="M78">
        <v>1.2503568054222401E-2</v>
      </c>
      <c r="N78">
        <v>2.6286320545879701E-4</v>
      </c>
      <c r="O78" t="b">
        <v>1</v>
      </c>
    </row>
    <row r="79" spans="1:15" x14ac:dyDescent="0.3">
      <c r="A79" t="s">
        <v>306</v>
      </c>
      <c r="B79" t="s">
        <v>335</v>
      </c>
      <c r="C79" t="s">
        <v>256</v>
      </c>
      <c r="D79">
        <v>-5.9592763176362203E-2</v>
      </c>
      <c r="E79">
        <v>-0.143298015928495</v>
      </c>
      <c r="F79">
        <v>2.41124895757708E-2</v>
      </c>
      <c r="G79">
        <v>0.16289702953391699</v>
      </c>
      <c r="H79">
        <v>9.2876942496522403</v>
      </c>
      <c r="L79">
        <v>70</v>
      </c>
      <c r="M79">
        <v>5.28362802196378E-2</v>
      </c>
      <c r="N79">
        <v>1.10492583346148E-3</v>
      </c>
      <c r="O79" t="b">
        <v>1</v>
      </c>
    </row>
    <row r="80" spans="1:15" x14ac:dyDescent="0.3">
      <c r="A80" t="s">
        <v>306</v>
      </c>
      <c r="B80" t="s">
        <v>335</v>
      </c>
      <c r="C80" t="s">
        <v>334</v>
      </c>
      <c r="D80">
        <v>-8.2186480633526293E-2</v>
      </c>
      <c r="E80">
        <v>-0.16273904722415</v>
      </c>
      <c r="F80">
        <v>-1.6339140429025201E-3</v>
      </c>
      <c r="G80">
        <v>4.5526586149729299E-2</v>
      </c>
      <c r="L80">
        <v>68</v>
      </c>
      <c r="M80">
        <v>5.28362802196378E-2</v>
      </c>
      <c r="N80">
        <v>1.10492583346148E-3</v>
      </c>
      <c r="O80" t="b">
        <v>1</v>
      </c>
    </row>
    <row r="81" spans="1:15" x14ac:dyDescent="0.3">
      <c r="A81" t="s">
        <v>306</v>
      </c>
      <c r="B81" t="s">
        <v>335</v>
      </c>
      <c r="C81" t="s">
        <v>257</v>
      </c>
      <c r="D81">
        <v>-1.2346162988421399E-2</v>
      </c>
      <c r="E81">
        <v>-0.136653794501814</v>
      </c>
      <c r="F81">
        <v>0.11196146852497101</v>
      </c>
      <c r="G81">
        <v>0.84565436736333199</v>
      </c>
      <c r="L81">
        <v>70</v>
      </c>
      <c r="M81">
        <v>5.28362802196378E-2</v>
      </c>
      <c r="N81">
        <v>1.10492583346148E-3</v>
      </c>
      <c r="O81" t="b">
        <v>1</v>
      </c>
    </row>
    <row r="82" spans="1:15" x14ac:dyDescent="0.3">
      <c r="A82" t="s">
        <v>306</v>
      </c>
      <c r="B82" t="s">
        <v>335</v>
      </c>
      <c r="C82" t="s">
        <v>258</v>
      </c>
      <c r="D82">
        <v>-3.1844390130574302E-2</v>
      </c>
      <c r="E82">
        <v>-0.18595698704291599</v>
      </c>
      <c r="F82">
        <v>0.122268206781767</v>
      </c>
      <c r="G82">
        <v>0.68675163279124696</v>
      </c>
      <c r="I82">
        <v>-5.3868955849970695E-4</v>
      </c>
      <c r="J82">
        <v>0.67481553938262795</v>
      </c>
      <c r="K82">
        <v>96.224353137302899</v>
      </c>
      <c r="L82">
        <v>70</v>
      </c>
      <c r="M82">
        <v>5.28362802196378E-2</v>
      </c>
      <c r="N82">
        <v>1.10492583346148E-3</v>
      </c>
      <c r="O82" t="b">
        <v>1</v>
      </c>
    </row>
    <row r="83" spans="1:15" x14ac:dyDescent="0.3">
      <c r="A83" t="s">
        <v>33</v>
      </c>
      <c r="B83" t="s">
        <v>335</v>
      </c>
      <c r="C83" t="s">
        <v>256</v>
      </c>
      <c r="D83">
        <v>5.4712584745864802E-2</v>
      </c>
      <c r="E83">
        <v>2.7487676762817399E-2</v>
      </c>
      <c r="F83">
        <v>8.1937492728912195E-2</v>
      </c>
      <c r="G83">
        <v>8.1850071520893399E-5</v>
      </c>
      <c r="H83">
        <v>29.900103320664702</v>
      </c>
      <c r="L83">
        <v>439</v>
      </c>
      <c r="M83">
        <v>8.2614264521533795E-2</v>
      </c>
      <c r="N83">
        <v>9.1395679119129995E-3</v>
      </c>
      <c r="O83" t="b">
        <v>1</v>
      </c>
    </row>
    <row r="84" spans="1:15" x14ac:dyDescent="0.3">
      <c r="A84" t="s">
        <v>33</v>
      </c>
      <c r="B84" t="s">
        <v>335</v>
      </c>
      <c r="C84" t="s">
        <v>334</v>
      </c>
      <c r="D84">
        <v>5.36146367186945E-2</v>
      </c>
      <c r="E84">
        <v>2.98880875106542E-2</v>
      </c>
      <c r="F84">
        <v>7.7341185926734807E-2</v>
      </c>
      <c r="G84">
        <v>9.4674694531026998E-6</v>
      </c>
      <c r="L84">
        <v>403</v>
      </c>
      <c r="M84">
        <v>8.2614264521533795E-2</v>
      </c>
      <c r="N84">
        <v>9.1395679119129995E-3</v>
      </c>
      <c r="O84" t="b">
        <v>1</v>
      </c>
    </row>
    <row r="85" spans="1:15" x14ac:dyDescent="0.3">
      <c r="A85" t="s">
        <v>33</v>
      </c>
      <c r="B85" t="s">
        <v>335</v>
      </c>
      <c r="C85" t="s">
        <v>257</v>
      </c>
      <c r="D85">
        <v>5.2173226252108101E-2</v>
      </c>
      <c r="E85">
        <v>1.03864492795794E-2</v>
      </c>
      <c r="F85">
        <v>9.3960003224636698E-2</v>
      </c>
      <c r="G85">
        <v>1.4398122195768699E-2</v>
      </c>
      <c r="L85">
        <v>439</v>
      </c>
      <c r="M85">
        <v>8.2614264521533795E-2</v>
      </c>
      <c r="N85">
        <v>9.1395679119129995E-3</v>
      </c>
      <c r="O85" t="b">
        <v>1</v>
      </c>
    </row>
    <row r="86" spans="1:15" x14ac:dyDescent="0.3">
      <c r="A86" t="s">
        <v>33</v>
      </c>
      <c r="B86" t="s">
        <v>335</v>
      </c>
      <c r="C86" t="s">
        <v>258</v>
      </c>
      <c r="D86">
        <v>5.9009912086095302E-2</v>
      </c>
      <c r="E86">
        <v>9.3390186804142E-3</v>
      </c>
      <c r="F86">
        <v>0.108680805491776</v>
      </c>
      <c r="G86">
        <v>2.0340098475316499E-2</v>
      </c>
      <c r="I86">
        <v>-1.1753697469610101E-4</v>
      </c>
      <c r="J86">
        <v>0.83935999383652504</v>
      </c>
      <c r="K86">
        <v>96.337586928175895</v>
      </c>
      <c r="L86">
        <v>439</v>
      </c>
      <c r="M86">
        <v>8.2614264521533795E-2</v>
      </c>
      <c r="N86">
        <v>9.1395679119129995E-3</v>
      </c>
      <c r="O86" t="b">
        <v>1</v>
      </c>
    </row>
    <row r="87" spans="1:15" x14ac:dyDescent="0.3">
      <c r="A87" t="s">
        <v>35</v>
      </c>
      <c r="B87" t="s">
        <v>335</v>
      </c>
      <c r="C87" t="s">
        <v>256</v>
      </c>
      <c r="D87">
        <v>4.7592479434105703E-2</v>
      </c>
      <c r="E87">
        <v>1.9582536220457001E-2</v>
      </c>
      <c r="F87">
        <v>7.5602422647754394E-2</v>
      </c>
      <c r="G87">
        <v>8.6755288411293299E-4</v>
      </c>
      <c r="H87">
        <v>28.214322733458001</v>
      </c>
      <c r="L87">
        <v>413</v>
      </c>
      <c r="M87">
        <v>7.6356749054194595E-2</v>
      </c>
      <c r="N87">
        <v>8.3261974352197895E-3</v>
      </c>
      <c r="O87" t="b">
        <v>1</v>
      </c>
    </row>
    <row r="88" spans="1:15" x14ac:dyDescent="0.3">
      <c r="A88" t="s">
        <v>35</v>
      </c>
      <c r="B88" t="s">
        <v>335</v>
      </c>
      <c r="C88" t="s">
        <v>334</v>
      </c>
      <c r="D88">
        <v>4.6076194859426899E-2</v>
      </c>
      <c r="E88">
        <v>2.1621783937894198E-2</v>
      </c>
      <c r="F88">
        <v>7.0530605780959502E-2</v>
      </c>
      <c r="G88">
        <v>2.2165246054779299E-4</v>
      </c>
      <c r="L88">
        <v>391</v>
      </c>
      <c r="M88">
        <v>7.6356749054194595E-2</v>
      </c>
      <c r="N88">
        <v>8.3261974352197895E-3</v>
      </c>
      <c r="O88" t="b">
        <v>1</v>
      </c>
    </row>
    <row r="89" spans="1:15" x14ac:dyDescent="0.3">
      <c r="A89" t="s">
        <v>35</v>
      </c>
      <c r="B89" t="s">
        <v>335</v>
      </c>
      <c r="C89" t="s">
        <v>257</v>
      </c>
      <c r="D89">
        <v>5.0470206550545897E-2</v>
      </c>
      <c r="E89">
        <v>9.3628904038889106E-3</v>
      </c>
      <c r="F89">
        <v>9.1577522697202901E-2</v>
      </c>
      <c r="G89">
        <v>1.61095848411941E-2</v>
      </c>
      <c r="L89">
        <v>413</v>
      </c>
      <c r="M89">
        <v>7.6356749054194595E-2</v>
      </c>
      <c r="N89">
        <v>8.3261974352197895E-3</v>
      </c>
      <c r="O89" t="b">
        <v>1</v>
      </c>
    </row>
    <row r="90" spans="1:15" x14ac:dyDescent="0.3">
      <c r="A90" t="s">
        <v>35</v>
      </c>
      <c r="B90" t="s">
        <v>335</v>
      </c>
      <c r="C90" t="s">
        <v>258</v>
      </c>
      <c r="D90">
        <v>7.2386692414297404E-2</v>
      </c>
      <c r="E90">
        <v>1.71405801962526E-2</v>
      </c>
      <c r="F90">
        <v>0.127632804632342</v>
      </c>
      <c r="G90">
        <v>1.05779805248679E-2</v>
      </c>
      <c r="I90">
        <v>-6.4761212381978005E-4</v>
      </c>
      <c r="J90">
        <v>0.30808623781986499</v>
      </c>
      <c r="K90">
        <v>95.714932473956694</v>
      </c>
      <c r="L90">
        <v>413</v>
      </c>
      <c r="M90">
        <v>7.6356749054194595E-2</v>
      </c>
      <c r="N90">
        <v>8.3261974352197895E-3</v>
      </c>
      <c r="O90" t="b">
        <v>1</v>
      </c>
    </row>
    <row r="91" spans="1:15" x14ac:dyDescent="0.3">
      <c r="A91" t="s">
        <v>37</v>
      </c>
      <c r="B91" t="s">
        <v>335</v>
      </c>
      <c r="C91" t="s">
        <v>256</v>
      </c>
      <c r="D91">
        <v>-1.32441469426458E-2</v>
      </c>
      <c r="E91">
        <v>-8.5493302014944095E-2</v>
      </c>
      <c r="F91">
        <v>5.9005008129652599E-2</v>
      </c>
      <c r="G91">
        <v>0.71937681802880604</v>
      </c>
      <c r="H91">
        <v>30.946641837952399</v>
      </c>
      <c r="L91">
        <v>166</v>
      </c>
      <c r="M91">
        <v>3.3155675646311902E-2</v>
      </c>
      <c r="N91">
        <v>3.3781700630786601E-3</v>
      </c>
      <c r="O91" t="b">
        <v>1</v>
      </c>
    </row>
    <row r="92" spans="1:15" x14ac:dyDescent="0.3">
      <c r="A92" t="s">
        <v>37</v>
      </c>
      <c r="B92" t="s">
        <v>335</v>
      </c>
      <c r="C92" t="s">
        <v>334</v>
      </c>
      <c r="D92">
        <v>6.4795757457749101E-3</v>
      </c>
      <c r="E92">
        <v>-5.4584584911577E-2</v>
      </c>
      <c r="F92">
        <v>6.7543736403126803E-2</v>
      </c>
      <c r="G92">
        <v>0.835246574127121</v>
      </c>
      <c r="L92">
        <v>155</v>
      </c>
      <c r="M92">
        <v>3.3155675646311902E-2</v>
      </c>
      <c r="N92">
        <v>3.3781700630786601E-3</v>
      </c>
      <c r="O92" t="b">
        <v>1</v>
      </c>
    </row>
    <row r="93" spans="1:15" x14ac:dyDescent="0.3">
      <c r="A93" t="s">
        <v>37</v>
      </c>
      <c r="B93" t="s">
        <v>335</v>
      </c>
      <c r="C93" t="s">
        <v>257</v>
      </c>
      <c r="D93">
        <v>5.4636143583001701E-2</v>
      </c>
      <c r="E93">
        <v>-4.3473722165153598E-2</v>
      </c>
      <c r="F93">
        <v>0.15274600933115701</v>
      </c>
      <c r="G93">
        <v>0.27505327722367501</v>
      </c>
      <c r="L93">
        <v>166</v>
      </c>
      <c r="M93">
        <v>3.3155675646311902E-2</v>
      </c>
      <c r="N93">
        <v>3.3781700630786601E-3</v>
      </c>
      <c r="O93" t="b">
        <v>1</v>
      </c>
    </row>
    <row r="94" spans="1:15" x14ac:dyDescent="0.3">
      <c r="A94" t="s">
        <v>37</v>
      </c>
      <c r="B94" t="s">
        <v>335</v>
      </c>
      <c r="C94" t="s">
        <v>258</v>
      </c>
      <c r="D94">
        <v>9.4182337385105799E-2</v>
      </c>
      <c r="E94">
        <v>-3.99424464893312E-2</v>
      </c>
      <c r="F94">
        <v>0.228307121259543</v>
      </c>
      <c r="G94">
        <v>0.17060174415775201</v>
      </c>
      <c r="I94">
        <v>-1.8194816055338999E-3</v>
      </c>
      <c r="J94">
        <v>6.4998971430364802E-2</v>
      </c>
      <c r="K94">
        <v>94.424171050803594</v>
      </c>
      <c r="L94">
        <v>166</v>
      </c>
      <c r="M94">
        <v>3.3155675646311902E-2</v>
      </c>
      <c r="N94">
        <v>3.3781700630786601E-3</v>
      </c>
      <c r="O94" t="b">
        <v>1</v>
      </c>
    </row>
    <row r="95" spans="1:15" x14ac:dyDescent="0.3">
      <c r="A95" t="s">
        <v>339</v>
      </c>
      <c r="B95" t="s">
        <v>335</v>
      </c>
      <c r="C95" t="s">
        <v>256</v>
      </c>
      <c r="D95">
        <v>-1.51362028615585E-2</v>
      </c>
      <c r="E95">
        <v>-6.5362664134907794E-2</v>
      </c>
      <c r="F95">
        <v>3.5090258411790698E-2</v>
      </c>
      <c r="G95">
        <v>0.55474563915001496</v>
      </c>
      <c r="H95">
        <v>0</v>
      </c>
      <c r="L95">
        <v>109</v>
      </c>
      <c r="M95">
        <v>2.1781549711151801E-2</v>
      </c>
      <c r="N95">
        <v>1.41402671855904E-3</v>
      </c>
      <c r="O95" t="b">
        <v>1</v>
      </c>
    </row>
    <row r="96" spans="1:15" x14ac:dyDescent="0.3">
      <c r="A96" t="s">
        <v>339</v>
      </c>
      <c r="B96" t="s">
        <v>335</v>
      </c>
      <c r="C96" t="s">
        <v>334</v>
      </c>
      <c r="D96">
        <v>-1.51362028615585E-2</v>
      </c>
      <c r="E96">
        <v>-6.5362664134907794E-2</v>
      </c>
      <c r="F96">
        <v>3.5090258411790698E-2</v>
      </c>
      <c r="G96">
        <v>0.55474563915001496</v>
      </c>
      <c r="L96">
        <v>109</v>
      </c>
      <c r="M96">
        <v>2.1781549711151801E-2</v>
      </c>
      <c r="N96">
        <v>1.41402671855904E-3</v>
      </c>
      <c r="O96" t="b">
        <v>1</v>
      </c>
    </row>
    <row r="97" spans="1:15" x14ac:dyDescent="0.3">
      <c r="A97" t="s">
        <v>339</v>
      </c>
      <c r="B97" t="s">
        <v>335</v>
      </c>
      <c r="C97" t="s">
        <v>257</v>
      </c>
      <c r="D97">
        <v>-1.5240550577027501E-2</v>
      </c>
      <c r="E97">
        <v>-9.6834434606148601E-2</v>
      </c>
      <c r="F97">
        <v>6.6353333452093502E-2</v>
      </c>
      <c r="G97">
        <v>0.71429083988134501</v>
      </c>
      <c r="L97">
        <v>109</v>
      </c>
      <c r="M97">
        <v>2.1781549711151801E-2</v>
      </c>
      <c r="N97">
        <v>1.41402671855904E-3</v>
      </c>
      <c r="O97" t="b">
        <v>1</v>
      </c>
    </row>
    <row r="98" spans="1:15" x14ac:dyDescent="0.3">
      <c r="A98" t="s">
        <v>339</v>
      </c>
      <c r="B98" t="s">
        <v>335</v>
      </c>
      <c r="C98" t="s">
        <v>258</v>
      </c>
      <c r="D98">
        <v>2.63544550571168E-2</v>
      </c>
      <c r="E98">
        <v>-7.6256816729996499E-2</v>
      </c>
      <c r="F98">
        <v>0.12896572684422999</v>
      </c>
      <c r="G98">
        <v>0.61571634749843696</v>
      </c>
      <c r="I98">
        <v>-1.0226507854378499E-3</v>
      </c>
      <c r="J98">
        <v>0.36547605756191598</v>
      </c>
      <c r="K98">
        <v>91.917031986168993</v>
      </c>
      <c r="L98">
        <v>109</v>
      </c>
      <c r="M98">
        <v>2.1781549711151801E-2</v>
      </c>
      <c r="N98">
        <v>1.41402671855904E-3</v>
      </c>
      <c r="O98" t="b">
        <v>1</v>
      </c>
    </row>
    <row r="99" spans="1:15" x14ac:dyDescent="0.3">
      <c r="A99" t="s">
        <v>305</v>
      </c>
      <c r="B99" t="s">
        <v>335</v>
      </c>
      <c r="C99" t="s">
        <v>256</v>
      </c>
      <c r="D99">
        <v>4.9271845675918302E-2</v>
      </c>
      <c r="E99">
        <v>9.5866242886697393E-3</v>
      </c>
      <c r="F99">
        <v>8.8957067063166806E-2</v>
      </c>
      <c r="G99">
        <v>1.4954851915595299E-2</v>
      </c>
      <c r="H99">
        <v>77.632586765315594</v>
      </c>
      <c r="L99">
        <v>5</v>
      </c>
      <c r="M99">
        <v>1.90174859664394E-3</v>
      </c>
      <c r="N99">
        <v>6.2655204762710696E-4</v>
      </c>
      <c r="O99" t="b">
        <v>1</v>
      </c>
    </row>
    <row r="100" spans="1:15" x14ac:dyDescent="0.3">
      <c r="A100" t="s">
        <v>305</v>
      </c>
      <c r="B100" t="s">
        <v>335</v>
      </c>
      <c r="C100" t="s">
        <v>334</v>
      </c>
      <c r="D100">
        <v>6.6940614857542005E-2</v>
      </c>
      <c r="E100">
        <v>4.6148320397565397E-2</v>
      </c>
      <c r="F100">
        <v>8.7732909317518495E-2</v>
      </c>
      <c r="G100">
        <v>2.78669162834863E-10</v>
      </c>
      <c r="L100">
        <v>4</v>
      </c>
      <c r="M100">
        <v>1.90174859664394E-3</v>
      </c>
      <c r="N100">
        <v>6.2655204762710696E-4</v>
      </c>
      <c r="O100" t="b">
        <v>1</v>
      </c>
    </row>
    <row r="101" spans="1:15" x14ac:dyDescent="0.3">
      <c r="A101" t="s">
        <v>305</v>
      </c>
      <c r="B101" t="s">
        <v>335</v>
      </c>
      <c r="C101" t="s">
        <v>257</v>
      </c>
      <c r="D101">
        <v>5.7013728689202701E-2</v>
      </c>
      <c r="E101">
        <v>2.6022634964795701E-2</v>
      </c>
      <c r="F101">
        <v>8.8004822413609698E-2</v>
      </c>
      <c r="G101">
        <v>3.1122281763341399E-4</v>
      </c>
      <c r="L101">
        <v>5</v>
      </c>
      <c r="M101">
        <v>1.90174859664394E-3</v>
      </c>
      <c r="N101">
        <v>6.2655204762710696E-4</v>
      </c>
      <c r="O101" t="b">
        <v>1</v>
      </c>
    </row>
    <row r="102" spans="1:15" x14ac:dyDescent="0.3">
      <c r="A102" t="s">
        <v>305</v>
      </c>
      <c r="B102" t="s">
        <v>335</v>
      </c>
      <c r="C102" t="s">
        <v>258</v>
      </c>
      <c r="D102">
        <v>0.20445640825933301</v>
      </c>
      <c r="E102">
        <v>5.8933749056470301E-2</v>
      </c>
      <c r="F102">
        <v>0.34997906746219698</v>
      </c>
      <c r="G102">
        <v>7.05196808355254E-2</v>
      </c>
      <c r="I102">
        <v>-4.4026126136124402E-2</v>
      </c>
      <c r="J102">
        <v>0.122711081721885</v>
      </c>
      <c r="K102">
        <v>0</v>
      </c>
      <c r="L102">
        <v>5</v>
      </c>
      <c r="M102">
        <v>1.90174859664394E-3</v>
      </c>
      <c r="N102">
        <v>6.2655204762710696E-4</v>
      </c>
      <c r="O102" t="b">
        <v>1</v>
      </c>
    </row>
    <row r="103" spans="1:15" x14ac:dyDescent="0.3">
      <c r="A103" t="s">
        <v>281</v>
      </c>
      <c r="B103" t="s">
        <v>335</v>
      </c>
      <c r="C103" t="s">
        <v>256</v>
      </c>
      <c r="D103">
        <v>0.248112510032025</v>
      </c>
      <c r="E103">
        <v>0.11858938809411899</v>
      </c>
      <c r="F103">
        <v>0.37763563196993</v>
      </c>
      <c r="G103">
        <v>1.73655950662861E-4</v>
      </c>
      <c r="H103">
        <v>39.5866993828961</v>
      </c>
      <c r="L103">
        <v>15</v>
      </c>
      <c r="M103">
        <v>1.11193368092717E-3</v>
      </c>
      <c r="N103">
        <v>6.5699979301996904E-4</v>
      </c>
      <c r="O103" t="b">
        <v>1</v>
      </c>
    </row>
    <row r="104" spans="1:15" x14ac:dyDescent="0.3">
      <c r="A104" t="s">
        <v>281</v>
      </c>
      <c r="B104" t="s">
        <v>335</v>
      </c>
      <c r="C104" t="s">
        <v>334</v>
      </c>
      <c r="D104">
        <v>0.248112510032025</v>
      </c>
      <c r="E104">
        <v>0.11858938809411899</v>
      </c>
      <c r="F104">
        <v>0.37763563196993</v>
      </c>
      <c r="G104">
        <v>1.73655950662861E-4</v>
      </c>
      <c r="L104">
        <v>15</v>
      </c>
      <c r="M104">
        <v>1.11193368092717E-3</v>
      </c>
      <c r="N104">
        <v>6.5699979301996904E-4</v>
      </c>
      <c r="O104" t="b">
        <v>1</v>
      </c>
    </row>
    <row r="105" spans="1:15" x14ac:dyDescent="0.3">
      <c r="A105" t="s">
        <v>281</v>
      </c>
      <c r="B105" t="s">
        <v>335</v>
      </c>
      <c r="C105" t="s">
        <v>257</v>
      </c>
      <c r="D105">
        <v>0.22250749094891101</v>
      </c>
      <c r="E105">
        <v>6.9571212296631005E-2</v>
      </c>
      <c r="F105">
        <v>0.37544376960119102</v>
      </c>
      <c r="G105">
        <v>4.3498378756185799E-3</v>
      </c>
      <c r="L105">
        <v>15</v>
      </c>
      <c r="M105">
        <v>1.11193368092717E-3</v>
      </c>
      <c r="N105">
        <v>6.5699979301996904E-4</v>
      </c>
      <c r="O105" t="b">
        <v>1</v>
      </c>
    </row>
    <row r="106" spans="1:15" x14ac:dyDescent="0.3">
      <c r="A106" t="s">
        <v>281</v>
      </c>
      <c r="B106" t="s">
        <v>335</v>
      </c>
      <c r="C106" t="s">
        <v>258</v>
      </c>
      <c r="D106">
        <v>-8.5229942581589897E-3</v>
      </c>
      <c r="E106">
        <v>-0.62794894428743298</v>
      </c>
      <c r="F106">
        <v>0.61090295577111497</v>
      </c>
      <c r="G106">
        <v>0.97889435614964204</v>
      </c>
      <c r="I106">
        <v>6.6485871136682199E-3</v>
      </c>
      <c r="J106">
        <v>0.42106284400356703</v>
      </c>
      <c r="K106">
        <v>26.9720056229039</v>
      </c>
      <c r="L106">
        <v>15</v>
      </c>
      <c r="M106">
        <v>1.11193368092717E-3</v>
      </c>
      <c r="N106">
        <v>6.5699979301996904E-4</v>
      </c>
      <c r="O106" t="b">
        <v>1</v>
      </c>
    </row>
    <row r="107" spans="1:15" x14ac:dyDescent="0.3">
      <c r="A107" t="s">
        <v>282</v>
      </c>
      <c r="B107" t="s">
        <v>335</v>
      </c>
      <c r="C107" t="s">
        <v>256</v>
      </c>
      <c r="D107">
        <v>-0.138433809166776</v>
      </c>
      <c r="E107">
        <v>-0.18355271082246</v>
      </c>
      <c r="F107">
        <v>-9.3314907511091602E-2</v>
      </c>
      <c r="G107">
        <v>1.8136753788418199E-9</v>
      </c>
      <c r="H107">
        <v>28.026162629909301</v>
      </c>
      <c r="L107">
        <v>106</v>
      </c>
      <c r="M107">
        <v>8.5684364893741892E-3</v>
      </c>
      <c r="N107">
        <v>2.77073031705044E-3</v>
      </c>
      <c r="O107" t="b">
        <v>1</v>
      </c>
    </row>
    <row r="108" spans="1:15" x14ac:dyDescent="0.3">
      <c r="A108" t="s">
        <v>282</v>
      </c>
      <c r="B108" t="s">
        <v>335</v>
      </c>
      <c r="C108" t="s">
        <v>334</v>
      </c>
      <c r="D108">
        <v>-0.11962169584373999</v>
      </c>
      <c r="E108">
        <v>-0.159224832005917</v>
      </c>
      <c r="F108">
        <v>-8.0018559681563906E-2</v>
      </c>
      <c r="G108">
        <v>3.2154850812386501E-9</v>
      </c>
      <c r="L108">
        <v>99</v>
      </c>
      <c r="M108">
        <v>8.5684364893741892E-3</v>
      </c>
      <c r="N108">
        <v>2.77073031705044E-3</v>
      </c>
      <c r="O108" t="b">
        <v>1</v>
      </c>
    </row>
    <row r="109" spans="1:15" x14ac:dyDescent="0.3">
      <c r="A109" t="s">
        <v>282</v>
      </c>
      <c r="B109" t="s">
        <v>335</v>
      </c>
      <c r="C109" t="s">
        <v>257</v>
      </c>
      <c r="D109">
        <v>-0.139134478717548</v>
      </c>
      <c r="E109">
        <v>-0.19943768953499599</v>
      </c>
      <c r="F109">
        <v>-7.8831267900100602E-2</v>
      </c>
      <c r="G109">
        <v>6.1198280930772701E-6</v>
      </c>
      <c r="L109">
        <v>106</v>
      </c>
      <c r="M109">
        <v>8.5684364893741892E-3</v>
      </c>
      <c r="N109">
        <v>2.77073031705044E-3</v>
      </c>
      <c r="O109" t="b">
        <v>1</v>
      </c>
    </row>
    <row r="110" spans="1:15" x14ac:dyDescent="0.3">
      <c r="A110" t="s">
        <v>282</v>
      </c>
      <c r="B110" t="s">
        <v>335</v>
      </c>
      <c r="C110" t="s">
        <v>258</v>
      </c>
      <c r="D110">
        <v>-0.118845805700729</v>
      </c>
      <c r="E110">
        <v>-0.32775135494636498</v>
      </c>
      <c r="F110">
        <v>9.0059743544907297E-2</v>
      </c>
      <c r="G110">
        <v>0.26740383564790199</v>
      </c>
      <c r="I110">
        <v>-5.3604511093655201E-4</v>
      </c>
      <c r="J110">
        <v>0.85103640242731404</v>
      </c>
      <c r="K110">
        <v>0</v>
      </c>
      <c r="L110">
        <v>106</v>
      </c>
      <c r="M110">
        <v>8.5684364893741892E-3</v>
      </c>
      <c r="N110">
        <v>2.77073031705044E-3</v>
      </c>
      <c r="O110" t="b">
        <v>1</v>
      </c>
    </row>
    <row r="111" spans="1:15" x14ac:dyDescent="0.3">
      <c r="A111" t="s">
        <v>372</v>
      </c>
      <c r="B111" t="s">
        <v>335</v>
      </c>
      <c r="C111" t="s">
        <v>256</v>
      </c>
      <c r="D111">
        <v>-0.22967805815821701</v>
      </c>
      <c r="E111">
        <v>-0.41046555415990399</v>
      </c>
      <c r="F111">
        <v>-4.8890562156529399E-2</v>
      </c>
      <c r="G111">
        <v>1.2772693508943099E-2</v>
      </c>
      <c r="H111">
        <v>27.9959178958247</v>
      </c>
      <c r="L111">
        <v>5</v>
      </c>
      <c r="M111">
        <v>1.8206552351869099E-3</v>
      </c>
      <c r="N111">
        <v>2.00125940835931E-4</v>
      </c>
      <c r="O111" t="b">
        <v>1</v>
      </c>
    </row>
    <row r="112" spans="1:15" x14ac:dyDescent="0.3">
      <c r="A112" t="s">
        <v>372</v>
      </c>
      <c r="B112" t="s">
        <v>335</v>
      </c>
      <c r="C112" t="s">
        <v>334</v>
      </c>
      <c r="D112">
        <v>-0.12661290672304501</v>
      </c>
      <c r="E112">
        <v>-0.36409561959317799</v>
      </c>
      <c r="F112">
        <v>0.110869806147088</v>
      </c>
      <c r="G112">
        <v>0.29603880718743403</v>
      </c>
      <c r="L112">
        <v>2</v>
      </c>
      <c r="M112">
        <v>1.8206552351869099E-3</v>
      </c>
      <c r="N112">
        <v>2.00125940835931E-4</v>
      </c>
      <c r="O112" t="b">
        <v>1</v>
      </c>
    </row>
    <row r="113" spans="1:15" x14ac:dyDescent="0.3">
      <c r="A113" t="s">
        <v>372</v>
      </c>
      <c r="B113" t="s">
        <v>335</v>
      </c>
      <c r="C113" t="s">
        <v>257</v>
      </c>
      <c r="D113">
        <v>-0.15874066056543301</v>
      </c>
      <c r="E113">
        <v>-0.37974814232089599</v>
      </c>
      <c r="F113">
        <v>6.2266821190030699E-2</v>
      </c>
      <c r="G113">
        <v>0.15919383600033399</v>
      </c>
      <c r="L113">
        <v>5</v>
      </c>
      <c r="M113">
        <v>1.8206552351869099E-3</v>
      </c>
      <c r="N113">
        <v>2.00125940835931E-4</v>
      </c>
      <c r="O113" t="b">
        <v>1</v>
      </c>
    </row>
    <row r="114" spans="1:15" x14ac:dyDescent="0.3">
      <c r="A114" t="s">
        <v>372</v>
      </c>
      <c r="B114" t="s">
        <v>335</v>
      </c>
      <c r="C114" t="s">
        <v>258</v>
      </c>
      <c r="D114">
        <v>0.41198336089670001</v>
      </c>
      <c r="E114">
        <v>-0.48086826389787701</v>
      </c>
      <c r="F114">
        <v>1.30483498569128</v>
      </c>
      <c r="G114">
        <v>0.43245370283831402</v>
      </c>
      <c r="I114">
        <v>-1.9951104637885402E-2</v>
      </c>
      <c r="J114">
        <v>0.24754915905722799</v>
      </c>
      <c r="K114">
        <v>0</v>
      </c>
      <c r="L114">
        <v>5</v>
      </c>
      <c r="M114">
        <v>1.8206552351869099E-3</v>
      </c>
      <c r="N114">
        <v>2.00125940835931E-4</v>
      </c>
      <c r="O114" t="b">
        <v>1</v>
      </c>
    </row>
    <row r="115" spans="1:15" x14ac:dyDescent="0.3">
      <c r="A115" t="s">
        <v>244</v>
      </c>
      <c r="B115" t="s">
        <v>281</v>
      </c>
      <c r="C115" t="s">
        <v>256</v>
      </c>
      <c r="D115">
        <v>-9.8304525450185906E-2</v>
      </c>
      <c r="E115">
        <v>-0.13158539809311101</v>
      </c>
      <c r="F115">
        <v>-6.5023652807260704E-2</v>
      </c>
      <c r="G115">
        <v>7.0630894928073102E-9</v>
      </c>
      <c r="H115">
        <v>57.179550498243003</v>
      </c>
      <c r="L115">
        <v>484</v>
      </c>
      <c r="M115">
        <v>7.4120933515629595E-2</v>
      </c>
      <c r="N115">
        <v>1.9819847340054901E-3</v>
      </c>
      <c r="O115" t="b">
        <v>1</v>
      </c>
    </row>
    <row r="116" spans="1:15" x14ac:dyDescent="0.3">
      <c r="A116" t="s">
        <v>244</v>
      </c>
      <c r="B116" t="s">
        <v>281</v>
      </c>
      <c r="C116" t="s">
        <v>334</v>
      </c>
      <c r="D116">
        <v>-0.10995956050691599</v>
      </c>
      <c r="E116">
        <v>-0.136362604895988</v>
      </c>
      <c r="F116">
        <v>-8.3556516117845203E-2</v>
      </c>
      <c r="G116">
        <v>3.27554995314448E-16</v>
      </c>
      <c r="L116">
        <v>385</v>
      </c>
      <c r="M116">
        <v>7.4120933515629595E-2</v>
      </c>
      <c r="N116">
        <v>1.9819847340054901E-3</v>
      </c>
      <c r="O116" t="b">
        <v>1</v>
      </c>
    </row>
    <row r="117" spans="1:15" x14ac:dyDescent="0.3">
      <c r="A117" t="s">
        <v>244</v>
      </c>
      <c r="B117" t="s">
        <v>281</v>
      </c>
      <c r="C117" t="s">
        <v>257</v>
      </c>
      <c r="D117">
        <v>-6.0750528249048197E-2</v>
      </c>
      <c r="E117">
        <v>-0.10157851822774</v>
      </c>
      <c r="F117">
        <v>-1.9922538270356401E-2</v>
      </c>
      <c r="G117">
        <v>3.54088278302185E-3</v>
      </c>
      <c r="L117">
        <v>484</v>
      </c>
      <c r="M117">
        <v>7.4120933515629595E-2</v>
      </c>
      <c r="N117">
        <v>1.9819847340054901E-3</v>
      </c>
      <c r="O117" t="b">
        <v>1</v>
      </c>
    </row>
    <row r="118" spans="1:15" x14ac:dyDescent="0.3">
      <c r="A118" t="s">
        <v>244</v>
      </c>
      <c r="B118" t="s">
        <v>281</v>
      </c>
      <c r="C118" t="s">
        <v>258</v>
      </c>
      <c r="D118">
        <v>4.1631973910881998E-2</v>
      </c>
      <c r="E118">
        <v>-4.2033721868792402E-2</v>
      </c>
      <c r="F118">
        <v>0.125297669690556</v>
      </c>
      <c r="G118">
        <v>0.329903554068816</v>
      </c>
      <c r="I118">
        <v>-2.5574030161362401E-3</v>
      </c>
      <c r="J118">
        <v>3.9988942706767599E-4</v>
      </c>
      <c r="K118">
        <v>89.655148248885993</v>
      </c>
      <c r="L118">
        <v>484</v>
      </c>
      <c r="M118">
        <v>7.4120933515629595E-2</v>
      </c>
      <c r="N118">
        <v>1.9819847340054901E-3</v>
      </c>
      <c r="O118" t="b">
        <v>1</v>
      </c>
    </row>
    <row r="119" spans="1:15" x14ac:dyDescent="0.3">
      <c r="A119" t="s">
        <v>255</v>
      </c>
      <c r="B119" t="s">
        <v>281</v>
      </c>
      <c r="C119" t="s">
        <v>256</v>
      </c>
      <c r="D119">
        <v>-0.24765052243098701</v>
      </c>
      <c r="E119">
        <v>-0.29523762122709901</v>
      </c>
      <c r="F119">
        <v>-0.200063423634875</v>
      </c>
      <c r="G119">
        <v>1.9798887026606198E-24</v>
      </c>
      <c r="H119">
        <v>60.021930653697702</v>
      </c>
      <c r="L119">
        <v>381</v>
      </c>
      <c r="M119">
        <v>4.9091439506402802E-2</v>
      </c>
      <c r="N119">
        <v>1.9894242784844001E-3</v>
      </c>
      <c r="O119" t="b">
        <v>1</v>
      </c>
    </row>
    <row r="120" spans="1:15" x14ac:dyDescent="0.3">
      <c r="A120" t="s">
        <v>255</v>
      </c>
      <c r="B120" t="s">
        <v>281</v>
      </c>
      <c r="C120" t="s">
        <v>334</v>
      </c>
      <c r="D120">
        <v>-0.26404690655574198</v>
      </c>
      <c r="E120">
        <v>-0.29944682325153699</v>
      </c>
      <c r="F120">
        <v>-0.228646989859947</v>
      </c>
      <c r="G120">
        <v>2.1069407624053501E-48</v>
      </c>
      <c r="L120">
        <v>304</v>
      </c>
      <c r="M120">
        <v>4.9091439506402802E-2</v>
      </c>
      <c r="N120">
        <v>1.9894242784844001E-3</v>
      </c>
      <c r="O120" t="b">
        <v>1</v>
      </c>
    </row>
    <row r="121" spans="1:15" x14ac:dyDescent="0.3">
      <c r="A121" t="s">
        <v>255</v>
      </c>
      <c r="B121" t="s">
        <v>281</v>
      </c>
      <c r="C121" t="s">
        <v>257</v>
      </c>
      <c r="D121">
        <v>-0.18048173055226099</v>
      </c>
      <c r="E121">
        <v>-0.23286470749184299</v>
      </c>
      <c r="F121">
        <v>-0.12809875361268</v>
      </c>
      <c r="G121">
        <v>1.4478180026723701E-11</v>
      </c>
      <c r="L121">
        <v>381</v>
      </c>
      <c r="M121">
        <v>4.9091439506402802E-2</v>
      </c>
      <c r="N121">
        <v>1.9894242784844001E-3</v>
      </c>
      <c r="O121" t="b">
        <v>1</v>
      </c>
    </row>
    <row r="122" spans="1:15" x14ac:dyDescent="0.3">
      <c r="A122" t="s">
        <v>255</v>
      </c>
      <c r="B122" t="s">
        <v>281</v>
      </c>
      <c r="C122" t="s">
        <v>258</v>
      </c>
      <c r="D122">
        <v>8.3565951280598502E-2</v>
      </c>
      <c r="E122">
        <v>-6.6081758383252601E-2</v>
      </c>
      <c r="F122">
        <v>0.23321366094445001</v>
      </c>
      <c r="G122">
        <v>0.27443128799358202</v>
      </c>
      <c r="I122">
        <v>-4.71709608183903E-3</v>
      </c>
      <c r="J122">
        <v>6.8253314278493897E-6</v>
      </c>
      <c r="K122">
        <v>81.877999996457703</v>
      </c>
      <c r="L122">
        <v>381</v>
      </c>
      <c r="M122">
        <v>4.9091439506402802E-2</v>
      </c>
      <c r="N122">
        <v>1.9894242784844001E-3</v>
      </c>
      <c r="O122" t="b">
        <v>1</v>
      </c>
    </row>
    <row r="123" spans="1:15" x14ac:dyDescent="0.3">
      <c r="A123" t="s">
        <v>250</v>
      </c>
      <c r="B123" t="s">
        <v>281</v>
      </c>
      <c r="C123" t="s">
        <v>256</v>
      </c>
      <c r="D123">
        <v>-0.163564465431318</v>
      </c>
      <c r="E123">
        <v>-0.19803339092546601</v>
      </c>
      <c r="F123">
        <v>-0.12909553993716899</v>
      </c>
      <c r="G123">
        <v>1.3947772306933701E-20</v>
      </c>
      <c r="H123">
        <v>59.359432484259102</v>
      </c>
      <c r="L123">
        <v>418</v>
      </c>
      <c r="M123">
        <v>5.73059899413466E-2</v>
      </c>
      <c r="N123">
        <v>2.0356775727528201E-3</v>
      </c>
      <c r="O123" t="b">
        <v>1</v>
      </c>
    </row>
    <row r="124" spans="1:15" x14ac:dyDescent="0.3">
      <c r="A124" t="s">
        <v>250</v>
      </c>
      <c r="B124" t="s">
        <v>281</v>
      </c>
      <c r="C124" t="s">
        <v>334</v>
      </c>
      <c r="D124">
        <v>-0.18302869637709501</v>
      </c>
      <c r="E124">
        <v>-0.20885051920346501</v>
      </c>
      <c r="F124">
        <v>-0.15720687355072499</v>
      </c>
      <c r="G124">
        <v>7.0087266374694396E-44</v>
      </c>
      <c r="L124">
        <v>346</v>
      </c>
      <c r="M124">
        <v>5.73059899413466E-2</v>
      </c>
      <c r="N124">
        <v>2.0356775727528201E-3</v>
      </c>
      <c r="O124" t="b">
        <v>1</v>
      </c>
    </row>
    <row r="125" spans="1:15" x14ac:dyDescent="0.3">
      <c r="A125" t="s">
        <v>250</v>
      </c>
      <c r="B125" t="s">
        <v>281</v>
      </c>
      <c r="C125" t="s">
        <v>257</v>
      </c>
      <c r="D125">
        <v>-9.5558405142751296E-2</v>
      </c>
      <c r="E125">
        <v>-0.134798799989573</v>
      </c>
      <c r="F125">
        <v>-5.6318010295929498E-2</v>
      </c>
      <c r="G125">
        <v>1.8150019484440601E-6</v>
      </c>
      <c r="L125">
        <v>418</v>
      </c>
      <c r="M125">
        <v>5.73059899413466E-2</v>
      </c>
      <c r="N125">
        <v>2.0356775727528201E-3</v>
      </c>
      <c r="O125" t="b">
        <v>1</v>
      </c>
    </row>
    <row r="126" spans="1:15" x14ac:dyDescent="0.3">
      <c r="A126" t="s">
        <v>250</v>
      </c>
      <c r="B126" t="s">
        <v>281</v>
      </c>
      <c r="C126" t="s">
        <v>258</v>
      </c>
      <c r="D126">
        <v>4.23335620553855E-2</v>
      </c>
      <c r="E126">
        <v>-5.3230895841191797E-2</v>
      </c>
      <c r="F126">
        <v>0.13789801995196299</v>
      </c>
      <c r="G126">
        <v>0.385758427124473</v>
      </c>
      <c r="I126">
        <v>-3.86839279978055E-3</v>
      </c>
      <c r="J126">
        <v>8.3403924800691607E-6</v>
      </c>
      <c r="K126">
        <v>86.182398979199903</v>
      </c>
      <c r="L126">
        <v>418</v>
      </c>
      <c r="M126">
        <v>5.73059899413466E-2</v>
      </c>
      <c r="N126">
        <v>2.0356775727528201E-3</v>
      </c>
      <c r="O126" t="b">
        <v>1</v>
      </c>
    </row>
    <row r="127" spans="1:15" x14ac:dyDescent="0.3">
      <c r="A127" t="s">
        <v>376</v>
      </c>
      <c r="B127" t="s">
        <v>281</v>
      </c>
      <c r="C127" t="s">
        <v>256</v>
      </c>
      <c r="D127">
        <v>-2.5578597467699501E-3</v>
      </c>
      <c r="E127">
        <v>-4.1559976051547501E-2</v>
      </c>
      <c r="F127">
        <v>3.64442565580076E-2</v>
      </c>
      <c r="G127">
        <v>0.89772016272919997</v>
      </c>
      <c r="H127">
        <v>53.017331884980997</v>
      </c>
      <c r="L127">
        <v>537</v>
      </c>
      <c r="M127">
        <v>0.100048469757739</v>
      </c>
      <c r="N127">
        <v>1.87459616165123E-3</v>
      </c>
      <c r="O127" t="b">
        <v>1</v>
      </c>
    </row>
    <row r="128" spans="1:15" x14ac:dyDescent="0.3">
      <c r="A128" t="s">
        <v>376</v>
      </c>
      <c r="B128" t="s">
        <v>281</v>
      </c>
      <c r="C128" t="s">
        <v>334</v>
      </c>
      <c r="D128">
        <v>2.43405828992262E-2</v>
      </c>
      <c r="E128">
        <v>-5.4605683193775997E-3</v>
      </c>
      <c r="F128">
        <v>5.414173411783E-2</v>
      </c>
      <c r="G128">
        <v>0.10940739895139399</v>
      </c>
      <c r="L128">
        <v>449</v>
      </c>
      <c r="M128">
        <v>0.100048469757739</v>
      </c>
      <c r="N128">
        <v>1.87459616165123E-3</v>
      </c>
      <c r="O128" t="b">
        <v>1</v>
      </c>
    </row>
    <row r="129" spans="1:15" x14ac:dyDescent="0.3">
      <c r="A129" t="s">
        <v>376</v>
      </c>
      <c r="B129" t="s">
        <v>281</v>
      </c>
      <c r="C129" t="s">
        <v>257</v>
      </c>
      <c r="D129">
        <v>1.53262719512419E-2</v>
      </c>
      <c r="E129">
        <v>-3.33244782929005E-2</v>
      </c>
      <c r="F129">
        <v>6.39770221953843E-2</v>
      </c>
      <c r="G129">
        <v>0.53693676806981405</v>
      </c>
      <c r="L129">
        <v>537</v>
      </c>
      <c r="M129">
        <v>0.100048469757739</v>
      </c>
      <c r="N129">
        <v>1.87459616165123E-3</v>
      </c>
      <c r="O129" t="b">
        <v>1</v>
      </c>
    </row>
    <row r="130" spans="1:15" x14ac:dyDescent="0.3">
      <c r="A130" t="s">
        <v>376</v>
      </c>
      <c r="B130" t="s">
        <v>281</v>
      </c>
      <c r="C130" t="s">
        <v>258</v>
      </c>
      <c r="D130">
        <v>1.6361776780217701E-2</v>
      </c>
      <c r="E130">
        <v>-7.6775515004437703E-2</v>
      </c>
      <c r="F130">
        <v>0.109499068564873</v>
      </c>
      <c r="G130">
        <v>0.73074053780628401</v>
      </c>
      <c r="I130">
        <v>-2.7779975079002202E-4</v>
      </c>
      <c r="J130">
        <v>0.66119136802719203</v>
      </c>
      <c r="K130">
        <v>93.167730731001896</v>
      </c>
      <c r="L130">
        <v>537</v>
      </c>
      <c r="M130">
        <v>0.100048469757739</v>
      </c>
      <c r="N130">
        <v>1.87459616165123E-3</v>
      </c>
      <c r="O130" t="b">
        <v>1</v>
      </c>
    </row>
    <row r="131" spans="1:15" x14ac:dyDescent="0.3">
      <c r="A131" t="s">
        <v>280</v>
      </c>
      <c r="B131" t="s">
        <v>281</v>
      </c>
      <c r="C131" t="s">
        <v>256</v>
      </c>
      <c r="D131">
        <v>-0.207087017253203</v>
      </c>
      <c r="E131">
        <v>-0.24749670957443001</v>
      </c>
      <c r="F131">
        <v>-0.16667732493197601</v>
      </c>
      <c r="G131">
        <v>9.7251275915562605E-24</v>
      </c>
      <c r="H131">
        <v>59.668472379048403</v>
      </c>
      <c r="L131">
        <v>372</v>
      </c>
      <c r="M131">
        <v>4.7501046649434699E-2</v>
      </c>
      <c r="N131">
        <v>1.9224771864457201E-3</v>
      </c>
      <c r="O131" t="b">
        <v>1</v>
      </c>
    </row>
    <row r="132" spans="1:15" x14ac:dyDescent="0.3">
      <c r="A132" t="s">
        <v>280</v>
      </c>
      <c r="B132" t="s">
        <v>281</v>
      </c>
      <c r="C132" t="s">
        <v>334</v>
      </c>
      <c r="D132">
        <v>-0.221280165806229</v>
      </c>
      <c r="E132">
        <v>-0.25133585924185198</v>
      </c>
      <c r="F132">
        <v>-0.191224472370606</v>
      </c>
      <c r="G132">
        <v>3.3419832045958302E-47</v>
      </c>
      <c r="L132">
        <v>298</v>
      </c>
      <c r="M132">
        <v>4.7501046649434699E-2</v>
      </c>
      <c r="N132">
        <v>1.9224771864457201E-3</v>
      </c>
      <c r="O132" t="b">
        <v>1</v>
      </c>
    </row>
    <row r="133" spans="1:15" x14ac:dyDescent="0.3">
      <c r="A133" t="s">
        <v>280</v>
      </c>
      <c r="B133" t="s">
        <v>281</v>
      </c>
      <c r="C133" t="s">
        <v>257</v>
      </c>
      <c r="D133">
        <v>-0.162588271605447</v>
      </c>
      <c r="E133">
        <v>-0.20604986339786399</v>
      </c>
      <c r="F133">
        <v>-0.11912667981303</v>
      </c>
      <c r="G133">
        <v>2.26252158450691E-13</v>
      </c>
      <c r="L133">
        <v>372</v>
      </c>
      <c r="M133">
        <v>4.7501046649434699E-2</v>
      </c>
      <c r="N133">
        <v>1.9224771864457201E-3</v>
      </c>
      <c r="O133" t="b">
        <v>1</v>
      </c>
    </row>
    <row r="134" spans="1:15" x14ac:dyDescent="0.3">
      <c r="A134" t="s">
        <v>280</v>
      </c>
      <c r="B134" t="s">
        <v>281</v>
      </c>
      <c r="C134" t="s">
        <v>258</v>
      </c>
      <c r="D134">
        <v>6.7822641306282294E-2</v>
      </c>
      <c r="E134">
        <v>-5.8409763571113597E-2</v>
      </c>
      <c r="F134">
        <v>0.194055046183678</v>
      </c>
      <c r="G134">
        <v>0.29299316007861498</v>
      </c>
      <c r="I134">
        <v>-4.7123523529968804E-3</v>
      </c>
      <c r="J134">
        <v>9.4021098743861506E-6</v>
      </c>
      <c r="K134">
        <v>81.206377001851706</v>
      </c>
      <c r="L134">
        <v>372</v>
      </c>
      <c r="M134">
        <v>4.7501046649434699E-2</v>
      </c>
      <c r="N134">
        <v>1.9224771864457201E-3</v>
      </c>
      <c r="O134" t="b">
        <v>1</v>
      </c>
    </row>
    <row r="135" spans="1:15" x14ac:dyDescent="0.3">
      <c r="A135" t="s">
        <v>245</v>
      </c>
      <c r="B135" t="s">
        <v>281</v>
      </c>
      <c r="C135" t="s">
        <v>256</v>
      </c>
      <c r="D135">
        <v>-0.16083236519285901</v>
      </c>
      <c r="E135">
        <v>-0.19423861124950201</v>
      </c>
      <c r="F135">
        <v>-0.12742611913621599</v>
      </c>
      <c r="G135">
        <v>3.8616700405706802E-21</v>
      </c>
      <c r="H135">
        <v>57.835264823049002</v>
      </c>
      <c r="L135">
        <v>402</v>
      </c>
      <c r="M135">
        <v>5.5992329696255998E-2</v>
      </c>
      <c r="N135">
        <v>1.90964058251945E-3</v>
      </c>
      <c r="O135" t="b">
        <v>1</v>
      </c>
    </row>
    <row r="136" spans="1:15" x14ac:dyDescent="0.3">
      <c r="A136" t="s">
        <v>245</v>
      </c>
      <c r="B136" t="s">
        <v>281</v>
      </c>
      <c r="C136" t="s">
        <v>334</v>
      </c>
      <c r="D136">
        <v>-0.16247202383494799</v>
      </c>
      <c r="E136">
        <v>-0.18807541933167499</v>
      </c>
      <c r="F136">
        <v>-0.136868628338221</v>
      </c>
      <c r="G136">
        <v>1.6330827885390599E-35</v>
      </c>
      <c r="L136">
        <v>324</v>
      </c>
      <c r="M136">
        <v>5.5992329696255998E-2</v>
      </c>
      <c r="N136">
        <v>1.90964058251945E-3</v>
      </c>
      <c r="O136" t="b">
        <v>1</v>
      </c>
    </row>
    <row r="137" spans="1:15" x14ac:dyDescent="0.3">
      <c r="A137" t="s">
        <v>245</v>
      </c>
      <c r="B137" t="s">
        <v>281</v>
      </c>
      <c r="C137" t="s">
        <v>257</v>
      </c>
      <c r="D137">
        <v>-0.11092451866945199</v>
      </c>
      <c r="E137">
        <v>-0.150339672018758</v>
      </c>
      <c r="F137">
        <v>-7.1509365320145402E-2</v>
      </c>
      <c r="G137">
        <v>3.4689880744900603E-8</v>
      </c>
      <c r="L137">
        <v>402</v>
      </c>
      <c r="M137">
        <v>5.5992329696255998E-2</v>
      </c>
      <c r="N137">
        <v>1.90964058251945E-3</v>
      </c>
      <c r="O137" t="b">
        <v>1</v>
      </c>
    </row>
    <row r="138" spans="1:15" x14ac:dyDescent="0.3">
      <c r="A138" t="s">
        <v>245</v>
      </c>
      <c r="B138" t="s">
        <v>281</v>
      </c>
      <c r="C138" t="s">
        <v>258</v>
      </c>
      <c r="D138">
        <v>1.42310142201567E-3</v>
      </c>
      <c r="E138">
        <v>-9.27793228371456E-2</v>
      </c>
      <c r="F138">
        <v>9.5625525681176896E-2</v>
      </c>
      <c r="G138">
        <v>0.97639332295900205</v>
      </c>
      <c r="I138">
        <v>-3.1602660198725499E-3</v>
      </c>
      <c r="J138">
        <v>3.5411416791396598E-4</v>
      </c>
      <c r="K138">
        <v>85.696020114577294</v>
      </c>
      <c r="L138">
        <v>402</v>
      </c>
      <c r="M138">
        <v>5.5992329696255998E-2</v>
      </c>
      <c r="N138">
        <v>1.90964058251945E-3</v>
      </c>
      <c r="O138" t="b">
        <v>1</v>
      </c>
    </row>
    <row r="139" spans="1:15" x14ac:dyDescent="0.3">
      <c r="A139" t="s">
        <v>246</v>
      </c>
      <c r="B139" t="s">
        <v>281</v>
      </c>
      <c r="C139" t="s">
        <v>256</v>
      </c>
      <c r="D139">
        <v>1.9464133614393999E-2</v>
      </c>
      <c r="E139">
        <v>-1.6369180456103201E-2</v>
      </c>
      <c r="F139">
        <v>5.5297447684891303E-2</v>
      </c>
      <c r="G139">
        <v>0.287037325108629</v>
      </c>
      <c r="H139">
        <v>46.658691884440003</v>
      </c>
      <c r="L139">
        <v>549</v>
      </c>
      <c r="M139">
        <v>0.103974929618961</v>
      </c>
      <c r="N139">
        <v>1.69153778724381E-3</v>
      </c>
      <c r="O139" t="b">
        <v>1</v>
      </c>
    </row>
    <row r="140" spans="1:15" x14ac:dyDescent="0.3">
      <c r="A140" t="s">
        <v>246</v>
      </c>
      <c r="B140" t="s">
        <v>281</v>
      </c>
      <c r="C140" t="s">
        <v>334</v>
      </c>
      <c r="D140">
        <v>3.5101961082019698E-2</v>
      </c>
      <c r="E140">
        <v>6.5096869560655702E-3</v>
      </c>
      <c r="F140">
        <v>6.3694235207973904E-2</v>
      </c>
      <c r="G140">
        <v>1.6117718522441302E-2</v>
      </c>
      <c r="L140">
        <v>483</v>
      </c>
      <c r="M140">
        <v>0.103974929618961</v>
      </c>
      <c r="N140">
        <v>1.69153778724381E-3</v>
      </c>
      <c r="O140" t="b">
        <v>1</v>
      </c>
    </row>
    <row r="141" spans="1:15" x14ac:dyDescent="0.3">
      <c r="A141" t="s">
        <v>246</v>
      </c>
      <c r="B141" t="s">
        <v>281</v>
      </c>
      <c r="C141" t="s">
        <v>257</v>
      </c>
      <c r="D141">
        <v>3.7590329704586298E-2</v>
      </c>
      <c r="E141">
        <v>-9.7976173701880796E-3</v>
      </c>
      <c r="F141">
        <v>8.4978276779360595E-2</v>
      </c>
      <c r="G141">
        <v>0.12000242628645399</v>
      </c>
      <c r="L141">
        <v>549</v>
      </c>
      <c r="M141">
        <v>0.103974929618961</v>
      </c>
      <c r="N141">
        <v>1.69153778724381E-3</v>
      </c>
      <c r="O141" t="b">
        <v>1</v>
      </c>
    </row>
    <row r="142" spans="1:15" x14ac:dyDescent="0.3">
      <c r="A142" t="s">
        <v>246</v>
      </c>
      <c r="B142" t="s">
        <v>281</v>
      </c>
      <c r="C142" t="s">
        <v>258</v>
      </c>
      <c r="D142">
        <v>-1.22518943286886E-2</v>
      </c>
      <c r="E142">
        <v>-9.7394691192379299E-2</v>
      </c>
      <c r="F142">
        <v>7.2890902535002106E-2</v>
      </c>
      <c r="G142">
        <v>0.77801916885087596</v>
      </c>
      <c r="I142">
        <v>4.6692387844119701E-4</v>
      </c>
      <c r="J142">
        <v>0.42121859337322098</v>
      </c>
      <c r="K142">
        <v>93.162512187789304</v>
      </c>
      <c r="L142">
        <v>549</v>
      </c>
      <c r="M142">
        <v>0.103974929618961</v>
      </c>
      <c r="N142">
        <v>1.69153778724381E-3</v>
      </c>
      <c r="O142" t="b">
        <v>1</v>
      </c>
    </row>
    <row r="143" spans="1:15" x14ac:dyDescent="0.3">
      <c r="A143" t="s">
        <v>284</v>
      </c>
      <c r="B143" t="s">
        <v>281</v>
      </c>
      <c r="C143" t="s">
        <v>256</v>
      </c>
      <c r="D143">
        <v>-0.105094908751176</v>
      </c>
      <c r="E143">
        <v>-0.13398653488120399</v>
      </c>
      <c r="F143">
        <v>-7.6203282621147006E-2</v>
      </c>
      <c r="G143">
        <v>1.0065384884810499E-12</v>
      </c>
      <c r="H143">
        <v>54.541202779080798</v>
      </c>
      <c r="L143">
        <v>490</v>
      </c>
      <c r="M143">
        <v>4.9005390235867197E-2</v>
      </c>
      <c r="N143">
        <v>1.9512245623188799E-3</v>
      </c>
      <c r="O143" t="b">
        <v>1</v>
      </c>
    </row>
    <row r="144" spans="1:15" x14ac:dyDescent="0.3">
      <c r="A144" t="s">
        <v>284</v>
      </c>
      <c r="B144" t="s">
        <v>281</v>
      </c>
      <c r="C144" t="s">
        <v>334</v>
      </c>
      <c r="D144">
        <v>-9.5251921294393194E-2</v>
      </c>
      <c r="E144">
        <v>-0.118279071030431</v>
      </c>
      <c r="F144">
        <v>-7.2224771558355896E-2</v>
      </c>
      <c r="G144">
        <v>5.1650655341985896E-16</v>
      </c>
      <c r="L144">
        <v>402</v>
      </c>
      <c r="M144">
        <v>4.9005390235867197E-2</v>
      </c>
      <c r="N144">
        <v>1.9512245623188799E-3</v>
      </c>
      <c r="O144" t="b">
        <v>1</v>
      </c>
    </row>
    <row r="145" spans="1:15" x14ac:dyDescent="0.3">
      <c r="A145" t="s">
        <v>284</v>
      </c>
      <c r="B145" t="s">
        <v>281</v>
      </c>
      <c r="C145" t="s">
        <v>257</v>
      </c>
      <c r="D145">
        <v>-4.5998612769146602E-2</v>
      </c>
      <c r="E145">
        <v>-8.2307622853935405E-2</v>
      </c>
      <c r="F145">
        <v>-9.6896026843577097E-3</v>
      </c>
      <c r="G145">
        <v>1.3026085289322401E-2</v>
      </c>
      <c r="L145">
        <v>490</v>
      </c>
      <c r="M145">
        <v>4.9005390235867197E-2</v>
      </c>
      <c r="N145">
        <v>1.9512245623188799E-3</v>
      </c>
      <c r="O145" t="b">
        <v>1</v>
      </c>
    </row>
    <row r="146" spans="1:15" x14ac:dyDescent="0.3">
      <c r="A146" t="s">
        <v>284</v>
      </c>
      <c r="B146" t="s">
        <v>281</v>
      </c>
      <c r="C146" t="s">
        <v>258</v>
      </c>
      <c r="D146">
        <v>3.7278440521576202E-2</v>
      </c>
      <c r="E146">
        <v>-3.8378448590602597E-2</v>
      </c>
      <c r="F146">
        <v>0.11293532963375499</v>
      </c>
      <c r="G146">
        <v>0.33464695644847797</v>
      </c>
      <c r="I146">
        <v>-2.4889179829141002E-3</v>
      </c>
      <c r="J146">
        <v>7.9117176380276495E-5</v>
      </c>
      <c r="K146">
        <v>89.281924464326593</v>
      </c>
      <c r="L146">
        <v>490</v>
      </c>
      <c r="M146">
        <v>4.9005390235867197E-2</v>
      </c>
      <c r="N146">
        <v>1.9512245623188799E-3</v>
      </c>
      <c r="O146" t="b">
        <v>1</v>
      </c>
    </row>
    <row r="147" spans="1:15" x14ac:dyDescent="0.3">
      <c r="A147" t="s">
        <v>336</v>
      </c>
      <c r="B147" t="s">
        <v>281</v>
      </c>
      <c r="C147" t="s">
        <v>256</v>
      </c>
      <c r="D147">
        <v>-0.108728143262677</v>
      </c>
      <c r="E147">
        <v>-0.139183922480664</v>
      </c>
      <c r="F147">
        <v>-7.8272364044689693E-2</v>
      </c>
      <c r="G147">
        <v>2.6100715931925799E-12</v>
      </c>
      <c r="H147">
        <v>53.587101254790198</v>
      </c>
      <c r="L147">
        <v>407</v>
      </c>
      <c r="M147">
        <v>4.3190860176291403E-2</v>
      </c>
      <c r="N147">
        <v>1.6106576327373299E-3</v>
      </c>
      <c r="O147" t="b">
        <v>1</v>
      </c>
    </row>
    <row r="148" spans="1:15" x14ac:dyDescent="0.3">
      <c r="A148" t="s">
        <v>336</v>
      </c>
      <c r="B148" t="s">
        <v>281</v>
      </c>
      <c r="C148" t="s">
        <v>334</v>
      </c>
      <c r="D148">
        <v>-9.8266644153721799E-2</v>
      </c>
      <c r="E148">
        <v>-0.12274938780449</v>
      </c>
      <c r="F148">
        <v>-7.3783900502953595E-2</v>
      </c>
      <c r="G148">
        <v>3.6361691649081997E-15</v>
      </c>
      <c r="L148">
        <v>339</v>
      </c>
      <c r="M148">
        <v>4.3190860176291403E-2</v>
      </c>
      <c r="N148">
        <v>1.6106576327373299E-3</v>
      </c>
      <c r="O148" t="b">
        <v>1</v>
      </c>
    </row>
    <row r="149" spans="1:15" x14ac:dyDescent="0.3">
      <c r="A149" t="s">
        <v>336</v>
      </c>
      <c r="B149" t="s">
        <v>281</v>
      </c>
      <c r="C149" t="s">
        <v>257</v>
      </c>
      <c r="D149">
        <v>-3.9710695413532997E-2</v>
      </c>
      <c r="E149">
        <v>-7.5680635793707304E-2</v>
      </c>
      <c r="F149">
        <v>-3.7407550333586302E-3</v>
      </c>
      <c r="G149">
        <v>3.04771279190372E-2</v>
      </c>
      <c r="L149">
        <v>407</v>
      </c>
      <c r="M149">
        <v>4.3190860176291403E-2</v>
      </c>
      <c r="N149">
        <v>1.6106576327373299E-3</v>
      </c>
      <c r="O149" t="b">
        <v>1</v>
      </c>
    </row>
    <row r="150" spans="1:15" x14ac:dyDescent="0.3">
      <c r="A150" t="s">
        <v>336</v>
      </c>
      <c r="B150" t="s">
        <v>281</v>
      </c>
      <c r="C150" t="s">
        <v>258</v>
      </c>
      <c r="D150">
        <v>9.1565963147719795E-2</v>
      </c>
      <c r="E150">
        <v>1.4517774761473701E-2</v>
      </c>
      <c r="F150">
        <v>0.168614151533966</v>
      </c>
      <c r="G150">
        <v>2.03335221445811E-2</v>
      </c>
      <c r="I150">
        <v>-3.60953957844532E-3</v>
      </c>
      <c r="J150">
        <v>6.3067398742440796E-8</v>
      </c>
      <c r="K150">
        <v>90.366645862425003</v>
      </c>
      <c r="L150">
        <v>407</v>
      </c>
      <c r="M150">
        <v>4.3190860176291403E-2</v>
      </c>
      <c r="N150">
        <v>1.6106576327373299E-3</v>
      </c>
      <c r="O150" t="b">
        <v>1</v>
      </c>
    </row>
    <row r="151" spans="1:15" x14ac:dyDescent="0.3">
      <c r="A151" t="s">
        <v>337</v>
      </c>
      <c r="B151" t="s">
        <v>281</v>
      </c>
      <c r="C151" t="s">
        <v>256</v>
      </c>
      <c r="D151">
        <v>-9.7553461091790097E-2</v>
      </c>
      <c r="E151">
        <v>-0.261840847343216</v>
      </c>
      <c r="F151">
        <v>6.6733925159636096E-2</v>
      </c>
      <c r="G151">
        <v>0.244487496371459</v>
      </c>
      <c r="H151">
        <v>27.397896124517501</v>
      </c>
      <c r="L151">
        <v>11</v>
      </c>
      <c r="M151">
        <v>9.6379619523563902E-4</v>
      </c>
      <c r="N151">
        <v>2.5697440576114499E-5</v>
      </c>
      <c r="O151" t="b">
        <v>1</v>
      </c>
    </row>
    <row r="152" spans="1:15" x14ac:dyDescent="0.3">
      <c r="A152" t="s">
        <v>337</v>
      </c>
      <c r="B152" t="s">
        <v>281</v>
      </c>
      <c r="C152" t="s">
        <v>334</v>
      </c>
      <c r="D152">
        <v>-9.7553461091790097E-2</v>
      </c>
      <c r="E152">
        <v>-0.261840847343216</v>
      </c>
      <c r="F152">
        <v>6.6733925159636096E-2</v>
      </c>
      <c r="G152">
        <v>0.244487496371459</v>
      </c>
      <c r="L152">
        <v>11</v>
      </c>
      <c r="M152">
        <v>9.6379619523563902E-4</v>
      </c>
      <c r="N152">
        <v>2.5697440576114499E-5</v>
      </c>
      <c r="O152" t="b">
        <v>1</v>
      </c>
    </row>
    <row r="153" spans="1:15" x14ac:dyDescent="0.3">
      <c r="A153" t="s">
        <v>337</v>
      </c>
      <c r="B153" t="s">
        <v>281</v>
      </c>
      <c r="C153" t="s">
        <v>257</v>
      </c>
      <c r="D153">
        <v>-4.9549277804851501E-2</v>
      </c>
      <c r="E153">
        <v>-0.23943490441309301</v>
      </c>
      <c r="F153">
        <v>0.14033634880338999</v>
      </c>
      <c r="G153">
        <v>0.60903753683082096</v>
      </c>
      <c r="L153">
        <v>11</v>
      </c>
      <c r="M153">
        <v>9.6379619523563902E-4</v>
      </c>
      <c r="N153">
        <v>2.5697440576114499E-5</v>
      </c>
      <c r="O153" t="b">
        <v>1</v>
      </c>
    </row>
    <row r="154" spans="1:15" x14ac:dyDescent="0.3">
      <c r="A154" t="s">
        <v>337</v>
      </c>
      <c r="B154" t="s">
        <v>281</v>
      </c>
      <c r="C154" t="s">
        <v>258</v>
      </c>
      <c r="D154">
        <v>7.0541459615592597E-3</v>
      </c>
      <c r="E154">
        <v>-0.45826589358990899</v>
      </c>
      <c r="F154">
        <v>0.47237418551302801</v>
      </c>
      <c r="G154">
        <v>0.97694428727841398</v>
      </c>
      <c r="I154">
        <v>-1.68955760997773E-3</v>
      </c>
      <c r="J154">
        <v>0.64692674473860501</v>
      </c>
      <c r="K154">
        <v>82.775097254109198</v>
      </c>
      <c r="L154">
        <v>11</v>
      </c>
      <c r="M154">
        <v>9.6379619523563902E-4</v>
      </c>
      <c r="N154">
        <v>2.5697440576114499E-5</v>
      </c>
      <c r="O154" t="b">
        <v>1</v>
      </c>
    </row>
    <row r="155" spans="1:15" x14ac:dyDescent="0.3">
      <c r="A155" t="s">
        <v>285</v>
      </c>
      <c r="B155" t="s">
        <v>281</v>
      </c>
      <c r="C155" t="s">
        <v>256</v>
      </c>
      <c r="D155">
        <v>-9.6617791162907599E-2</v>
      </c>
      <c r="E155">
        <v>-0.13328632651807501</v>
      </c>
      <c r="F155">
        <v>-5.9949255807740298E-2</v>
      </c>
      <c r="G155">
        <v>2.4121537194417003E-7</v>
      </c>
      <c r="H155">
        <v>54.554148366490899</v>
      </c>
      <c r="L155">
        <v>344</v>
      </c>
      <c r="M155">
        <v>3.5580612797197299E-2</v>
      </c>
      <c r="N155">
        <v>1.33656003157314E-3</v>
      </c>
      <c r="O155" t="b">
        <v>1</v>
      </c>
    </row>
    <row r="156" spans="1:15" x14ac:dyDescent="0.3">
      <c r="A156" t="s">
        <v>285</v>
      </c>
      <c r="B156" t="s">
        <v>281</v>
      </c>
      <c r="C156" t="s">
        <v>334</v>
      </c>
      <c r="D156">
        <v>-7.6813382211696798E-2</v>
      </c>
      <c r="E156">
        <v>-0.10438867815181101</v>
      </c>
      <c r="F156">
        <v>-4.9238086271582202E-2</v>
      </c>
      <c r="G156">
        <v>4.7680480785460999E-8</v>
      </c>
      <c r="L156">
        <v>285</v>
      </c>
      <c r="M156">
        <v>3.5580612797197299E-2</v>
      </c>
      <c r="N156">
        <v>1.33656003157314E-3</v>
      </c>
      <c r="O156" t="b">
        <v>1</v>
      </c>
    </row>
    <row r="157" spans="1:15" x14ac:dyDescent="0.3">
      <c r="A157" t="s">
        <v>285</v>
      </c>
      <c r="B157" t="s">
        <v>281</v>
      </c>
      <c r="C157" t="s">
        <v>257</v>
      </c>
      <c r="D157">
        <v>-5.4007594765275099E-2</v>
      </c>
      <c r="E157">
        <v>-9.8524690891117303E-2</v>
      </c>
      <c r="F157">
        <v>-9.4904986394328504E-3</v>
      </c>
      <c r="G157">
        <v>1.7414004919961298E-2</v>
      </c>
      <c r="L157">
        <v>344</v>
      </c>
      <c r="M157">
        <v>3.5580612797197299E-2</v>
      </c>
      <c r="N157">
        <v>1.33656003157314E-3</v>
      </c>
      <c r="O157" t="b">
        <v>1</v>
      </c>
    </row>
    <row r="158" spans="1:15" x14ac:dyDescent="0.3">
      <c r="A158" t="s">
        <v>285</v>
      </c>
      <c r="B158" t="s">
        <v>281</v>
      </c>
      <c r="C158" t="s">
        <v>258</v>
      </c>
      <c r="D158">
        <v>0.10758615048334499</v>
      </c>
      <c r="E158">
        <v>4.9776458583984497E-3</v>
      </c>
      <c r="F158">
        <v>0.21019465510829199</v>
      </c>
      <c r="G158">
        <v>4.06302451276533E-2</v>
      </c>
      <c r="I158">
        <v>-3.4938275635263802E-3</v>
      </c>
      <c r="J158">
        <v>3.9858514095138398E-5</v>
      </c>
      <c r="K158">
        <v>86.187537712244506</v>
      </c>
      <c r="L158">
        <v>344</v>
      </c>
      <c r="M158">
        <v>3.5580612797197299E-2</v>
      </c>
      <c r="N158">
        <v>1.33656003157314E-3</v>
      </c>
      <c r="O158" t="b">
        <v>1</v>
      </c>
    </row>
    <row r="159" spans="1:15" x14ac:dyDescent="0.3">
      <c r="A159" t="s">
        <v>373</v>
      </c>
      <c r="B159" t="s">
        <v>281</v>
      </c>
      <c r="C159" t="s">
        <v>256</v>
      </c>
      <c r="D159">
        <v>-1.8406536041036401E-2</v>
      </c>
      <c r="E159">
        <v>-4.6515336666632497E-2</v>
      </c>
      <c r="F159">
        <v>9.7022645845598107E-3</v>
      </c>
      <c r="G159">
        <v>0.19932735999126899</v>
      </c>
      <c r="H159">
        <v>34.348589402626097</v>
      </c>
      <c r="L159">
        <v>295</v>
      </c>
      <c r="M159">
        <v>3.9434264869811102E-2</v>
      </c>
      <c r="N159">
        <v>7.3994315401216203E-4</v>
      </c>
      <c r="O159" t="b">
        <v>1</v>
      </c>
    </row>
    <row r="160" spans="1:15" x14ac:dyDescent="0.3">
      <c r="A160" t="s">
        <v>373</v>
      </c>
      <c r="B160" t="s">
        <v>281</v>
      </c>
      <c r="C160" t="s">
        <v>334</v>
      </c>
      <c r="D160">
        <v>-2.2205598977757101E-2</v>
      </c>
      <c r="E160">
        <v>-4.5940822863219703E-2</v>
      </c>
      <c r="F160">
        <v>1.5296249077054701E-3</v>
      </c>
      <c r="G160">
        <v>6.6700453703279303E-2</v>
      </c>
      <c r="L160">
        <v>274</v>
      </c>
      <c r="M160">
        <v>3.9434264869811102E-2</v>
      </c>
      <c r="N160">
        <v>7.3994315401216203E-4</v>
      </c>
      <c r="O160" t="b">
        <v>1</v>
      </c>
    </row>
    <row r="161" spans="1:15" x14ac:dyDescent="0.3">
      <c r="A161" t="s">
        <v>373</v>
      </c>
      <c r="B161" t="s">
        <v>281</v>
      </c>
      <c r="C161" t="s">
        <v>257</v>
      </c>
      <c r="D161">
        <v>-1.8508572323941999E-2</v>
      </c>
      <c r="E161">
        <v>-5.72996597436599E-2</v>
      </c>
      <c r="F161">
        <v>2.0282515095775899E-2</v>
      </c>
      <c r="G161">
        <v>0.349693516468911</v>
      </c>
      <c r="L161">
        <v>295</v>
      </c>
      <c r="M161">
        <v>3.9434264869811102E-2</v>
      </c>
      <c r="N161">
        <v>7.3994315401216203E-4</v>
      </c>
      <c r="O161" t="b">
        <v>1</v>
      </c>
    </row>
    <row r="162" spans="1:15" x14ac:dyDescent="0.3">
      <c r="A162" t="s">
        <v>373</v>
      </c>
      <c r="B162" t="s">
        <v>281</v>
      </c>
      <c r="C162" t="s">
        <v>258</v>
      </c>
      <c r="D162">
        <v>1.63938547624333E-2</v>
      </c>
      <c r="E162">
        <v>-5.3575983185952199E-2</v>
      </c>
      <c r="F162">
        <v>8.6363692710818896E-2</v>
      </c>
      <c r="G162">
        <v>0.64641252752619704</v>
      </c>
      <c r="I162">
        <v>-6.9484384716530796E-4</v>
      </c>
      <c r="J162">
        <v>0.28799709398381301</v>
      </c>
      <c r="K162">
        <v>92.382529932546106</v>
      </c>
      <c r="L162">
        <v>295</v>
      </c>
      <c r="M162">
        <v>3.9434264869811102E-2</v>
      </c>
      <c r="N162">
        <v>7.3994315401216203E-4</v>
      </c>
      <c r="O162" t="b">
        <v>1</v>
      </c>
    </row>
    <row r="163" spans="1:15" x14ac:dyDescent="0.3">
      <c r="A163" t="s">
        <v>348</v>
      </c>
      <c r="B163" t="s">
        <v>281</v>
      </c>
      <c r="C163" t="s">
        <v>256</v>
      </c>
      <c r="D163">
        <v>6.5531910660982295E-2</v>
      </c>
      <c r="E163">
        <v>4.5277329580218302E-2</v>
      </c>
      <c r="F163">
        <v>8.5786491741746199E-2</v>
      </c>
      <c r="G163">
        <v>2.2767598667676899E-10</v>
      </c>
      <c r="H163">
        <v>45.0386218525895</v>
      </c>
      <c r="L163">
        <v>671</v>
      </c>
      <c r="M163">
        <v>0.14447948379877801</v>
      </c>
      <c r="N163">
        <v>2.1232360740919198E-3</v>
      </c>
      <c r="O163" t="b">
        <v>1</v>
      </c>
    </row>
    <row r="164" spans="1:15" x14ac:dyDescent="0.3">
      <c r="A164" t="s">
        <v>348</v>
      </c>
      <c r="B164" t="s">
        <v>281</v>
      </c>
      <c r="C164" t="s">
        <v>334</v>
      </c>
      <c r="D164">
        <v>5.9690834013208301E-2</v>
      </c>
      <c r="E164">
        <v>4.3757185818090703E-2</v>
      </c>
      <c r="F164">
        <v>7.5624482208325794E-2</v>
      </c>
      <c r="G164">
        <v>2.0952031186240099E-13</v>
      </c>
      <c r="L164">
        <v>596</v>
      </c>
      <c r="M164">
        <v>0.14447948379877801</v>
      </c>
      <c r="N164">
        <v>2.1232360740919198E-3</v>
      </c>
      <c r="O164" t="b">
        <v>1</v>
      </c>
    </row>
    <row r="165" spans="1:15" x14ac:dyDescent="0.3">
      <c r="A165" t="s">
        <v>348</v>
      </c>
      <c r="B165" t="s">
        <v>281</v>
      </c>
      <c r="C165" t="s">
        <v>257</v>
      </c>
      <c r="D165">
        <v>5.4060100737835001E-2</v>
      </c>
      <c r="E165">
        <v>2.7776366922941699E-2</v>
      </c>
      <c r="F165">
        <v>8.0343834552728394E-2</v>
      </c>
      <c r="G165">
        <v>5.5467558521204603E-5</v>
      </c>
      <c r="L165">
        <v>671</v>
      </c>
      <c r="M165">
        <v>0.14447948379877801</v>
      </c>
      <c r="N165">
        <v>2.1232360740919198E-3</v>
      </c>
      <c r="O165" t="b">
        <v>1</v>
      </c>
    </row>
    <row r="166" spans="1:15" x14ac:dyDescent="0.3">
      <c r="A166" t="s">
        <v>348</v>
      </c>
      <c r="B166" t="s">
        <v>281</v>
      </c>
      <c r="C166" t="s">
        <v>258</v>
      </c>
      <c r="D166">
        <v>6.8392401542844198E-4</v>
      </c>
      <c r="E166">
        <v>-4.6223190555245798E-2</v>
      </c>
      <c r="F166">
        <v>4.7591038586102703E-2</v>
      </c>
      <c r="G166">
        <v>0.97721002874016705</v>
      </c>
      <c r="I166">
        <v>1.57389464029771E-3</v>
      </c>
      <c r="J166">
        <v>2.79921217142029E-3</v>
      </c>
      <c r="K166">
        <v>93.843633105888003</v>
      </c>
      <c r="L166">
        <v>671</v>
      </c>
      <c r="M166">
        <v>0.14447948379877801</v>
      </c>
      <c r="N166">
        <v>2.1232360740919198E-3</v>
      </c>
      <c r="O166" t="b">
        <v>1</v>
      </c>
    </row>
    <row r="167" spans="1:15" x14ac:dyDescent="0.3">
      <c r="A167" t="s">
        <v>42</v>
      </c>
      <c r="B167" t="s">
        <v>281</v>
      </c>
      <c r="C167" t="s">
        <v>256</v>
      </c>
      <c r="D167">
        <v>-2.22079194940691E-3</v>
      </c>
      <c r="E167">
        <v>-6.3062950984632297E-3</v>
      </c>
      <c r="F167">
        <v>1.8647111996493999E-3</v>
      </c>
      <c r="G167">
        <v>0.28668862758318697</v>
      </c>
      <c r="H167">
        <v>24.574170817069501</v>
      </c>
      <c r="L167">
        <v>31</v>
      </c>
      <c r="M167">
        <v>0.34371919326387201</v>
      </c>
      <c r="N167">
        <v>6.7826404019581704E-5</v>
      </c>
      <c r="O167" t="b">
        <v>1</v>
      </c>
    </row>
    <row r="168" spans="1:15" x14ac:dyDescent="0.3">
      <c r="A168" t="s">
        <v>42</v>
      </c>
      <c r="B168" t="s">
        <v>281</v>
      </c>
      <c r="C168" t="s">
        <v>334</v>
      </c>
      <c r="D168">
        <v>-1.8264585486214499E-3</v>
      </c>
      <c r="E168">
        <v>-5.3814953419038698E-3</v>
      </c>
      <c r="F168">
        <v>1.72857824466096E-3</v>
      </c>
      <c r="G168">
        <v>0.31394333027174098</v>
      </c>
      <c r="L168">
        <v>30</v>
      </c>
      <c r="M168">
        <v>0.34371919326387201</v>
      </c>
      <c r="N168">
        <v>6.7826404019581704E-5</v>
      </c>
      <c r="O168" t="b">
        <v>1</v>
      </c>
    </row>
    <row r="169" spans="1:15" x14ac:dyDescent="0.3">
      <c r="A169" t="s">
        <v>42</v>
      </c>
      <c r="B169" t="s">
        <v>281</v>
      </c>
      <c r="C169" t="s">
        <v>257</v>
      </c>
      <c r="D169">
        <v>-6.1077190565686102E-3</v>
      </c>
      <c r="E169">
        <v>-1.11449055108227E-2</v>
      </c>
      <c r="F169">
        <v>-1.0705326023145E-3</v>
      </c>
      <c r="G169">
        <v>1.7475356287669198E-2</v>
      </c>
      <c r="L169">
        <v>31</v>
      </c>
      <c r="M169">
        <v>0.34371919326387201</v>
      </c>
      <c r="N169">
        <v>6.7826404019581704E-5</v>
      </c>
      <c r="O169" t="b">
        <v>1</v>
      </c>
    </row>
    <row r="170" spans="1:15" x14ac:dyDescent="0.3">
      <c r="A170" t="s">
        <v>42</v>
      </c>
      <c r="B170" t="s">
        <v>281</v>
      </c>
      <c r="C170" t="s">
        <v>258</v>
      </c>
      <c r="D170">
        <v>-3.1978721361006599E-3</v>
      </c>
      <c r="E170">
        <v>-8.6743765034924796E-3</v>
      </c>
      <c r="F170">
        <v>2.2786322312911499E-3</v>
      </c>
      <c r="G170">
        <v>0.26177726882670099</v>
      </c>
      <c r="I170">
        <v>6.6483182237936996E-4</v>
      </c>
      <c r="J170">
        <v>0.59785710686440396</v>
      </c>
      <c r="K170">
        <v>98.767930682554507</v>
      </c>
      <c r="L170">
        <v>31</v>
      </c>
      <c r="M170">
        <v>0.34371919326387201</v>
      </c>
      <c r="N170">
        <v>6.7826404019581704E-5</v>
      </c>
      <c r="O170" t="b">
        <v>1</v>
      </c>
    </row>
    <row r="171" spans="1:15" x14ac:dyDescent="0.3">
      <c r="A171" t="s">
        <v>44</v>
      </c>
      <c r="B171" t="s">
        <v>281</v>
      </c>
      <c r="C171" t="s">
        <v>256</v>
      </c>
      <c r="D171">
        <v>-4.0414012495357003E-3</v>
      </c>
      <c r="E171">
        <v>-1.81112996293104E-2</v>
      </c>
      <c r="F171">
        <v>1.0028497130238999E-2</v>
      </c>
      <c r="G171">
        <v>0.57344487019627799</v>
      </c>
      <c r="H171">
        <v>50.686857409793497</v>
      </c>
      <c r="L171">
        <v>98</v>
      </c>
      <c r="M171">
        <v>3.6084978866318E-2</v>
      </c>
      <c r="N171">
        <v>3.2426005730931597E-4</v>
      </c>
      <c r="O171" t="b">
        <v>1</v>
      </c>
    </row>
    <row r="172" spans="1:15" x14ac:dyDescent="0.3">
      <c r="A172" t="s">
        <v>44</v>
      </c>
      <c r="B172" t="s">
        <v>281</v>
      </c>
      <c r="C172" t="s">
        <v>334</v>
      </c>
      <c r="D172">
        <v>-2.59535613434932E-4</v>
      </c>
      <c r="E172">
        <v>-1.07783102981247E-2</v>
      </c>
      <c r="F172">
        <v>1.0259239071254801E-2</v>
      </c>
      <c r="G172">
        <v>0.96142919654494097</v>
      </c>
      <c r="L172">
        <v>79</v>
      </c>
      <c r="M172">
        <v>3.6084978866318E-2</v>
      </c>
      <c r="N172">
        <v>3.2426005730931597E-4</v>
      </c>
      <c r="O172" t="b">
        <v>1</v>
      </c>
    </row>
    <row r="173" spans="1:15" x14ac:dyDescent="0.3">
      <c r="A173" t="s">
        <v>44</v>
      </c>
      <c r="B173" t="s">
        <v>281</v>
      </c>
      <c r="C173" t="s">
        <v>257</v>
      </c>
      <c r="D173">
        <v>7.0377208469669704E-3</v>
      </c>
      <c r="E173">
        <v>-1.18321536234605E-2</v>
      </c>
      <c r="F173">
        <v>2.5907595317394502E-2</v>
      </c>
      <c r="G173">
        <v>0.464777384846561</v>
      </c>
      <c r="L173">
        <v>98</v>
      </c>
      <c r="M173">
        <v>3.6084978866318E-2</v>
      </c>
      <c r="N173">
        <v>3.2426005730931597E-4</v>
      </c>
      <c r="O173" t="b">
        <v>1</v>
      </c>
    </row>
    <row r="174" spans="1:15" x14ac:dyDescent="0.3">
      <c r="A174" t="s">
        <v>44</v>
      </c>
      <c r="B174" t="s">
        <v>281</v>
      </c>
      <c r="C174" t="s">
        <v>258</v>
      </c>
      <c r="D174">
        <v>9.1239320983448405E-3</v>
      </c>
      <c r="E174">
        <v>-2.2737995302259499E-2</v>
      </c>
      <c r="F174">
        <v>4.0985859498949201E-2</v>
      </c>
      <c r="G174">
        <v>0.57592639614936203</v>
      </c>
      <c r="I174">
        <v>-1.21161805715531E-3</v>
      </c>
      <c r="J174">
        <v>0.368861838439423</v>
      </c>
      <c r="K174">
        <v>92.714956173771299</v>
      </c>
      <c r="L174">
        <v>98</v>
      </c>
      <c r="M174">
        <v>3.6084978866318E-2</v>
      </c>
      <c r="N174">
        <v>3.2426005730931597E-4</v>
      </c>
      <c r="O174" t="b">
        <v>1</v>
      </c>
    </row>
    <row r="175" spans="1:15" x14ac:dyDescent="0.3">
      <c r="A175" t="s">
        <v>50</v>
      </c>
      <c r="B175" t="s">
        <v>281</v>
      </c>
      <c r="C175" t="s">
        <v>256</v>
      </c>
      <c r="D175">
        <v>-8.28786966658525E-2</v>
      </c>
      <c r="E175">
        <v>-0.17321539891183599</v>
      </c>
      <c r="F175">
        <v>7.4580055801308802E-3</v>
      </c>
      <c r="G175">
        <v>7.2147445840256202E-2</v>
      </c>
      <c r="H175">
        <v>25.900433682365001</v>
      </c>
      <c r="L175">
        <v>38</v>
      </c>
      <c r="M175">
        <v>1.3712861746379699E-2</v>
      </c>
      <c r="N175">
        <v>8.92159592930065E-5</v>
      </c>
      <c r="O175" t="b">
        <v>1</v>
      </c>
    </row>
    <row r="176" spans="1:15" x14ac:dyDescent="0.3">
      <c r="A176" t="s">
        <v>50</v>
      </c>
      <c r="B176" t="s">
        <v>281</v>
      </c>
      <c r="C176" t="s">
        <v>334</v>
      </c>
      <c r="D176">
        <v>-0.109437081409818</v>
      </c>
      <c r="E176">
        <v>-0.19216181491386999</v>
      </c>
      <c r="F176">
        <v>-2.6712347905765099E-2</v>
      </c>
      <c r="G176">
        <v>9.5171381472312893E-3</v>
      </c>
      <c r="L176">
        <v>37</v>
      </c>
      <c r="M176">
        <v>1.3712861746379699E-2</v>
      </c>
      <c r="N176">
        <v>8.92159592930065E-5</v>
      </c>
      <c r="O176" t="b">
        <v>1</v>
      </c>
    </row>
    <row r="177" spans="1:15" x14ac:dyDescent="0.3">
      <c r="A177" t="s">
        <v>50</v>
      </c>
      <c r="B177" t="s">
        <v>281</v>
      </c>
      <c r="C177" t="s">
        <v>257</v>
      </c>
      <c r="D177">
        <v>-0.105220990667764</v>
      </c>
      <c r="E177">
        <v>-0.22429552398744701</v>
      </c>
      <c r="F177">
        <v>1.38535426519185E-2</v>
      </c>
      <c r="G177">
        <v>8.3279468901181694E-2</v>
      </c>
      <c r="L177">
        <v>38</v>
      </c>
      <c r="M177">
        <v>1.3712861746379699E-2</v>
      </c>
      <c r="N177">
        <v>8.92159592930065E-5</v>
      </c>
      <c r="O177" t="b">
        <v>1</v>
      </c>
    </row>
    <row r="178" spans="1:15" x14ac:dyDescent="0.3">
      <c r="A178" t="s">
        <v>50</v>
      </c>
      <c r="B178" t="s">
        <v>281</v>
      </c>
      <c r="C178" t="s">
        <v>258</v>
      </c>
      <c r="D178">
        <v>-7.2949476248537107E-2</v>
      </c>
      <c r="E178">
        <v>-0.36044146576657798</v>
      </c>
      <c r="F178">
        <v>0.21454251326950399</v>
      </c>
      <c r="G178">
        <v>0.62197414353163905</v>
      </c>
      <c r="I178">
        <v>-1.7110893977905999E-4</v>
      </c>
      <c r="J178">
        <v>0.94346425002580203</v>
      </c>
      <c r="K178">
        <v>76.440347464894799</v>
      </c>
      <c r="L178">
        <v>38</v>
      </c>
      <c r="M178">
        <v>1.3712861746379699E-2</v>
      </c>
      <c r="N178">
        <v>8.92159592930065E-5</v>
      </c>
      <c r="O178" t="b">
        <v>1</v>
      </c>
    </row>
    <row r="179" spans="1:15" x14ac:dyDescent="0.3">
      <c r="A179" t="s">
        <v>48</v>
      </c>
      <c r="B179" t="s">
        <v>281</v>
      </c>
      <c r="C179" t="s">
        <v>256</v>
      </c>
      <c r="D179">
        <v>-3.3404121387408503E-2</v>
      </c>
      <c r="E179">
        <v>-9.3444759117578394E-2</v>
      </c>
      <c r="F179">
        <v>2.6636516342761499E-2</v>
      </c>
      <c r="G179">
        <v>0.27550936080548599</v>
      </c>
      <c r="H179">
        <v>51.646927036772098</v>
      </c>
      <c r="L179">
        <v>65</v>
      </c>
      <c r="M179">
        <v>4.5104437038816302E-2</v>
      </c>
      <c r="N179">
        <v>2.21522940676039E-4</v>
      </c>
      <c r="O179" t="b">
        <v>1</v>
      </c>
    </row>
    <row r="180" spans="1:15" x14ac:dyDescent="0.3">
      <c r="A180" t="s">
        <v>48</v>
      </c>
      <c r="B180" t="s">
        <v>281</v>
      </c>
      <c r="C180" t="s">
        <v>334</v>
      </c>
      <c r="D180">
        <v>-5.1633402144800597E-2</v>
      </c>
      <c r="E180">
        <v>-9.6913551208059501E-2</v>
      </c>
      <c r="F180">
        <v>-6.3532530815416403E-3</v>
      </c>
      <c r="G180">
        <v>2.5416862969221798E-2</v>
      </c>
      <c r="L180">
        <v>59</v>
      </c>
      <c r="M180">
        <v>4.5104437038816302E-2</v>
      </c>
      <c r="N180">
        <v>2.21522940676039E-4</v>
      </c>
      <c r="O180" t="b">
        <v>1</v>
      </c>
    </row>
    <row r="181" spans="1:15" x14ac:dyDescent="0.3">
      <c r="A181" t="s">
        <v>48</v>
      </c>
      <c r="B181" t="s">
        <v>281</v>
      </c>
      <c r="C181" t="s">
        <v>257</v>
      </c>
      <c r="D181">
        <v>-6.9220610904592306E-2</v>
      </c>
      <c r="E181">
        <v>-0.13499176154491299</v>
      </c>
      <c r="F181">
        <v>-3.4494602642717899E-3</v>
      </c>
      <c r="G181">
        <v>3.91321140815084E-2</v>
      </c>
      <c r="L181">
        <v>65</v>
      </c>
      <c r="M181">
        <v>4.5104437038816302E-2</v>
      </c>
      <c r="N181">
        <v>2.21522940676039E-4</v>
      </c>
      <c r="O181" t="b">
        <v>1</v>
      </c>
    </row>
    <row r="182" spans="1:15" x14ac:dyDescent="0.3">
      <c r="A182" t="s">
        <v>48</v>
      </c>
      <c r="B182" t="s">
        <v>281</v>
      </c>
      <c r="C182" t="s">
        <v>258</v>
      </c>
      <c r="D182">
        <v>-4.5564533239009997E-2</v>
      </c>
      <c r="E182">
        <v>-0.15372080239495101</v>
      </c>
      <c r="F182">
        <v>6.2591735916931499E-2</v>
      </c>
      <c r="G182">
        <v>0.41208055639047603</v>
      </c>
      <c r="I182">
        <v>3.4117554125395402E-4</v>
      </c>
      <c r="J182">
        <v>0.79124837899380696</v>
      </c>
      <c r="K182">
        <v>97.679563466130304</v>
      </c>
      <c r="L182">
        <v>65</v>
      </c>
      <c r="M182">
        <v>4.5104437038816302E-2</v>
      </c>
      <c r="N182">
        <v>2.21522940676039E-4</v>
      </c>
      <c r="O182" t="b">
        <v>1</v>
      </c>
    </row>
    <row r="183" spans="1:15" x14ac:dyDescent="0.3">
      <c r="A183" t="s">
        <v>338</v>
      </c>
      <c r="B183" t="s">
        <v>281</v>
      </c>
      <c r="C183" t="s">
        <v>256</v>
      </c>
      <c r="D183">
        <v>-3.5474726732902299E-2</v>
      </c>
      <c r="E183">
        <v>-8.0075634056196707E-2</v>
      </c>
      <c r="F183">
        <v>9.1261805903919899E-3</v>
      </c>
      <c r="G183">
        <v>0.11900885204655701</v>
      </c>
      <c r="H183">
        <v>51.745882855082698</v>
      </c>
      <c r="L183">
        <v>14</v>
      </c>
      <c r="M183">
        <v>1.3210489133509799E-2</v>
      </c>
      <c r="N183">
        <v>5.2542435631086901E-5</v>
      </c>
      <c r="O183" t="b">
        <v>1</v>
      </c>
    </row>
    <row r="184" spans="1:15" x14ac:dyDescent="0.3">
      <c r="A184" t="s">
        <v>338</v>
      </c>
      <c r="B184" t="s">
        <v>281</v>
      </c>
      <c r="C184" t="s">
        <v>334</v>
      </c>
      <c r="D184">
        <v>-3.5474726732902299E-2</v>
      </c>
      <c r="E184">
        <v>-8.0075634056196707E-2</v>
      </c>
      <c r="F184">
        <v>9.1261805903919899E-3</v>
      </c>
      <c r="G184">
        <v>0.11900885204655701</v>
      </c>
      <c r="L184">
        <v>14</v>
      </c>
      <c r="M184">
        <v>1.3210489133509799E-2</v>
      </c>
      <c r="N184">
        <v>5.2542435631086901E-5</v>
      </c>
      <c r="O184" t="b">
        <v>1</v>
      </c>
    </row>
    <row r="185" spans="1:15" x14ac:dyDescent="0.3">
      <c r="A185" t="s">
        <v>338</v>
      </c>
      <c r="B185" t="s">
        <v>281</v>
      </c>
      <c r="C185" t="s">
        <v>257</v>
      </c>
      <c r="D185">
        <v>-3.8464838706921203E-2</v>
      </c>
      <c r="E185">
        <v>-8.6156077966700398E-2</v>
      </c>
      <c r="F185">
        <v>9.22640055285796E-3</v>
      </c>
      <c r="G185">
        <v>0.113920068154645</v>
      </c>
      <c r="L185">
        <v>14</v>
      </c>
      <c r="M185">
        <v>1.3210489133509799E-2</v>
      </c>
      <c r="N185">
        <v>5.2542435631086901E-5</v>
      </c>
      <c r="O185" t="b">
        <v>1</v>
      </c>
    </row>
    <row r="186" spans="1:15" x14ac:dyDescent="0.3">
      <c r="A186" t="s">
        <v>338</v>
      </c>
      <c r="B186" t="s">
        <v>281</v>
      </c>
      <c r="C186" t="s">
        <v>258</v>
      </c>
      <c r="D186">
        <v>-9.8382236587436597E-2</v>
      </c>
      <c r="E186">
        <v>-0.22625153613339799</v>
      </c>
      <c r="F186">
        <v>2.9487062958525101E-2</v>
      </c>
      <c r="G186">
        <v>0.15741831298783901</v>
      </c>
      <c r="I186">
        <v>4.7598948640556896E-3</v>
      </c>
      <c r="J186">
        <v>0.32397488014819797</v>
      </c>
      <c r="K186">
        <v>95.731568459695893</v>
      </c>
      <c r="L186">
        <v>14</v>
      </c>
      <c r="M186">
        <v>1.3210489133509799E-2</v>
      </c>
      <c r="N186">
        <v>5.2542435631086901E-5</v>
      </c>
      <c r="O186" t="b">
        <v>1</v>
      </c>
    </row>
    <row r="187" spans="1:15" x14ac:dyDescent="0.3">
      <c r="A187" t="s">
        <v>306</v>
      </c>
      <c r="B187" t="s">
        <v>281</v>
      </c>
      <c r="C187" t="s">
        <v>256</v>
      </c>
      <c r="D187">
        <v>-2.2854419108526002E-2</v>
      </c>
      <c r="E187">
        <v>-0.108951480049206</v>
      </c>
      <c r="F187">
        <v>6.3242641832154403E-2</v>
      </c>
      <c r="G187">
        <v>0.60286776502773098</v>
      </c>
      <c r="H187">
        <v>50.122282576245503</v>
      </c>
      <c r="L187">
        <v>73</v>
      </c>
      <c r="M187">
        <v>5.3522991313693903E-2</v>
      </c>
      <c r="N187">
        <v>2.38080675732291E-4</v>
      </c>
      <c r="O187" t="b">
        <v>1</v>
      </c>
    </row>
    <row r="188" spans="1:15" x14ac:dyDescent="0.3">
      <c r="A188" t="s">
        <v>306</v>
      </c>
      <c r="B188" t="s">
        <v>281</v>
      </c>
      <c r="C188" t="s">
        <v>334</v>
      </c>
      <c r="D188">
        <v>-5.3006624946568999E-2</v>
      </c>
      <c r="E188">
        <v>-0.11895262031417</v>
      </c>
      <c r="F188">
        <v>1.2939370421032E-2</v>
      </c>
      <c r="G188">
        <v>0.11515832461309999</v>
      </c>
      <c r="L188">
        <v>65</v>
      </c>
      <c r="M188">
        <v>5.3522991313693903E-2</v>
      </c>
      <c r="N188">
        <v>2.38080675732291E-4</v>
      </c>
      <c r="O188" t="b">
        <v>1</v>
      </c>
    </row>
    <row r="189" spans="1:15" x14ac:dyDescent="0.3">
      <c r="A189" t="s">
        <v>306</v>
      </c>
      <c r="B189" t="s">
        <v>281</v>
      </c>
      <c r="C189" t="s">
        <v>257</v>
      </c>
      <c r="D189">
        <v>-5.8258305136015098E-2</v>
      </c>
      <c r="E189">
        <v>-0.159097466410935</v>
      </c>
      <c r="F189">
        <v>4.2580856138904499E-2</v>
      </c>
      <c r="G189">
        <v>0.25748292517301602</v>
      </c>
      <c r="L189">
        <v>73</v>
      </c>
      <c r="M189">
        <v>5.3522991313693903E-2</v>
      </c>
      <c r="N189">
        <v>2.38080675732291E-4</v>
      </c>
      <c r="O189" t="b">
        <v>1</v>
      </c>
    </row>
    <row r="190" spans="1:15" x14ac:dyDescent="0.3">
      <c r="A190" t="s">
        <v>306</v>
      </c>
      <c r="B190" t="s">
        <v>281</v>
      </c>
      <c r="C190" t="s">
        <v>258</v>
      </c>
      <c r="D190">
        <v>-3.5954712262309299E-2</v>
      </c>
      <c r="E190">
        <v>-0.201053685806623</v>
      </c>
      <c r="F190">
        <v>0.12914426128200501</v>
      </c>
      <c r="G190">
        <v>0.67078570451210895</v>
      </c>
      <c r="I190">
        <v>2.4415293497121002E-4</v>
      </c>
      <c r="J190">
        <v>0.85552782043018305</v>
      </c>
      <c r="K190">
        <v>96.286345671031796</v>
      </c>
      <c r="L190">
        <v>73</v>
      </c>
      <c r="M190">
        <v>5.3522991313693903E-2</v>
      </c>
      <c r="N190">
        <v>2.38080675732291E-4</v>
      </c>
      <c r="O190" t="b">
        <v>1</v>
      </c>
    </row>
    <row r="191" spans="1:15" x14ac:dyDescent="0.3">
      <c r="A191" t="s">
        <v>33</v>
      </c>
      <c r="B191" t="s">
        <v>281</v>
      </c>
      <c r="C191" t="s">
        <v>256</v>
      </c>
      <c r="D191">
        <v>-1.44414142706083E-3</v>
      </c>
      <c r="E191">
        <v>-2.3843948206160901E-2</v>
      </c>
      <c r="F191">
        <v>2.0955665352039202E-2</v>
      </c>
      <c r="G191">
        <v>0.89944422109231503</v>
      </c>
      <c r="H191">
        <v>43.533239927976602</v>
      </c>
      <c r="L191">
        <v>470</v>
      </c>
      <c r="M191">
        <v>8.9466223058709202E-2</v>
      </c>
      <c r="N191">
        <v>1.3647828361177E-3</v>
      </c>
      <c r="O191" t="b">
        <v>1</v>
      </c>
    </row>
    <row r="192" spans="1:15" x14ac:dyDescent="0.3">
      <c r="A192" t="s">
        <v>33</v>
      </c>
      <c r="B192" t="s">
        <v>281</v>
      </c>
      <c r="C192" t="s">
        <v>334</v>
      </c>
      <c r="D192">
        <v>-6.8516820406233497E-3</v>
      </c>
      <c r="E192">
        <v>-2.4593928828950801E-2</v>
      </c>
      <c r="F192">
        <v>1.08905647477041E-2</v>
      </c>
      <c r="G192">
        <v>0.44910335220339698</v>
      </c>
      <c r="L192">
        <v>413</v>
      </c>
      <c r="M192">
        <v>8.9466223058709202E-2</v>
      </c>
      <c r="N192">
        <v>1.3647828361177E-3</v>
      </c>
      <c r="O192" t="b">
        <v>1</v>
      </c>
    </row>
    <row r="193" spans="1:15" x14ac:dyDescent="0.3">
      <c r="A193" t="s">
        <v>33</v>
      </c>
      <c r="B193" t="s">
        <v>281</v>
      </c>
      <c r="C193" t="s">
        <v>257</v>
      </c>
      <c r="D193">
        <v>3.2711875012967503E-2</v>
      </c>
      <c r="E193">
        <v>-1.5481548863517699E-3</v>
      </c>
      <c r="F193">
        <v>6.69719049122868E-2</v>
      </c>
      <c r="G193">
        <v>6.1285393687127501E-2</v>
      </c>
      <c r="L193">
        <v>470</v>
      </c>
      <c r="M193">
        <v>8.9466223058709202E-2</v>
      </c>
      <c r="N193">
        <v>1.3647828361177E-3</v>
      </c>
      <c r="O193" t="b">
        <v>1</v>
      </c>
    </row>
    <row r="194" spans="1:15" x14ac:dyDescent="0.3">
      <c r="A194" t="s">
        <v>33</v>
      </c>
      <c r="B194" t="s">
        <v>281</v>
      </c>
      <c r="C194" t="s">
        <v>258</v>
      </c>
      <c r="D194">
        <v>3.9899928052940098E-2</v>
      </c>
      <c r="E194">
        <v>-5.4348271414542105E-4</v>
      </c>
      <c r="F194">
        <v>8.0343338820025603E-2</v>
      </c>
      <c r="G194">
        <v>5.3757457767509599E-2</v>
      </c>
      <c r="I194">
        <v>-1.1469416221551599E-3</v>
      </c>
      <c r="J194">
        <v>1.67341102387089E-2</v>
      </c>
      <c r="K194">
        <v>96.532048165127506</v>
      </c>
      <c r="L194">
        <v>470</v>
      </c>
      <c r="M194">
        <v>8.9466223058709202E-2</v>
      </c>
      <c r="N194">
        <v>1.3647828361177E-3</v>
      </c>
      <c r="O194" t="b">
        <v>1</v>
      </c>
    </row>
    <row r="195" spans="1:15" x14ac:dyDescent="0.3">
      <c r="A195" t="s">
        <v>35</v>
      </c>
      <c r="B195" t="s">
        <v>281</v>
      </c>
      <c r="C195" t="s">
        <v>256</v>
      </c>
      <c r="D195">
        <v>4.6798222672190699E-3</v>
      </c>
      <c r="E195">
        <v>-1.8658829524330799E-2</v>
      </c>
      <c r="F195">
        <v>2.8018474058768901E-2</v>
      </c>
      <c r="G195">
        <v>0.69430804152663905</v>
      </c>
      <c r="H195">
        <v>43.5293671956804</v>
      </c>
      <c r="L195">
        <v>442</v>
      </c>
      <c r="M195">
        <v>8.16166122474134E-2</v>
      </c>
      <c r="N195">
        <v>1.2836217931279799E-3</v>
      </c>
      <c r="O195" t="b">
        <v>1</v>
      </c>
    </row>
    <row r="196" spans="1:15" x14ac:dyDescent="0.3">
      <c r="A196" t="s">
        <v>35</v>
      </c>
      <c r="B196" t="s">
        <v>281</v>
      </c>
      <c r="C196" t="s">
        <v>334</v>
      </c>
      <c r="D196">
        <v>6.4104377410002401E-3</v>
      </c>
      <c r="E196">
        <v>-1.24293077177945E-2</v>
      </c>
      <c r="F196">
        <v>2.5250183199794898E-2</v>
      </c>
      <c r="G196">
        <v>0.50482815388829905</v>
      </c>
      <c r="L196">
        <v>379</v>
      </c>
      <c r="M196">
        <v>8.16166122474134E-2</v>
      </c>
      <c r="N196">
        <v>1.2836217931279799E-3</v>
      </c>
      <c r="O196" t="b">
        <v>1</v>
      </c>
    </row>
    <row r="197" spans="1:15" x14ac:dyDescent="0.3">
      <c r="A197" t="s">
        <v>35</v>
      </c>
      <c r="B197" t="s">
        <v>281</v>
      </c>
      <c r="C197" t="s">
        <v>257</v>
      </c>
      <c r="D197">
        <v>2.80267089270805E-2</v>
      </c>
      <c r="E197">
        <v>-4.90546763683118E-3</v>
      </c>
      <c r="F197">
        <v>6.0958885490992099E-2</v>
      </c>
      <c r="G197">
        <v>9.5306811895011001E-2</v>
      </c>
      <c r="L197">
        <v>442</v>
      </c>
      <c r="M197">
        <v>8.16166122474134E-2</v>
      </c>
      <c r="N197">
        <v>1.2836217931279799E-3</v>
      </c>
      <c r="O197" t="b">
        <v>1</v>
      </c>
    </row>
    <row r="198" spans="1:15" x14ac:dyDescent="0.3">
      <c r="A198" t="s">
        <v>35</v>
      </c>
      <c r="B198" t="s">
        <v>281</v>
      </c>
      <c r="C198" t="s">
        <v>258</v>
      </c>
      <c r="D198">
        <v>3.80124847850088E-2</v>
      </c>
      <c r="E198">
        <v>-7.8960145724928203E-3</v>
      </c>
      <c r="F198">
        <v>8.3920984142510396E-2</v>
      </c>
      <c r="G198">
        <v>0.105329019333063</v>
      </c>
      <c r="I198">
        <v>-8.8149889237032703E-4</v>
      </c>
      <c r="J198">
        <v>9.9359943724594099E-2</v>
      </c>
      <c r="K198">
        <v>96.058227877095703</v>
      </c>
      <c r="L198">
        <v>442</v>
      </c>
      <c r="M198">
        <v>8.16166122474134E-2</v>
      </c>
      <c r="N198">
        <v>1.2836217931279799E-3</v>
      </c>
      <c r="O198" t="b">
        <v>1</v>
      </c>
    </row>
    <row r="199" spans="1:15" x14ac:dyDescent="0.3">
      <c r="A199" t="s">
        <v>37</v>
      </c>
      <c r="B199" t="s">
        <v>281</v>
      </c>
      <c r="C199" t="s">
        <v>256</v>
      </c>
      <c r="D199">
        <v>1.9086815291200002E-2</v>
      </c>
      <c r="E199">
        <v>-3.7629810096970001E-2</v>
      </c>
      <c r="F199">
        <v>7.5803440679369893E-2</v>
      </c>
      <c r="G199">
        <v>0.50951200445209199</v>
      </c>
      <c r="H199">
        <v>28.228789043890998</v>
      </c>
      <c r="L199">
        <v>176</v>
      </c>
      <c r="M199">
        <v>3.4218039018469697E-2</v>
      </c>
      <c r="N199">
        <v>4.0163978847802101E-4</v>
      </c>
      <c r="O199" t="b">
        <v>1</v>
      </c>
    </row>
    <row r="200" spans="1:15" x14ac:dyDescent="0.3">
      <c r="A200" t="s">
        <v>37</v>
      </c>
      <c r="B200" t="s">
        <v>281</v>
      </c>
      <c r="C200" t="s">
        <v>334</v>
      </c>
      <c r="D200">
        <v>4.0978003096648497E-3</v>
      </c>
      <c r="E200">
        <v>-4.5838719052107298E-2</v>
      </c>
      <c r="F200">
        <v>5.4034319671437001E-2</v>
      </c>
      <c r="G200">
        <v>0.87222101558550302</v>
      </c>
      <c r="L200">
        <v>158</v>
      </c>
      <c r="M200">
        <v>3.4218039018469697E-2</v>
      </c>
      <c r="N200">
        <v>4.0163978847802101E-4</v>
      </c>
      <c r="O200" t="b">
        <v>1</v>
      </c>
    </row>
    <row r="201" spans="1:15" x14ac:dyDescent="0.3">
      <c r="A201" t="s">
        <v>37</v>
      </c>
      <c r="B201" t="s">
        <v>281</v>
      </c>
      <c r="C201" t="s">
        <v>257</v>
      </c>
      <c r="D201">
        <v>-1.9743316479417301E-2</v>
      </c>
      <c r="E201">
        <v>-0.101712036265967</v>
      </c>
      <c r="F201">
        <v>6.22254033071327E-2</v>
      </c>
      <c r="G201">
        <v>0.63686004759922799</v>
      </c>
      <c r="L201">
        <v>176</v>
      </c>
      <c r="M201">
        <v>3.4218039018469697E-2</v>
      </c>
      <c r="N201">
        <v>4.0163978847802101E-4</v>
      </c>
      <c r="O201" t="b">
        <v>1</v>
      </c>
    </row>
    <row r="202" spans="1:15" x14ac:dyDescent="0.3">
      <c r="A202" t="s">
        <v>37</v>
      </c>
      <c r="B202" t="s">
        <v>281</v>
      </c>
      <c r="C202" t="s">
        <v>258</v>
      </c>
      <c r="D202">
        <v>-3.2689513068084201E-2</v>
      </c>
      <c r="E202">
        <v>-0.14251039870632501</v>
      </c>
      <c r="F202">
        <v>7.7131372570156606E-2</v>
      </c>
      <c r="G202">
        <v>0.56036761168957305</v>
      </c>
      <c r="I202">
        <v>8.4032403237686295E-4</v>
      </c>
      <c r="J202">
        <v>0.28211300992694699</v>
      </c>
      <c r="K202">
        <v>94.220989524595097</v>
      </c>
      <c r="L202">
        <v>176</v>
      </c>
      <c r="M202">
        <v>3.4218039018469697E-2</v>
      </c>
      <c r="N202">
        <v>4.0163978847802101E-4</v>
      </c>
      <c r="O202" t="b">
        <v>1</v>
      </c>
    </row>
    <row r="203" spans="1:15" x14ac:dyDescent="0.3">
      <c r="A203" t="s">
        <v>339</v>
      </c>
      <c r="B203" t="s">
        <v>281</v>
      </c>
      <c r="C203" t="s">
        <v>256</v>
      </c>
      <c r="D203">
        <v>-2.6023712405522901E-2</v>
      </c>
      <c r="E203">
        <v>-7.7975577600819301E-2</v>
      </c>
      <c r="F203">
        <v>2.59281527897735E-2</v>
      </c>
      <c r="G203">
        <v>0.32619710711685301</v>
      </c>
      <c r="H203">
        <v>44.950191968505003</v>
      </c>
      <c r="L203">
        <v>116</v>
      </c>
      <c r="M203">
        <v>2.2789775603085601E-2</v>
      </c>
      <c r="N203">
        <v>3.4612445275488199E-4</v>
      </c>
      <c r="O203" t="b">
        <v>1</v>
      </c>
    </row>
    <row r="204" spans="1:15" x14ac:dyDescent="0.3">
      <c r="A204" t="s">
        <v>339</v>
      </c>
      <c r="B204" t="s">
        <v>281</v>
      </c>
      <c r="C204" t="s">
        <v>334</v>
      </c>
      <c r="D204">
        <v>-1.45388256936999E-2</v>
      </c>
      <c r="E204">
        <v>-5.39186033302353E-2</v>
      </c>
      <c r="F204">
        <v>2.4840951942835501E-2</v>
      </c>
      <c r="G204">
        <v>0.469297442806895</v>
      </c>
      <c r="L204">
        <v>109</v>
      </c>
      <c r="M204">
        <v>2.2789775603085601E-2</v>
      </c>
      <c r="N204">
        <v>3.4612445275488199E-4</v>
      </c>
      <c r="O204" t="b">
        <v>1</v>
      </c>
    </row>
    <row r="205" spans="1:15" x14ac:dyDescent="0.3">
      <c r="A205" t="s">
        <v>339</v>
      </c>
      <c r="B205" t="s">
        <v>281</v>
      </c>
      <c r="C205" t="s">
        <v>257</v>
      </c>
      <c r="D205">
        <v>-2.5510377725373099E-2</v>
      </c>
      <c r="E205">
        <v>-0.100072140798718</v>
      </c>
      <c r="F205">
        <v>4.90513853479718E-2</v>
      </c>
      <c r="G205">
        <v>0.50248203125318103</v>
      </c>
      <c r="L205">
        <v>116</v>
      </c>
      <c r="M205">
        <v>2.2789775603085601E-2</v>
      </c>
      <c r="N205">
        <v>3.4612445275488199E-4</v>
      </c>
      <c r="O205" t="b">
        <v>1</v>
      </c>
    </row>
    <row r="206" spans="1:15" x14ac:dyDescent="0.3">
      <c r="A206" t="s">
        <v>339</v>
      </c>
      <c r="B206" t="s">
        <v>281</v>
      </c>
      <c r="C206" t="s">
        <v>258</v>
      </c>
      <c r="D206">
        <v>2.37851293127096E-2</v>
      </c>
      <c r="E206">
        <v>-8.4106057865590902E-2</v>
      </c>
      <c r="F206">
        <v>0.13167631649101</v>
      </c>
      <c r="G206">
        <v>0.66649117667088698</v>
      </c>
      <c r="I206">
        <v>-1.2048003972479199E-3</v>
      </c>
      <c r="J206">
        <v>0.30410148948171101</v>
      </c>
      <c r="K206">
        <v>92.203176450233997</v>
      </c>
      <c r="L206">
        <v>116</v>
      </c>
      <c r="M206">
        <v>2.2789775603085601E-2</v>
      </c>
      <c r="N206">
        <v>3.4612445275488199E-4</v>
      </c>
      <c r="O206" t="b">
        <v>1</v>
      </c>
    </row>
    <row r="207" spans="1:15" x14ac:dyDescent="0.3">
      <c r="A207" t="s">
        <v>305</v>
      </c>
      <c r="B207" t="s">
        <v>281</v>
      </c>
      <c r="C207" t="s">
        <v>256</v>
      </c>
      <c r="D207">
        <v>3.4832582880929899E-2</v>
      </c>
      <c r="E207">
        <v>5.7548985859436096E-4</v>
      </c>
      <c r="F207">
        <v>6.9089675903265493E-2</v>
      </c>
      <c r="G207">
        <v>4.62695153851631E-2</v>
      </c>
      <c r="H207">
        <v>81.065901250541302</v>
      </c>
      <c r="L207">
        <v>5</v>
      </c>
      <c r="M207">
        <v>1.90174859664394E-3</v>
      </c>
      <c r="N207">
        <v>6.9178811559466406E-5</v>
      </c>
      <c r="O207" t="b">
        <v>1</v>
      </c>
    </row>
    <row r="208" spans="1:15" x14ac:dyDescent="0.3">
      <c r="A208" t="s">
        <v>305</v>
      </c>
      <c r="B208" t="s">
        <v>281</v>
      </c>
      <c r="C208" t="s">
        <v>334</v>
      </c>
      <c r="D208">
        <v>5.0766436982877E-2</v>
      </c>
      <c r="E208">
        <v>2.77525904471249E-2</v>
      </c>
      <c r="F208">
        <v>7.37802835186291E-2</v>
      </c>
      <c r="G208">
        <v>1.5351713391284901E-5</v>
      </c>
      <c r="L208">
        <v>4</v>
      </c>
      <c r="M208">
        <v>1.90174859664394E-3</v>
      </c>
      <c r="N208">
        <v>6.9178811559466406E-5</v>
      </c>
      <c r="O208" t="b">
        <v>1</v>
      </c>
    </row>
    <row r="209" spans="1:15" x14ac:dyDescent="0.3">
      <c r="A209" t="s">
        <v>305</v>
      </c>
      <c r="B209" t="s">
        <v>281</v>
      </c>
      <c r="C209" t="s">
        <v>257</v>
      </c>
      <c r="D209">
        <v>4.0545463892248702E-2</v>
      </c>
      <c r="E209">
        <v>1.85141154364299E-2</v>
      </c>
      <c r="F209">
        <v>6.2576812348067404E-2</v>
      </c>
      <c r="G209">
        <v>3.0964743487102398E-4</v>
      </c>
      <c r="L209">
        <v>5</v>
      </c>
      <c r="M209">
        <v>1.90174859664394E-3</v>
      </c>
      <c r="N209">
        <v>6.9178811559466406E-5</v>
      </c>
      <c r="O209" t="b">
        <v>1</v>
      </c>
    </row>
    <row r="210" spans="1:15" x14ac:dyDescent="0.3">
      <c r="A210" t="s">
        <v>305</v>
      </c>
      <c r="B210" t="s">
        <v>281</v>
      </c>
      <c r="C210" t="s">
        <v>258</v>
      </c>
      <c r="D210">
        <v>3.9630377384851298E-2</v>
      </c>
      <c r="E210">
        <v>-0.153425995736966</v>
      </c>
      <c r="F210">
        <v>0.23268675050666901</v>
      </c>
      <c r="G210">
        <v>0.71438146421139004</v>
      </c>
      <c r="I210">
        <v>-1.32900819419669E-3</v>
      </c>
      <c r="J210">
        <v>0.96343802336486295</v>
      </c>
      <c r="K210">
        <v>0</v>
      </c>
      <c r="L210">
        <v>5</v>
      </c>
      <c r="M210">
        <v>1.90174859664394E-3</v>
      </c>
      <c r="N210">
        <v>6.9178811559466406E-5</v>
      </c>
      <c r="O210" t="b">
        <v>1</v>
      </c>
    </row>
    <row r="211" spans="1:15" x14ac:dyDescent="0.3">
      <c r="A211" t="s">
        <v>282</v>
      </c>
      <c r="B211" t="s">
        <v>281</v>
      </c>
      <c r="C211" t="s">
        <v>256</v>
      </c>
      <c r="D211">
        <v>-0.26300462198648999</v>
      </c>
      <c r="E211">
        <v>-0.30940259145005899</v>
      </c>
      <c r="F211">
        <v>-0.21660665252292099</v>
      </c>
      <c r="G211">
        <v>1.11953468115579E-28</v>
      </c>
      <c r="H211">
        <v>61.068484301634903</v>
      </c>
      <c r="L211">
        <v>113</v>
      </c>
      <c r="M211">
        <v>9.1061798684369099E-3</v>
      </c>
      <c r="N211">
        <v>9.9365600252530406E-4</v>
      </c>
      <c r="O211" t="b">
        <v>1</v>
      </c>
    </row>
    <row r="212" spans="1:15" x14ac:dyDescent="0.3">
      <c r="A212" t="s">
        <v>282</v>
      </c>
      <c r="B212" t="s">
        <v>281</v>
      </c>
      <c r="C212" t="s">
        <v>334</v>
      </c>
      <c r="D212">
        <v>-0.282084595378087</v>
      </c>
      <c r="E212">
        <v>-0.31742956939529399</v>
      </c>
      <c r="F212">
        <v>-0.24673962136088001</v>
      </c>
      <c r="G212">
        <v>3.7342120579655699E-55</v>
      </c>
      <c r="L212">
        <v>76</v>
      </c>
      <c r="M212">
        <v>9.1061798684369099E-3</v>
      </c>
      <c r="N212">
        <v>9.9365600252530406E-4</v>
      </c>
      <c r="O212" t="b">
        <v>1</v>
      </c>
    </row>
    <row r="213" spans="1:15" x14ac:dyDescent="0.3">
      <c r="A213" t="s">
        <v>282</v>
      </c>
      <c r="B213" t="s">
        <v>281</v>
      </c>
      <c r="C213" t="s">
        <v>257</v>
      </c>
      <c r="D213">
        <v>-0.243979998943676</v>
      </c>
      <c r="E213">
        <v>-0.29318977183668998</v>
      </c>
      <c r="F213">
        <v>-0.19477022605066199</v>
      </c>
      <c r="G213">
        <v>2.5369495179798801E-22</v>
      </c>
      <c r="L213">
        <v>113</v>
      </c>
      <c r="M213">
        <v>9.1061798684369099E-3</v>
      </c>
      <c r="N213">
        <v>9.9365600252530406E-4</v>
      </c>
      <c r="O213" t="b">
        <v>1</v>
      </c>
    </row>
    <row r="214" spans="1:15" x14ac:dyDescent="0.3">
      <c r="A214" t="s">
        <v>282</v>
      </c>
      <c r="B214" t="s">
        <v>281</v>
      </c>
      <c r="C214" t="s">
        <v>258</v>
      </c>
      <c r="D214">
        <v>-0.31359172450262401</v>
      </c>
      <c r="E214">
        <v>-0.52894282385010305</v>
      </c>
      <c r="F214">
        <v>-9.8240625155144798E-2</v>
      </c>
      <c r="G214">
        <v>5.1503257559542496E-3</v>
      </c>
      <c r="I214">
        <v>1.3561802715065701E-3</v>
      </c>
      <c r="J214">
        <v>0.63816094526202805</v>
      </c>
      <c r="K214">
        <v>0</v>
      </c>
      <c r="L214">
        <v>113</v>
      </c>
      <c r="M214">
        <v>9.1061798684369099E-3</v>
      </c>
      <c r="N214">
        <v>9.9365600252530406E-4</v>
      </c>
      <c r="O214" t="b">
        <v>1</v>
      </c>
    </row>
    <row r="215" spans="1:15" x14ac:dyDescent="0.3">
      <c r="A215" t="s">
        <v>372</v>
      </c>
      <c r="B215" t="s">
        <v>281</v>
      </c>
      <c r="C215" t="s">
        <v>256</v>
      </c>
      <c r="D215">
        <v>0.15813785477425801</v>
      </c>
      <c r="E215">
        <v>3.2885416197332297E-2</v>
      </c>
      <c r="F215">
        <v>0.28339029335118399</v>
      </c>
      <c r="G215">
        <v>1.3338395025699E-2</v>
      </c>
      <c r="H215">
        <v>0</v>
      </c>
      <c r="L215">
        <v>5</v>
      </c>
      <c r="M215">
        <v>1.8206552351869099E-3</v>
      </c>
      <c r="N215">
        <v>1.6179302619350001E-5</v>
      </c>
      <c r="O215" t="b">
        <v>1</v>
      </c>
    </row>
    <row r="216" spans="1:15" x14ac:dyDescent="0.3">
      <c r="A216" t="s">
        <v>372</v>
      </c>
      <c r="B216" t="s">
        <v>281</v>
      </c>
      <c r="C216" t="s">
        <v>334</v>
      </c>
      <c r="D216">
        <v>0.15813785477425801</v>
      </c>
      <c r="E216">
        <v>3.2885416197332297E-2</v>
      </c>
      <c r="F216">
        <v>0.28339029335118399</v>
      </c>
      <c r="G216">
        <v>1.3338395025699E-2</v>
      </c>
      <c r="L216">
        <v>5</v>
      </c>
      <c r="M216">
        <v>1.8206552351869099E-3</v>
      </c>
      <c r="N216">
        <v>1.6179302619350001E-5</v>
      </c>
      <c r="O216" t="b">
        <v>1</v>
      </c>
    </row>
    <row r="217" spans="1:15" x14ac:dyDescent="0.3">
      <c r="A217" t="s">
        <v>372</v>
      </c>
      <c r="B217" t="s">
        <v>281</v>
      </c>
      <c r="C217" t="s">
        <v>257</v>
      </c>
      <c r="D217">
        <v>0.19094575949314199</v>
      </c>
      <c r="E217">
        <v>2.6526647098050801E-2</v>
      </c>
      <c r="F217">
        <v>0.35536487188823401</v>
      </c>
      <c r="G217">
        <v>2.2832984956012499E-2</v>
      </c>
      <c r="L217">
        <v>5</v>
      </c>
      <c r="M217">
        <v>1.8206552351869099E-3</v>
      </c>
      <c r="N217">
        <v>1.6179302619350001E-5</v>
      </c>
      <c r="O217" t="b">
        <v>1</v>
      </c>
    </row>
    <row r="218" spans="1:15" x14ac:dyDescent="0.3">
      <c r="A218" t="s">
        <v>372</v>
      </c>
      <c r="B218" t="s">
        <v>281</v>
      </c>
      <c r="C218" t="s">
        <v>258</v>
      </c>
      <c r="D218">
        <v>-4.8468423097541798E-2</v>
      </c>
      <c r="E218">
        <v>-0.82914129786852597</v>
      </c>
      <c r="F218">
        <v>0.73220445167344195</v>
      </c>
      <c r="G218">
        <v>0.91083996229163</v>
      </c>
      <c r="I218">
        <v>6.35935177094885E-3</v>
      </c>
      <c r="J218">
        <v>0.63500317699880404</v>
      </c>
      <c r="K218">
        <v>0</v>
      </c>
      <c r="L218">
        <v>5</v>
      </c>
      <c r="M218">
        <v>1.8206552351869099E-3</v>
      </c>
      <c r="N218">
        <v>1.6179302619350001E-5</v>
      </c>
      <c r="O218" t="b">
        <v>1</v>
      </c>
    </row>
    <row r="219" spans="1:15" x14ac:dyDescent="0.3">
      <c r="A219" t="s">
        <v>244</v>
      </c>
      <c r="B219" t="s">
        <v>305</v>
      </c>
      <c r="C219" t="s">
        <v>256</v>
      </c>
      <c r="D219">
        <v>-1.74404988510264</v>
      </c>
      <c r="E219">
        <v>-2.0578125342109801</v>
      </c>
      <c r="F219">
        <v>-1.4302872359943</v>
      </c>
      <c r="G219">
        <v>1.22220530164663E-27</v>
      </c>
      <c r="H219">
        <v>43.825581340830702</v>
      </c>
      <c r="L219">
        <v>457</v>
      </c>
      <c r="M219">
        <v>7.0089927050934905E-2</v>
      </c>
      <c r="N219">
        <v>1.14067287800008E-2</v>
      </c>
      <c r="O219" t="b">
        <v>1</v>
      </c>
    </row>
    <row r="220" spans="1:15" x14ac:dyDescent="0.3">
      <c r="A220" t="s">
        <v>244</v>
      </c>
      <c r="B220" t="s">
        <v>305</v>
      </c>
      <c r="C220" t="s">
        <v>334</v>
      </c>
      <c r="D220">
        <v>-1.9610366217133599</v>
      </c>
      <c r="E220">
        <v>-2.2242335720639699</v>
      </c>
      <c r="F220">
        <v>-1.6978396713627399</v>
      </c>
      <c r="G220">
        <v>2.6626798145102099E-48</v>
      </c>
      <c r="L220">
        <v>403</v>
      </c>
      <c r="M220">
        <v>7.0089927050934905E-2</v>
      </c>
      <c r="N220">
        <v>1.14067287800008E-2</v>
      </c>
      <c r="O220" t="b">
        <v>1</v>
      </c>
    </row>
    <row r="221" spans="1:15" x14ac:dyDescent="0.3">
      <c r="A221" t="s">
        <v>244</v>
      </c>
      <c r="B221" t="s">
        <v>305</v>
      </c>
      <c r="C221" t="s">
        <v>257</v>
      </c>
      <c r="D221">
        <v>-1.56431698214448</v>
      </c>
      <c r="E221">
        <v>-1.96076012848423</v>
      </c>
      <c r="F221">
        <v>-1.16787383580472</v>
      </c>
      <c r="G221">
        <v>1.04281052451193E-14</v>
      </c>
      <c r="L221">
        <v>457</v>
      </c>
      <c r="M221">
        <v>7.0089927050934905E-2</v>
      </c>
      <c r="N221">
        <v>1.14067287800008E-2</v>
      </c>
      <c r="O221" t="b">
        <v>1</v>
      </c>
    </row>
    <row r="222" spans="1:15" x14ac:dyDescent="0.3">
      <c r="A222" t="s">
        <v>244</v>
      </c>
      <c r="B222" t="s">
        <v>305</v>
      </c>
      <c r="C222" t="s">
        <v>258</v>
      </c>
      <c r="D222">
        <v>-0.65871549165708398</v>
      </c>
      <c r="E222">
        <v>-1.4429330099308799</v>
      </c>
      <c r="F222">
        <v>0.12550202661670901</v>
      </c>
      <c r="G222">
        <v>0.100385928435615</v>
      </c>
      <c r="I222">
        <v>-1.99164302497628E-2</v>
      </c>
      <c r="J222">
        <v>3.2877570103290298E-3</v>
      </c>
      <c r="K222">
        <v>88.612992065701206</v>
      </c>
      <c r="L222">
        <v>457</v>
      </c>
      <c r="M222">
        <v>7.0089927050934905E-2</v>
      </c>
      <c r="N222">
        <v>1.14067287800008E-2</v>
      </c>
      <c r="O222" t="b">
        <v>1</v>
      </c>
    </row>
    <row r="223" spans="1:15" x14ac:dyDescent="0.3">
      <c r="A223" t="s">
        <v>255</v>
      </c>
      <c r="B223" t="s">
        <v>305</v>
      </c>
      <c r="C223" t="s">
        <v>256</v>
      </c>
      <c r="D223">
        <v>-2.8658257076273599</v>
      </c>
      <c r="E223">
        <v>-3.3044150806316601</v>
      </c>
      <c r="F223">
        <v>-2.4272363346230601</v>
      </c>
      <c r="G223">
        <v>1.4979659618789301E-37</v>
      </c>
      <c r="H223">
        <v>43.752490243197101</v>
      </c>
      <c r="L223">
        <v>354</v>
      </c>
      <c r="M223">
        <v>4.6047946131273901E-2</v>
      </c>
      <c r="N223">
        <v>1.0248595491063099E-2</v>
      </c>
      <c r="O223" t="b">
        <v>1</v>
      </c>
    </row>
    <row r="224" spans="1:15" x14ac:dyDescent="0.3">
      <c r="A224" t="s">
        <v>255</v>
      </c>
      <c r="B224" t="s">
        <v>305</v>
      </c>
      <c r="C224" t="s">
        <v>334</v>
      </c>
      <c r="D224">
        <v>-2.8107479162607301</v>
      </c>
      <c r="E224">
        <v>-3.1717288530464498</v>
      </c>
      <c r="F224">
        <v>-2.4497669794750001</v>
      </c>
      <c r="G224">
        <v>1.3830020139339401E-52</v>
      </c>
      <c r="L224">
        <v>306</v>
      </c>
      <c r="M224">
        <v>4.6047946131273901E-2</v>
      </c>
      <c r="N224">
        <v>1.0248595491063099E-2</v>
      </c>
      <c r="O224" t="b">
        <v>1</v>
      </c>
    </row>
    <row r="225" spans="1:15" x14ac:dyDescent="0.3">
      <c r="A225" t="s">
        <v>255</v>
      </c>
      <c r="B225" t="s">
        <v>305</v>
      </c>
      <c r="C225" t="s">
        <v>257</v>
      </c>
      <c r="D225">
        <v>-2.67456126452123</v>
      </c>
      <c r="E225">
        <v>-3.2003092418074899</v>
      </c>
      <c r="F225">
        <v>-2.1488132872349701</v>
      </c>
      <c r="G225">
        <v>2.0452674713480801E-23</v>
      </c>
      <c r="L225">
        <v>354</v>
      </c>
      <c r="M225">
        <v>4.6047946131273901E-2</v>
      </c>
      <c r="N225">
        <v>1.0248595491063099E-2</v>
      </c>
      <c r="O225" t="b">
        <v>1</v>
      </c>
    </row>
    <row r="226" spans="1:15" x14ac:dyDescent="0.3">
      <c r="A226" t="s">
        <v>255</v>
      </c>
      <c r="B226" t="s">
        <v>305</v>
      </c>
      <c r="C226" t="s">
        <v>258</v>
      </c>
      <c r="D226">
        <v>-1.03504901803393</v>
      </c>
      <c r="E226">
        <v>-2.4167668797606101</v>
      </c>
      <c r="F226">
        <v>0.34666884369276102</v>
      </c>
      <c r="G226">
        <v>0.142931537340694</v>
      </c>
      <c r="I226">
        <v>-2.6145503068671399E-2</v>
      </c>
      <c r="J226">
        <v>6.5368691572052998E-3</v>
      </c>
      <c r="K226">
        <v>78.794519312558606</v>
      </c>
      <c r="L226">
        <v>354</v>
      </c>
      <c r="M226">
        <v>4.6047946131273901E-2</v>
      </c>
      <c r="N226">
        <v>1.0248595491063099E-2</v>
      </c>
      <c r="O226" t="b">
        <v>1</v>
      </c>
    </row>
    <row r="227" spans="1:15" x14ac:dyDescent="0.3">
      <c r="A227" t="s">
        <v>250</v>
      </c>
      <c r="B227" t="s">
        <v>305</v>
      </c>
      <c r="C227" t="s">
        <v>256</v>
      </c>
      <c r="D227">
        <v>-2.1331263273550101</v>
      </c>
      <c r="E227">
        <v>-2.4579156142435399</v>
      </c>
      <c r="F227">
        <v>-1.80833704046648</v>
      </c>
      <c r="G227">
        <v>6.4088773637248404E-38</v>
      </c>
      <c r="H227">
        <v>45.6805804448177</v>
      </c>
      <c r="L227">
        <v>395</v>
      </c>
      <c r="M227">
        <v>5.4202232757104098E-2</v>
      </c>
      <c r="N227">
        <v>1.1488572215715E-2</v>
      </c>
      <c r="O227" t="b">
        <v>1</v>
      </c>
    </row>
    <row r="228" spans="1:15" x14ac:dyDescent="0.3">
      <c r="A228" t="s">
        <v>250</v>
      </c>
      <c r="B228" t="s">
        <v>305</v>
      </c>
      <c r="C228" t="s">
        <v>334</v>
      </c>
      <c r="D228">
        <v>-2.4076513153074401</v>
      </c>
      <c r="E228">
        <v>-2.6729417167713398</v>
      </c>
      <c r="F228">
        <v>-2.14236091384354</v>
      </c>
      <c r="G228">
        <v>8.7485157732764899E-71</v>
      </c>
      <c r="L228">
        <v>350</v>
      </c>
      <c r="M228">
        <v>5.4202232757104098E-2</v>
      </c>
      <c r="N228">
        <v>1.1488572215715E-2</v>
      </c>
      <c r="O228" t="b">
        <v>1</v>
      </c>
    </row>
    <row r="229" spans="1:15" x14ac:dyDescent="0.3">
      <c r="A229" t="s">
        <v>250</v>
      </c>
      <c r="B229" t="s">
        <v>305</v>
      </c>
      <c r="C229" t="s">
        <v>257</v>
      </c>
      <c r="D229">
        <v>-1.9571245064148499</v>
      </c>
      <c r="E229">
        <v>-2.3768768654609</v>
      </c>
      <c r="F229">
        <v>-1.5373721473688</v>
      </c>
      <c r="G229">
        <v>6.3244942129307694E-20</v>
      </c>
      <c r="L229">
        <v>395</v>
      </c>
      <c r="M229">
        <v>5.4202232757104098E-2</v>
      </c>
      <c r="N229">
        <v>1.1488572215715E-2</v>
      </c>
      <c r="O229" t="b">
        <v>1</v>
      </c>
    </row>
    <row r="230" spans="1:15" x14ac:dyDescent="0.3">
      <c r="A230" t="s">
        <v>250</v>
      </c>
      <c r="B230" t="s">
        <v>305</v>
      </c>
      <c r="C230" t="s">
        <v>258</v>
      </c>
      <c r="D230">
        <v>-0.289694635197909</v>
      </c>
      <c r="E230">
        <v>-1.1700576583592699</v>
      </c>
      <c r="F230">
        <v>0.590668387963455</v>
      </c>
      <c r="G230">
        <v>0.51932754649319901</v>
      </c>
      <c r="I230">
        <v>-3.4793706925149499E-2</v>
      </c>
      <c r="J230">
        <v>1.39492386479614E-5</v>
      </c>
      <c r="K230">
        <v>84.4741985798115</v>
      </c>
      <c r="L230">
        <v>395</v>
      </c>
      <c r="M230">
        <v>5.4202232757104098E-2</v>
      </c>
      <c r="N230">
        <v>1.1488572215715E-2</v>
      </c>
      <c r="O230" t="b">
        <v>1</v>
      </c>
    </row>
    <row r="231" spans="1:15" x14ac:dyDescent="0.3">
      <c r="A231" t="s">
        <v>376</v>
      </c>
      <c r="B231" t="s">
        <v>305</v>
      </c>
      <c r="C231" t="s">
        <v>256</v>
      </c>
      <c r="D231">
        <v>-1.37122158883046</v>
      </c>
      <c r="E231">
        <v>-1.73106098088937</v>
      </c>
      <c r="F231">
        <v>-1.0113821967715499</v>
      </c>
      <c r="G231">
        <v>8.0885247878335302E-14</v>
      </c>
      <c r="H231">
        <v>36.480199964173003</v>
      </c>
      <c r="L231">
        <v>511</v>
      </c>
      <c r="M231">
        <v>9.3364975675135395E-2</v>
      </c>
      <c r="N231">
        <v>9.9313982043202492E-3</v>
      </c>
      <c r="O231" t="b">
        <v>1</v>
      </c>
    </row>
    <row r="232" spans="1:15" x14ac:dyDescent="0.3">
      <c r="A232" t="s">
        <v>376</v>
      </c>
      <c r="B232" t="s">
        <v>305</v>
      </c>
      <c r="C232" t="s">
        <v>334</v>
      </c>
      <c r="D232">
        <v>-1.3523095701871499</v>
      </c>
      <c r="E232">
        <v>-1.6551158572629101</v>
      </c>
      <c r="F232">
        <v>-1.0495032831114</v>
      </c>
      <c r="G232">
        <v>2.07369896373267E-18</v>
      </c>
      <c r="L232">
        <v>470</v>
      </c>
      <c r="M232">
        <v>9.3364975675135395E-2</v>
      </c>
      <c r="N232">
        <v>9.9313982043202492E-3</v>
      </c>
      <c r="O232" t="b">
        <v>1</v>
      </c>
    </row>
    <row r="233" spans="1:15" x14ac:dyDescent="0.3">
      <c r="A233" t="s">
        <v>376</v>
      </c>
      <c r="B233" t="s">
        <v>305</v>
      </c>
      <c r="C233" t="s">
        <v>257</v>
      </c>
      <c r="D233">
        <v>-1.4425202769249901</v>
      </c>
      <c r="E233">
        <v>-1.9362986972226299</v>
      </c>
      <c r="F233">
        <v>-0.94874185662735699</v>
      </c>
      <c r="G233">
        <v>1.02869771948577E-8</v>
      </c>
      <c r="L233">
        <v>511</v>
      </c>
      <c r="M233">
        <v>9.3364975675135395E-2</v>
      </c>
      <c r="N233">
        <v>9.9313982043202492E-3</v>
      </c>
      <c r="O233" t="b">
        <v>1</v>
      </c>
    </row>
    <row r="234" spans="1:15" x14ac:dyDescent="0.3">
      <c r="A234" t="s">
        <v>376</v>
      </c>
      <c r="B234" t="s">
        <v>305</v>
      </c>
      <c r="C234" t="s">
        <v>258</v>
      </c>
      <c r="D234">
        <v>-1.17045887646262</v>
      </c>
      <c r="E234">
        <v>-2.0295639806378301</v>
      </c>
      <c r="F234">
        <v>-0.31135377228740901</v>
      </c>
      <c r="G234">
        <v>7.8198918178622699E-3</v>
      </c>
      <c r="I234">
        <v>-2.93777911995882E-3</v>
      </c>
      <c r="J234">
        <v>0.61413836426471202</v>
      </c>
      <c r="K234">
        <v>91.147085496160102</v>
      </c>
      <c r="L234">
        <v>511</v>
      </c>
      <c r="M234">
        <v>9.3364975675135395E-2</v>
      </c>
      <c r="N234">
        <v>9.9313982043202492E-3</v>
      </c>
      <c r="O234" t="b">
        <v>1</v>
      </c>
    </row>
    <row r="235" spans="1:15" x14ac:dyDescent="0.3">
      <c r="A235" t="s">
        <v>280</v>
      </c>
      <c r="B235" t="s">
        <v>305</v>
      </c>
      <c r="C235" t="s">
        <v>256</v>
      </c>
      <c r="D235">
        <v>-2.4620875216638001</v>
      </c>
      <c r="E235">
        <v>-2.8329611200992</v>
      </c>
      <c r="F235">
        <v>-2.0912139232283899</v>
      </c>
      <c r="G235">
        <v>1.04996871247277E-38</v>
      </c>
      <c r="H235">
        <v>43.2120051325509</v>
      </c>
      <c r="L235">
        <v>342</v>
      </c>
      <c r="M235">
        <v>4.4266928513755403E-2</v>
      </c>
      <c r="N235">
        <v>1.00191873309287E-2</v>
      </c>
      <c r="O235" t="b">
        <v>1</v>
      </c>
    </row>
    <row r="236" spans="1:15" x14ac:dyDescent="0.3">
      <c r="A236" t="s">
        <v>280</v>
      </c>
      <c r="B236" t="s">
        <v>305</v>
      </c>
      <c r="C236" t="s">
        <v>334</v>
      </c>
      <c r="D236">
        <v>-2.3425398411614702</v>
      </c>
      <c r="E236">
        <v>-2.6495954518032701</v>
      </c>
      <c r="F236">
        <v>-2.0354842305196699</v>
      </c>
      <c r="G236">
        <v>1.4906610129401901E-50</v>
      </c>
      <c r="L236">
        <v>290</v>
      </c>
      <c r="M236">
        <v>4.4266928513755403E-2</v>
      </c>
      <c r="N236">
        <v>1.00191873309287E-2</v>
      </c>
      <c r="O236" t="b">
        <v>1</v>
      </c>
    </row>
    <row r="237" spans="1:15" x14ac:dyDescent="0.3">
      <c r="A237" t="s">
        <v>280</v>
      </c>
      <c r="B237" t="s">
        <v>305</v>
      </c>
      <c r="C237" t="s">
        <v>257</v>
      </c>
      <c r="D237">
        <v>-2.2775346679816999</v>
      </c>
      <c r="E237">
        <v>-2.7430986767091601</v>
      </c>
      <c r="F237">
        <v>-1.8119706592542499</v>
      </c>
      <c r="G237">
        <v>8.9547197564585192E-22</v>
      </c>
      <c r="L237">
        <v>342</v>
      </c>
      <c r="M237">
        <v>4.4266928513755403E-2</v>
      </c>
      <c r="N237">
        <v>1.00191873309287E-2</v>
      </c>
      <c r="O237" t="b">
        <v>1</v>
      </c>
    </row>
    <row r="238" spans="1:15" x14ac:dyDescent="0.3">
      <c r="A238" t="s">
        <v>280</v>
      </c>
      <c r="B238" t="s">
        <v>305</v>
      </c>
      <c r="C238" t="s">
        <v>258</v>
      </c>
      <c r="D238">
        <v>-0.93305461826306402</v>
      </c>
      <c r="E238">
        <v>-2.0869390972908102</v>
      </c>
      <c r="F238">
        <v>0.220829860764682</v>
      </c>
      <c r="G238">
        <v>0.113919557139175</v>
      </c>
      <c r="I238">
        <v>-2.63926730622394E-2</v>
      </c>
      <c r="J238">
        <v>6.47179738768672E-3</v>
      </c>
      <c r="K238">
        <v>78.782434286005497</v>
      </c>
      <c r="L238">
        <v>342</v>
      </c>
      <c r="M238">
        <v>4.4266928513755403E-2</v>
      </c>
      <c r="N238">
        <v>1.00191873309287E-2</v>
      </c>
      <c r="O238" t="b">
        <v>1</v>
      </c>
    </row>
    <row r="239" spans="1:15" x14ac:dyDescent="0.3">
      <c r="A239" t="s">
        <v>245</v>
      </c>
      <c r="B239" t="s">
        <v>305</v>
      </c>
      <c r="C239" t="s">
        <v>256</v>
      </c>
      <c r="D239">
        <v>-2.0471533212974098</v>
      </c>
      <c r="E239">
        <v>-2.3628218318968002</v>
      </c>
      <c r="F239">
        <v>-1.7314848106980101</v>
      </c>
      <c r="G239">
        <v>5.1460588747286301E-37</v>
      </c>
      <c r="H239">
        <v>44.937610970694301</v>
      </c>
      <c r="L239">
        <v>380</v>
      </c>
      <c r="M239">
        <v>5.3192953106421602E-2</v>
      </c>
      <c r="N239">
        <v>1.09459345445311E-2</v>
      </c>
      <c r="O239" t="b">
        <v>1</v>
      </c>
    </row>
    <row r="240" spans="1:15" x14ac:dyDescent="0.3">
      <c r="A240" t="s">
        <v>245</v>
      </c>
      <c r="B240" t="s">
        <v>305</v>
      </c>
      <c r="C240" t="s">
        <v>334</v>
      </c>
      <c r="D240">
        <v>-2.18838112392383</v>
      </c>
      <c r="E240">
        <v>-2.44745600889854</v>
      </c>
      <c r="F240">
        <v>-1.92930623894913</v>
      </c>
      <c r="G240">
        <v>1.4506970468622E-61</v>
      </c>
      <c r="L240">
        <v>330</v>
      </c>
      <c r="M240">
        <v>5.3192953106421602E-2</v>
      </c>
      <c r="N240">
        <v>1.09459345445311E-2</v>
      </c>
      <c r="O240" t="b">
        <v>1</v>
      </c>
    </row>
    <row r="241" spans="1:15" x14ac:dyDescent="0.3">
      <c r="A241" t="s">
        <v>245</v>
      </c>
      <c r="B241" t="s">
        <v>305</v>
      </c>
      <c r="C241" t="s">
        <v>257</v>
      </c>
      <c r="D241">
        <v>-1.7830179773244801</v>
      </c>
      <c r="E241">
        <v>-2.1839769008603298</v>
      </c>
      <c r="F241">
        <v>-1.3820590537886399</v>
      </c>
      <c r="G241">
        <v>2.8847465443943101E-18</v>
      </c>
      <c r="L241">
        <v>380</v>
      </c>
      <c r="M241">
        <v>5.3192953106421602E-2</v>
      </c>
      <c r="N241">
        <v>1.09459345445311E-2</v>
      </c>
      <c r="O241" t="b">
        <v>1</v>
      </c>
    </row>
    <row r="242" spans="1:15" x14ac:dyDescent="0.3">
      <c r="A242" t="s">
        <v>245</v>
      </c>
      <c r="B242" t="s">
        <v>305</v>
      </c>
      <c r="C242" t="s">
        <v>258</v>
      </c>
      <c r="D242">
        <v>-0.61748614673608404</v>
      </c>
      <c r="E242">
        <v>-1.4845328893204499</v>
      </c>
      <c r="F242">
        <v>0.249560595848279</v>
      </c>
      <c r="G242">
        <v>0.16357701287047699</v>
      </c>
      <c r="I242">
        <v>-2.8166786038582699E-2</v>
      </c>
      <c r="J242">
        <v>5.9635275937008003E-4</v>
      </c>
      <c r="K242">
        <v>84.314113036486006</v>
      </c>
      <c r="L242">
        <v>380</v>
      </c>
      <c r="M242">
        <v>5.3192953106421602E-2</v>
      </c>
      <c r="N242">
        <v>1.09459345445311E-2</v>
      </c>
      <c r="O242" t="b">
        <v>1</v>
      </c>
    </row>
    <row r="243" spans="1:15" x14ac:dyDescent="0.3">
      <c r="A243" t="s">
        <v>246</v>
      </c>
      <c r="B243" t="s">
        <v>305</v>
      </c>
      <c r="C243" t="s">
        <v>256</v>
      </c>
      <c r="D243">
        <v>-1.22950120963053</v>
      </c>
      <c r="E243">
        <v>-1.58414016921739</v>
      </c>
      <c r="F243">
        <v>-0.87486225004366203</v>
      </c>
      <c r="G243">
        <v>1.0820529959359999E-11</v>
      </c>
      <c r="H243">
        <v>36.242383754350797</v>
      </c>
      <c r="L243">
        <v>520</v>
      </c>
      <c r="M243">
        <v>9.6583598246404598E-2</v>
      </c>
      <c r="N243">
        <v>9.8836830257283004E-3</v>
      </c>
      <c r="O243" t="b">
        <v>1</v>
      </c>
    </row>
    <row r="244" spans="1:15" x14ac:dyDescent="0.3">
      <c r="A244" t="s">
        <v>246</v>
      </c>
      <c r="B244" t="s">
        <v>305</v>
      </c>
      <c r="C244" t="s">
        <v>334</v>
      </c>
      <c r="D244">
        <v>-1.22960534845334</v>
      </c>
      <c r="E244">
        <v>-1.53205794174277</v>
      </c>
      <c r="F244">
        <v>-0.92715275516390805</v>
      </c>
      <c r="G244">
        <v>1.60899997231527E-15</v>
      </c>
      <c r="L244">
        <v>463</v>
      </c>
      <c r="M244">
        <v>9.6583598246404598E-2</v>
      </c>
      <c r="N244">
        <v>9.8836830257283004E-3</v>
      </c>
      <c r="O244" t="b">
        <v>1</v>
      </c>
    </row>
    <row r="245" spans="1:15" x14ac:dyDescent="0.3">
      <c r="A245" t="s">
        <v>246</v>
      </c>
      <c r="B245" t="s">
        <v>305</v>
      </c>
      <c r="C245" t="s">
        <v>257</v>
      </c>
      <c r="D245">
        <v>-1.2762861578987701</v>
      </c>
      <c r="E245">
        <v>-1.74319847812568</v>
      </c>
      <c r="F245">
        <v>-0.809373837671862</v>
      </c>
      <c r="G245">
        <v>8.4343264973588095E-8</v>
      </c>
      <c r="L245">
        <v>520</v>
      </c>
      <c r="M245">
        <v>9.6583598246404598E-2</v>
      </c>
      <c r="N245">
        <v>9.8836830257283004E-3</v>
      </c>
      <c r="O245" t="b">
        <v>1</v>
      </c>
    </row>
    <row r="246" spans="1:15" x14ac:dyDescent="0.3">
      <c r="A246" t="s">
        <v>246</v>
      </c>
      <c r="B246" t="s">
        <v>305</v>
      </c>
      <c r="C246" t="s">
        <v>258</v>
      </c>
      <c r="D246">
        <v>-1.4997981174108701</v>
      </c>
      <c r="E246">
        <v>-2.34153195868703</v>
      </c>
      <c r="F246">
        <v>-0.65806427613470797</v>
      </c>
      <c r="G246">
        <v>5.1978085854379201E-4</v>
      </c>
      <c r="I246">
        <v>3.9813408315460099E-3</v>
      </c>
      <c r="J246">
        <v>0.48794877482195997</v>
      </c>
      <c r="K246">
        <v>91.290748885087098</v>
      </c>
      <c r="L246">
        <v>520</v>
      </c>
      <c r="M246">
        <v>9.6583598246404598E-2</v>
      </c>
      <c r="N246">
        <v>9.8836830257283004E-3</v>
      </c>
      <c r="O246" t="b">
        <v>1</v>
      </c>
    </row>
    <row r="247" spans="1:15" x14ac:dyDescent="0.3">
      <c r="A247" t="s">
        <v>284</v>
      </c>
      <c r="B247" t="s">
        <v>305</v>
      </c>
      <c r="C247" t="s">
        <v>256</v>
      </c>
      <c r="D247">
        <v>-1.42421286035742</v>
      </c>
      <c r="E247">
        <v>-1.7520856120685599</v>
      </c>
      <c r="F247">
        <v>-1.0963401086462801</v>
      </c>
      <c r="G247">
        <v>1.6826146919101701E-17</v>
      </c>
      <c r="H247">
        <v>48.095810976396102</v>
      </c>
      <c r="L247">
        <v>460</v>
      </c>
      <c r="M247">
        <v>4.6568786494956098E-2</v>
      </c>
      <c r="N247">
        <v>1.14170747644332E-2</v>
      </c>
      <c r="O247" t="b">
        <v>1</v>
      </c>
    </row>
    <row r="248" spans="1:15" x14ac:dyDescent="0.3">
      <c r="A248" t="s">
        <v>284</v>
      </c>
      <c r="B248" t="s">
        <v>305</v>
      </c>
      <c r="C248" t="s">
        <v>334</v>
      </c>
      <c r="D248">
        <v>-1.66746084624914</v>
      </c>
      <c r="E248">
        <v>-1.94302785107117</v>
      </c>
      <c r="F248">
        <v>-1.3918938414271</v>
      </c>
      <c r="G248">
        <v>1.9098686790019701E-32</v>
      </c>
      <c r="L248">
        <v>374</v>
      </c>
      <c r="M248">
        <v>4.6568786494956098E-2</v>
      </c>
      <c r="N248">
        <v>1.14170747644332E-2</v>
      </c>
      <c r="O248" t="b">
        <v>1</v>
      </c>
    </row>
    <row r="249" spans="1:15" x14ac:dyDescent="0.3">
      <c r="A249" t="s">
        <v>284</v>
      </c>
      <c r="B249" t="s">
        <v>305</v>
      </c>
      <c r="C249" t="s">
        <v>257</v>
      </c>
      <c r="D249">
        <v>-1.00172031602348</v>
      </c>
      <c r="E249">
        <v>-1.4348088095229199</v>
      </c>
      <c r="F249">
        <v>-0.56863182252404099</v>
      </c>
      <c r="G249">
        <v>5.8036391962967098E-6</v>
      </c>
      <c r="L249">
        <v>460</v>
      </c>
      <c r="M249">
        <v>4.6568786494956098E-2</v>
      </c>
      <c r="N249">
        <v>1.14170747644332E-2</v>
      </c>
      <c r="O249" t="b">
        <v>1</v>
      </c>
    </row>
    <row r="250" spans="1:15" x14ac:dyDescent="0.3">
      <c r="A250" t="s">
        <v>284</v>
      </c>
      <c r="B250" t="s">
        <v>305</v>
      </c>
      <c r="C250" t="s">
        <v>258</v>
      </c>
      <c r="D250">
        <v>-0.156532395510356</v>
      </c>
      <c r="E250">
        <v>-1.01086007100991</v>
      </c>
      <c r="F250">
        <v>0.69779527998919999</v>
      </c>
      <c r="G250">
        <v>0.71967314796374204</v>
      </c>
      <c r="I250">
        <v>-2.2255464952250299E-2</v>
      </c>
      <c r="J250">
        <v>1.7728866785608E-3</v>
      </c>
      <c r="K250">
        <v>89.679593193376405</v>
      </c>
      <c r="L250">
        <v>460</v>
      </c>
      <c r="M250">
        <v>4.6568786494956098E-2</v>
      </c>
      <c r="N250">
        <v>1.14170747644332E-2</v>
      </c>
      <c r="O250" t="b">
        <v>1</v>
      </c>
    </row>
    <row r="251" spans="1:15" x14ac:dyDescent="0.3">
      <c r="A251" t="s">
        <v>336</v>
      </c>
      <c r="B251" t="s">
        <v>305</v>
      </c>
      <c r="C251" t="s">
        <v>256</v>
      </c>
      <c r="D251">
        <v>-1.48773065302957</v>
      </c>
      <c r="E251">
        <v>-1.84221587167378</v>
      </c>
      <c r="F251">
        <v>-1.13324543438536</v>
      </c>
      <c r="G251">
        <v>1.93766537255449E-16</v>
      </c>
      <c r="H251">
        <v>49.485150186677402</v>
      </c>
      <c r="L251">
        <v>381</v>
      </c>
      <c r="M251">
        <v>4.0987419959017703E-2</v>
      </c>
      <c r="N251">
        <v>9.8809745004797903E-3</v>
      </c>
      <c r="O251" t="b">
        <v>1</v>
      </c>
    </row>
    <row r="252" spans="1:15" x14ac:dyDescent="0.3">
      <c r="A252" t="s">
        <v>336</v>
      </c>
      <c r="B252" t="s">
        <v>305</v>
      </c>
      <c r="C252" t="s">
        <v>334</v>
      </c>
      <c r="D252">
        <v>-1.8485566551022401</v>
      </c>
      <c r="E252">
        <v>-2.1448653591190401</v>
      </c>
      <c r="F252">
        <v>-1.5522479510854399</v>
      </c>
      <c r="G252">
        <v>2.2113754220637699E-34</v>
      </c>
      <c r="L252">
        <v>309</v>
      </c>
      <c r="M252">
        <v>4.0987419959017703E-2</v>
      </c>
      <c r="N252">
        <v>9.8809745004797903E-3</v>
      </c>
      <c r="O252" t="b">
        <v>1</v>
      </c>
    </row>
    <row r="253" spans="1:15" x14ac:dyDescent="0.3">
      <c r="A253" t="s">
        <v>336</v>
      </c>
      <c r="B253" t="s">
        <v>305</v>
      </c>
      <c r="C253" t="s">
        <v>257</v>
      </c>
      <c r="D253">
        <v>-1.0058285561456</v>
      </c>
      <c r="E253">
        <v>-1.44961115259107</v>
      </c>
      <c r="F253">
        <v>-0.56204595970013205</v>
      </c>
      <c r="G253">
        <v>8.8994385308588098E-6</v>
      </c>
      <c r="L253">
        <v>381</v>
      </c>
      <c r="M253">
        <v>4.0987419959017703E-2</v>
      </c>
      <c r="N253">
        <v>9.8809745004797903E-3</v>
      </c>
      <c r="O253" t="b">
        <v>1</v>
      </c>
    </row>
    <row r="254" spans="1:15" x14ac:dyDescent="0.3">
      <c r="A254" t="s">
        <v>336</v>
      </c>
      <c r="B254" t="s">
        <v>305</v>
      </c>
      <c r="C254" t="s">
        <v>258</v>
      </c>
      <c r="D254">
        <v>0.15122135926739499</v>
      </c>
      <c r="E254">
        <v>-0.75209191032450795</v>
      </c>
      <c r="F254">
        <v>1.0545346288593</v>
      </c>
      <c r="G254">
        <v>0.74300320293050304</v>
      </c>
      <c r="I254">
        <v>-2.9651667101671299E-2</v>
      </c>
      <c r="J254">
        <v>1.3644768744404699E-4</v>
      </c>
      <c r="K254">
        <v>90.737518032916597</v>
      </c>
      <c r="L254">
        <v>381</v>
      </c>
      <c r="M254">
        <v>4.0987419959017703E-2</v>
      </c>
      <c r="N254">
        <v>9.8809745004797903E-3</v>
      </c>
      <c r="O254" t="b">
        <v>1</v>
      </c>
    </row>
    <row r="255" spans="1:15" x14ac:dyDescent="0.3">
      <c r="A255" t="s">
        <v>337</v>
      </c>
      <c r="B255" t="s">
        <v>305</v>
      </c>
      <c r="C255" t="s">
        <v>256</v>
      </c>
      <c r="D255">
        <v>-0.52020645627114603</v>
      </c>
      <c r="E255">
        <v>-3.2641971917202102</v>
      </c>
      <c r="F255">
        <v>2.2237842791779099</v>
      </c>
      <c r="G255">
        <v>0.71020759673801304</v>
      </c>
      <c r="H255">
        <v>64.515090353973505</v>
      </c>
      <c r="L255">
        <v>11</v>
      </c>
      <c r="M255">
        <v>9.6379619523563902E-4</v>
      </c>
      <c r="N255">
        <v>3.18515637858333E-4</v>
      </c>
      <c r="O255" t="b">
        <v>1</v>
      </c>
    </row>
    <row r="256" spans="1:15" x14ac:dyDescent="0.3">
      <c r="A256" t="s">
        <v>337</v>
      </c>
      <c r="B256" t="s">
        <v>305</v>
      </c>
      <c r="C256" t="s">
        <v>334</v>
      </c>
      <c r="D256">
        <v>0.419315450582042</v>
      </c>
      <c r="E256">
        <v>-1.26312897781992</v>
      </c>
      <c r="F256">
        <v>2.10175987898401</v>
      </c>
      <c r="G256">
        <v>0.625202384463029</v>
      </c>
      <c r="L256">
        <v>10</v>
      </c>
      <c r="M256">
        <v>9.6379619523563902E-4</v>
      </c>
      <c r="N256">
        <v>3.18515637858333E-4</v>
      </c>
      <c r="O256" t="b">
        <v>1</v>
      </c>
    </row>
    <row r="257" spans="1:15" x14ac:dyDescent="0.3">
      <c r="A257" t="s">
        <v>337</v>
      </c>
      <c r="B257" t="s">
        <v>305</v>
      </c>
      <c r="C257" t="s">
        <v>257</v>
      </c>
      <c r="D257">
        <v>-0.20614401342265401</v>
      </c>
      <c r="E257">
        <v>-2.4027642285825199</v>
      </c>
      <c r="F257">
        <v>1.99047620173721</v>
      </c>
      <c r="G257">
        <v>0.85406197326403599</v>
      </c>
      <c r="L257">
        <v>11</v>
      </c>
      <c r="M257">
        <v>9.6379619523563902E-4</v>
      </c>
      <c r="N257">
        <v>3.18515637858333E-4</v>
      </c>
      <c r="O257" t="b">
        <v>1</v>
      </c>
    </row>
    <row r="258" spans="1:15" x14ac:dyDescent="0.3">
      <c r="A258" t="s">
        <v>337</v>
      </c>
      <c r="B258" t="s">
        <v>305</v>
      </c>
      <c r="C258" t="s">
        <v>258</v>
      </c>
      <c r="D258">
        <v>-0.45309610961180002</v>
      </c>
      <c r="E258">
        <v>-8.4697930190705097</v>
      </c>
      <c r="F258">
        <v>7.5636007998469097</v>
      </c>
      <c r="G258">
        <v>0.91422394089741399</v>
      </c>
      <c r="I258">
        <v>-1.06788934952053E-3</v>
      </c>
      <c r="J258">
        <v>0.98634759227653801</v>
      </c>
      <c r="K258">
        <v>80.203123901080403</v>
      </c>
      <c r="L258">
        <v>11</v>
      </c>
      <c r="M258">
        <v>9.6379619523563902E-4</v>
      </c>
      <c r="N258">
        <v>3.18515637858333E-4</v>
      </c>
      <c r="O258" t="b">
        <v>1</v>
      </c>
    </row>
    <row r="259" spans="1:15" x14ac:dyDescent="0.3">
      <c r="A259" t="s">
        <v>285</v>
      </c>
      <c r="B259" t="s">
        <v>305</v>
      </c>
      <c r="C259" t="s">
        <v>256</v>
      </c>
      <c r="D259">
        <v>-1.14681867228229</v>
      </c>
      <c r="E259">
        <v>-1.5401164985889599</v>
      </c>
      <c r="F259">
        <v>-0.75352084597562796</v>
      </c>
      <c r="G259">
        <v>1.09593324878733E-8</v>
      </c>
      <c r="H259">
        <v>47.764903023455702</v>
      </c>
      <c r="L259">
        <v>327</v>
      </c>
      <c r="M259">
        <v>3.4038754821280999E-2</v>
      </c>
      <c r="N259">
        <v>7.6557062001381898E-3</v>
      </c>
      <c r="O259" t="b">
        <v>1</v>
      </c>
    </row>
    <row r="260" spans="1:15" x14ac:dyDescent="0.3">
      <c r="A260" t="s">
        <v>285</v>
      </c>
      <c r="B260" t="s">
        <v>305</v>
      </c>
      <c r="C260" t="s">
        <v>334</v>
      </c>
      <c r="D260">
        <v>-1.0065337078646801</v>
      </c>
      <c r="E260">
        <v>-1.3123031781846899</v>
      </c>
      <c r="F260">
        <v>-0.70076423754466799</v>
      </c>
      <c r="G260">
        <v>1.10427799582481E-10</v>
      </c>
      <c r="L260">
        <v>283</v>
      </c>
      <c r="M260">
        <v>3.4038754821280999E-2</v>
      </c>
      <c r="N260">
        <v>7.6557062001381898E-3</v>
      </c>
      <c r="O260" t="b">
        <v>1</v>
      </c>
    </row>
    <row r="261" spans="1:15" x14ac:dyDescent="0.3">
      <c r="A261" t="s">
        <v>285</v>
      </c>
      <c r="B261" t="s">
        <v>305</v>
      </c>
      <c r="C261" t="s">
        <v>257</v>
      </c>
      <c r="D261">
        <v>-0.50219838742080303</v>
      </c>
      <c r="E261">
        <v>-1.05306734981929</v>
      </c>
      <c r="F261">
        <v>4.8670574977685697E-2</v>
      </c>
      <c r="G261">
        <v>7.39650713609038E-2</v>
      </c>
      <c r="L261">
        <v>327</v>
      </c>
      <c r="M261">
        <v>3.4038754821280999E-2</v>
      </c>
      <c r="N261">
        <v>7.6557062001381898E-3</v>
      </c>
      <c r="O261" t="b">
        <v>1</v>
      </c>
    </row>
    <row r="262" spans="1:15" x14ac:dyDescent="0.3">
      <c r="A262" t="s">
        <v>285</v>
      </c>
      <c r="B262" t="s">
        <v>305</v>
      </c>
      <c r="C262" t="s">
        <v>258</v>
      </c>
      <c r="D262">
        <v>0.63745847671403999</v>
      </c>
      <c r="E262">
        <v>-0.41384412444614899</v>
      </c>
      <c r="F262">
        <v>1.6887610778742299</v>
      </c>
      <c r="G262">
        <v>0.23552459816054999</v>
      </c>
      <c r="I262">
        <v>-3.12344372937403E-2</v>
      </c>
      <c r="J262">
        <v>4.0064730896122901E-4</v>
      </c>
      <c r="K262">
        <v>85.520295630904997</v>
      </c>
      <c r="L262">
        <v>327</v>
      </c>
      <c r="M262">
        <v>3.4038754821280999E-2</v>
      </c>
      <c r="N262">
        <v>7.6557062001381898E-3</v>
      </c>
      <c r="O262" t="b">
        <v>1</v>
      </c>
    </row>
    <row r="263" spans="1:15" x14ac:dyDescent="0.3">
      <c r="A263" t="s">
        <v>373</v>
      </c>
      <c r="B263" t="s">
        <v>305</v>
      </c>
      <c r="C263" t="s">
        <v>256</v>
      </c>
      <c r="D263">
        <v>-7.6786732165757807E-2</v>
      </c>
      <c r="E263">
        <v>-0.41839577900508301</v>
      </c>
      <c r="F263">
        <v>0.26482231467356698</v>
      </c>
      <c r="G263">
        <v>0.65952581485871098</v>
      </c>
      <c r="H263">
        <v>37.334997208066099</v>
      </c>
      <c r="L263">
        <v>278</v>
      </c>
      <c r="M263">
        <v>3.6857673174480098E-2</v>
      </c>
      <c r="N263">
        <v>4.9319271799698298E-3</v>
      </c>
      <c r="O263" t="b">
        <v>1</v>
      </c>
    </row>
    <row r="264" spans="1:15" x14ac:dyDescent="0.3">
      <c r="A264" t="s">
        <v>373</v>
      </c>
      <c r="B264" t="s">
        <v>305</v>
      </c>
      <c r="C264" t="s">
        <v>334</v>
      </c>
      <c r="D264">
        <v>2.52470153333136E-2</v>
      </c>
      <c r="E264">
        <v>-0.252577048306034</v>
      </c>
      <c r="F264">
        <v>0.303071078972662</v>
      </c>
      <c r="G264">
        <v>0.85863402751610296</v>
      </c>
      <c r="L264">
        <v>258</v>
      </c>
      <c r="M264">
        <v>3.6857673174480098E-2</v>
      </c>
      <c r="N264">
        <v>4.9319271799698298E-3</v>
      </c>
      <c r="O264" t="b">
        <v>1</v>
      </c>
    </row>
    <row r="265" spans="1:15" x14ac:dyDescent="0.3">
      <c r="A265" t="s">
        <v>373</v>
      </c>
      <c r="B265" t="s">
        <v>305</v>
      </c>
      <c r="C265" t="s">
        <v>257</v>
      </c>
      <c r="D265">
        <v>-5.0433830469858498E-2</v>
      </c>
      <c r="E265">
        <v>-0.52966550383401201</v>
      </c>
      <c r="F265">
        <v>0.42879784289429501</v>
      </c>
      <c r="G265">
        <v>0.83658133061754503</v>
      </c>
      <c r="L265">
        <v>278</v>
      </c>
      <c r="M265">
        <v>3.6857673174480098E-2</v>
      </c>
      <c r="N265">
        <v>4.9319271799698298E-3</v>
      </c>
      <c r="O265" t="b">
        <v>1</v>
      </c>
    </row>
    <row r="266" spans="1:15" x14ac:dyDescent="0.3">
      <c r="A266" t="s">
        <v>373</v>
      </c>
      <c r="B266" t="s">
        <v>305</v>
      </c>
      <c r="C266" t="s">
        <v>258</v>
      </c>
      <c r="D266">
        <v>1.4942004623412801E-2</v>
      </c>
      <c r="E266">
        <v>-0.80061749855983999</v>
      </c>
      <c r="F266">
        <v>0.83050150780666598</v>
      </c>
      <c r="G266">
        <v>0.97138048311374603</v>
      </c>
      <c r="I266">
        <v>-1.8615870520817101E-3</v>
      </c>
      <c r="J266">
        <v>0.80829498877971295</v>
      </c>
      <c r="K266">
        <v>92.539949082207599</v>
      </c>
      <c r="L266">
        <v>278</v>
      </c>
      <c r="M266">
        <v>3.6857673174480098E-2</v>
      </c>
      <c r="N266">
        <v>4.9319271799698298E-3</v>
      </c>
      <c r="O266" t="b">
        <v>1</v>
      </c>
    </row>
    <row r="267" spans="1:15" x14ac:dyDescent="0.3">
      <c r="A267" t="s">
        <v>348</v>
      </c>
      <c r="B267" t="s">
        <v>305</v>
      </c>
      <c r="C267" t="s">
        <v>256</v>
      </c>
      <c r="D267">
        <v>-0.180281458909302</v>
      </c>
      <c r="E267">
        <v>-0.38452852820168099</v>
      </c>
      <c r="F267">
        <v>2.3965610383076399E-2</v>
      </c>
      <c r="G267">
        <v>8.3626575460194905E-2</v>
      </c>
      <c r="H267">
        <v>40.260026933383301</v>
      </c>
      <c r="L267">
        <v>634</v>
      </c>
      <c r="M267">
        <v>0.13456959259037701</v>
      </c>
      <c r="N267">
        <v>1.1870171964714101E-2</v>
      </c>
      <c r="O267" t="b">
        <v>1</v>
      </c>
    </row>
    <row r="268" spans="1:15" x14ac:dyDescent="0.3">
      <c r="A268" t="s">
        <v>348</v>
      </c>
      <c r="B268" t="s">
        <v>305</v>
      </c>
      <c r="C268" t="s">
        <v>334</v>
      </c>
      <c r="D268">
        <v>-0.27426033984941001</v>
      </c>
      <c r="E268">
        <v>-0.44081103329353299</v>
      </c>
      <c r="F268">
        <v>-0.107709646405287</v>
      </c>
      <c r="G268">
        <v>1.2485633090304901E-3</v>
      </c>
      <c r="L268">
        <v>569</v>
      </c>
      <c r="M268">
        <v>0.13456959259037701</v>
      </c>
      <c r="N268">
        <v>1.1870171964714101E-2</v>
      </c>
      <c r="O268" t="b">
        <v>1</v>
      </c>
    </row>
    <row r="269" spans="1:15" x14ac:dyDescent="0.3">
      <c r="A269" t="s">
        <v>348</v>
      </c>
      <c r="B269" t="s">
        <v>305</v>
      </c>
      <c r="C269" t="s">
        <v>257</v>
      </c>
      <c r="D269">
        <v>-0.304423602888794</v>
      </c>
      <c r="E269">
        <v>-0.55798090208461004</v>
      </c>
      <c r="F269">
        <v>-5.0866303692976997E-2</v>
      </c>
      <c r="G269">
        <v>1.86127730348945E-2</v>
      </c>
      <c r="L269">
        <v>634</v>
      </c>
      <c r="M269">
        <v>0.13456959259037701</v>
      </c>
      <c r="N269">
        <v>1.1870171964714101E-2</v>
      </c>
      <c r="O269" t="b">
        <v>1</v>
      </c>
    </row>
    <row r="270" spans="1:15" x14ac:dyDescent="0.3">
      <c r="A270" t="s">
        <v>348</v>
      </c>
      <c r="B270" t="s">
        <v>305</v>
      </c>
      <c r="C270" t="s">
        <v>258</v>
      </c>
      <c r="D270">
        <v>-0.83327628376362795</v>
      </c>
      <c r="E270">
        <v>-1.3123592838456799</v>
      </c>
      <c r="F270">
        <v>-0.35419328368157399</v>
      </c>
      <c r="G270">
        <v>6.9333909531769196E-4</v>
      </c>
      <c r="I270">
        <v>1.5683092531633799E-2</v>
      </c>
      <c r="J270">
        <v>3.3015239928423199E-3</v>
      </c>
      <c r="K270">
        <v>92.725025527385199</v>
      </c>
      <c r="L270">
        <v>634</v>
      </c>
      <c r="M270">
        <v>0.13456959259037701</v>
      </c>
      <c r="N270">
        <v>1.1870171964714101E-2</v>
      </c>
      <c r="O270" t="b">
        <v>1</v>
      </c>
    </row>
    <row r="271" spans="1:15" x14ac:dyDescent="0.3">
      <c r="A271" t="s">
        <v>42</v>
      </c>
      <c r="B271" t="s">
        <v>305</v>
      </c>
      <c r="C271" t="s">
        <v>256</v>
      </c>
      <c r="D271">
        <v>-5.4267312443501505E-4</v>
      </c>
      <c r="E271">
        <v>-4.6571666500864597E-2</v>
      </c>
      <c r="F271">
        <v>4.5486320251994602E-2</v>
      </c>
      <c r="G271">
        <v>0.98156410100635105</v>
      </c>
      <c r="H271">
        <v>48.299282691195501</v>
      </c>
      <c r="L271">
        <v>31</v>
      </c>
      <c r="M271">
        <v>0.33976748028743498</v>
      </c>
      <c r="N271">
        <v>6.4701172208048901E-4</v>
      </c>
      <c r="O271" t="b">
        <v>1</v>
      </c>
    </row>
    <row r="272" spans="1:15" x14ac:dyDescent="0.3">
      <c r="A272" t="s">
        <v>42</v>
      </c>
      <c r="B272" t="s">
        <v>305</v>
      </c>
      <c r="C272" t="s">
        <v>334</v>
      </c>
      <c r="D272">
        <v>7.3569404486924297E-3</v>
      </c>
      <c r="E272">
        <v>-2.7089662084491602E-2</v>
      </c>
      <c r="F272">
        <v>4.1803542981876399E-2</v>
      </c>
      <c r="G272">
        <v>0.67550306877552002</v>
      </c>
      <c r="L272">
        <v>24</v>
      </c>
      <c r="M272">
        <v>0.33976748028743498</v>
      </c>
      <c r="N272">
        <v>6.4701172208048901E-4</v>
      </c>
      <c r="O272" t="b">
        <v>1</v>
      </c>
    </row>
    <row r="273" spans="1:15" x14ac:dyDescent="0.3">
      <c r="A273" t="s">
        <v>42</v>
      </c>
      <c r="B273" t="s">
        <v>305</v>
      </c>
      <c r="C273" t="s">
        <v>257</v>
      </c>
      <c r="D273">
        <v>1.7540623345314001E-2</v>
      </c>
      <c r="E273">
        <v>-2.87933213551144E-2</v>
      </c>
      <c r="F273">
        <v>6.3874568045742403E-2</v>
      </c>
      <c r="G273">
        <v>0.45808949595450998</v>
      </c>
      <c r="L273">
        <v>31</v>
      </c>
      <c r="M273">
        <v>0.33976748028743498</v>
      </c>
      <c r="N273">
        <v>6.4701172208048901E-4</v>
      </c>
      <c r="O273" t="b">
        <v>1</v>
      </c>
    </row>
    <row r="274" spans="1:15" x14ac:dyDescent="0.3">
      <c r="A274" t="s">
        <v>42</v>
      </c>
      <c r="B274" t="s">
        <v>305</v>
      </c>
      <c r="C274" t="s">
        <v>258</v>
      </c>
      <c r="D274">
        <v>-3.4514377243122399E-3</v>
      </c>
      <c r="E274">
        <v>-6.5215810224323101E-2</v>
      </c>
      <c r="F274">
        <v>5.8312934775698599E-2</v>
      </c>
      <c r="G274">
        <v>0.91353953284410205</v>
      </c>
      <c r="I274">
        <v>2.1674402111320399E-3</v>
      </c>
      <c r="J274">
        <v>0.88849623285951296</v>
      </c>
      <c r="K274">
        <v>98.8159200737757</v>
      </c>
      <c r="L274">
        <v>31</v>
      </c>
      <c r="M274">
        <v>0.33976748028743498</v>
      </c>
      <c r="N274">
        <v>6.4701172208048901E-4</v>
      </c>
      <c r="O274" t="b">
        <v>1</v>
      </c>
    </row>
    <row r="275" spans="1:15" x14ac:dyDescent="0.3">
      <c r="A275" t="s">
        <v>44</v>
      </c>
      <c r="B275" t="s">
        <v>305</v>
      </c>
      <c r="C275" t="s">
        <v>256</v>
      </c>
      <c r="D275">
        <v>-4.4015839127767603E-2</v>
      </c>
      <c r="E275">
        <v>-0.17319431124898901</v>
      </c>
      <c r="F275">
        <v>8.5162632993453696E-2</v>
      </c>
      <c r="G275">
        <v>0.50423328971264403</v>
      </c>
      <c r="H275">
        <v>29.5682111740912</v>
      </c>
      <c r="L275">
        <v>93</v>
      </c>
      <c r="M275">
        <v>3.5100230287416899E-2</v>
      </c>
      <c r="N275">
        <v>1.46351609323311E-3</v>
      </c>
      <c r="O275" t="b">
        <v>1</v>
      </c>
    </row>
    <row r="276" spans="1:15" x14ac:dyDescent="0.3">
      <c r="A276" t="s">
        <v>44</v>
      </c>
      <c r="B276" t="s">
        <v>305</v>
      </c>
      <c r="C276" t="s">
        <v>334</v>
      </c>
      <c r="D276">
        <v>2.9142700752521501E-3</v>
      </c>
      <c r="E276">
        <v>-0.110336271170689</v>
      </c>
      <c r="F276">
        <v>0.11616481132119399</v>
      </c>
      <c r="G276">
        <v>0.95977449131928205</v>
      </c>
      <c r="L276">
        <v>88</v>
      </c>
      <c r="M276">
        <v>3.5100230287416899E-2</v>
      </c>
      <c r="N276">
        <v>1.46351609323311E-3</v>
      </c>
      <c r="O276" t="b">
        <v>1</v>
      </c>
    </row>
    <row r="277" spans="1:15" x14ac:dyDescent="0.3">
      <c r="A277" t="s">
        <v>44</v>
      </c>
      <c r="B277" t="s">
        <v>305</v>
      </c>
      <c r="C277" t="s">
        <v>257</v>
      </c>
      <c r="D277">
        <v>2.8139187243704501E-2</v>
      </c>
      <c r="E277">
        <v>-0.178582837148484</v>
      </c>
      <c r="F277">
        <v>0.23486121163589299</v>
      </c>
      <c r="G277">
        <v>0.78962549752818201</v>
      </c>
      <c r="L277">
        <v>93</v>
      </c>
      <c r="M277">
        <v>3.5100230287416899E-2</v>
      </c>
      <c r="N277">
        <v>1.46351609323311E-3</v>
      </c>
      <c r="O277" t="b">
        <v>1</v>
      </c>
    </row>
    <row r="278" spans="1:15" x14ac:dyDescent="0.3">
      <c r="A278" t="s">
        <v>44</v>
      </c>
      <c r="B278" t="s">
        <v>305</v>
      </c>
      <c r="C278" t="s">
        <v>258</v>
      </c>
      <c r="D278">
        <v>6.1841439564698397E-2</v>
      </c>
      <c r="E278">
        <v>-0.23159960264257701</v>
      </c>
      <c r="F278">
        <v>0.35528248177197402</v>
      </c>
      <c r="G278">
        <v>0.68053317961867499</v>
      </c>
      <c r="I278">
        <v>-9.62333484646344E-3</v>
      </c>
      <c r="J278">
        <v>0.43282619872296302</v>
      </c>
      <c r="K278">
        <v>91.657775333006001</v>
      </c>
      <c r="L278">
        <v>93</v>
      </c>
      <c r="M278">
        <v>3.5100230287416899E-2</v>
      </c>
      <c r="N278">
        <v>1.46351609323311E-3</v>
      </c>
      <c r="O278" t="b">
        <v>1</v>
      </c>
    </row>
    <row r="279" spans="1:15" x14ac:dyDescent="0.3">
      <c r="A279" t="s">
        <v>50</v>
      </c>
      <c r="B279" t="s">
        <v>305</v>
      </c>
      <c r="C279" t="s">
        <v>256</v>
      </c>
      <c r="D279">
        <v>0.57393115913901105</v>
      </c>
      <c r="E279">
        <v>-0.36196492292792398</v>
      </c>
      <c r="F279">
        <v>1.5098272412059499</v>
      </c>
      <c r="G279">
        <v>0.229380923386933</v>
      </c>
      <c r="H279">
        <v>13.694284125496401</v>
      </c>
      <c r="L279">
        <v>35</v>
      </c>
      <c r="M279">
        <v>1.2916236184708701E-2</v>
      </c>
      <c r="N279">
        <v>4.5792816780945901E-4</v>
      </c>
      <c r="O279" t="b">
        <v>1</v>
      </c>
    </row>
    <row r="280" spans="1:15" x14ac:dyDescent="0.3">
      <c r="A280" t="s">
        <v>50</v>
      </c>
      <c r="B280" t="s">
        <v>305</v>
      </c>
      <c r="C280" t="s">
        <v>334</v>
      </c>
      <c r="D280">
        <v>0.57393115913901105</v>
      </c>
      <c r="E280">
        <v>-0.36196492292792398</v>
      </c>
      <c r="F280">
        <v>1.5098272412059499</v>
      </c>
      <c r="G280">
        <v>0.229380923386933</v>
      </c>
      <c r="L280">
        <v>35</v>
      </c>
      <c r="M280">
        <v>1.2916236184708701E-2</v>
      </c>
      <c r="N280">
        <v>4.5792816780945901E-4</v>
      </c>
      <c r="O280" t="b">
        <v>1</v>
      </c>
    </row>
    <row r="281" spans="1:15" x14ac:dyDescent="0.3">
      <c r="A281" t="s">
        <v>50</v>
      </c>
      <c r="B281" t="s">
        <v>305</v>
      </c>
      <c r="C281" t="s">
        <v>257</v>
      </c>
      <c r="D281">
        <v>0.74920082724842496</v>
      </c>
      <c r="E281">
        <v>-0.50225246337351304</v>
      </c>
      <c r="F281">
        <v>2.0006541178703601</v>
      </c>
      <c r="G281">
        <v>0.240642377906434</v>
      </c>
      <c r="L281">
        <v>35</v>
      </c>
      <c r="M281">
        <v>1.2916236184708701E-2</v>
      </c>
      <c r="N281">
        <v>4.5792816780945901E-4</v>
      </c>
      <c r="O281" t="b">
        <v>1</v>
      </c>
    </row>
    <row r="282" spans="1:15" x14ac:dyDescent="0.3">
      <c r="A282" t="s">
        <v>50</v>
      </c>
      <c r="B282" t="s">
        <v>305</v>
      </c>
      <c r="C282" t="s">
        <v>258</v>
      </c>
      <c r="D282">
        <v>-0.84162643418311001</v>
      </c>
      <c r="E282">
        <v>-3.5889712715787798</v>
      </c>
      <c r="F282">
        <v>1.90571840321256</v>
      </c>
      <c r="G282">
        <v>0.55232138166229106</v>
      </c>
      <c r="I282">
        <v>2.5255485742098498E-2</v>
      </c>
      <c r="J282">
        <v>0.29069693971438398</v>
      </c>
      <c r="K282">
        <v>75.071112009501206</v>
      </c>
      <c r="L282">
        <v>35</v>
      </c>
      <c r="M282">
        <v>1.2916236184708701E-2</v>
      </c>
      <c r="N282">
        <v>4.5792816780945901E-4</v>
      </c>
      <c r="O282" t="b">
        <v>1</v>
      </c>
    </row>
    <row r="283" spans="1:15" x14ac:dyDescent="0.3">
      <c r="A283" t="s">
        <v>48</v>
      </c>
      <c r="B283" t="s">
        <v>305</v>
      </c>
      <c r="C283" t="s">
        <v>256</v>
      </c>
      <c r="D283">
        <v>0.29531594427615199</v>
      </c>
      <c r="E283">
        <v>-0.34726266048222798</v>
      </c>
      <c r="F283">
        <v>0.93789454903453096</v>
      </c>
      <c r="G283">
        <v>0.367707541911861</v>
      </c>
      <c r="H283">
        <v>44.961389478721998</v>
      </c>
      <c r="L283">
        <v>57</v>
      </c>
      <c r="M283">
        <v>4.28672858875698E-2</v>
      </c>
      <c r="N283">
        <v>1.1509106235991001E-3</v>
      </c>
      <c r="O283" t="b">
        <v>1</v>
      </c>
    </row>
    <row r="284" spans="1:15" x14ac:dyDescent="0.3">
      <c r="A284" t="s">
        <v>48</v>
      </c>
      <c r="B284" t="s">
        <v>305</v>
      </c>
      <c r="C284" t="s">
        <v>334</v>
      </c>
      <c r="D284">
        <v>0.29727671550552098</v>
      </c>
      <c r="E284">
        <v>-0.192241215629191</v>
      </c>
      <c r="F284">
        <v>0.78679464664023402</v>
      </c>
      <c r="G284">
        <v>0.23393719420061401</v>
      </c>
      <c r="L284">
        <v>50</v>
      </c>
      <c r="M284">
        <v>4.28672858875698E-2</v>
      </c>
      <c r="N284">
        <v>1.1509106235991001E-3</v>
      </c>
      <c r="O284" t="b">
        <v>1</v>
      </c>
    </row>
    <row r="285" spans="1:15" x14ac:dyDescent="0.3">
      <c r="A285" t="s">
        <v>48</v>
      </c>
      <c r="B285" t="s">
        <v>305</v>
      </c>
      <c r="C285" t="s">
        <v>257</v>
      </c>
      <c r="D285">
        <v>0.22998832234291899</v>
      </c>
      <c r="E285">
        <v>-0.486055170723876</v>
      </c>
      <c r="F285">
        <v>0.94603181540971404</v>
      </c>
      <c r="G285">
        <v>0.52899642083662901</v>
      </c>
      <c r="L285">
        <v>57</v>
      </c>
      <c r="M285">
        <v>4.28672858875698E-2</v>
      </c>
      <c r="N285">
        <v>1.1509106235991001E-3</v>
      </c>
      <c r="O285" t="b">
        <v>1</v>
      </c>
    </row>
    <row r="286" spans="1:15" x14ac:dyDescent="0.3">
      <c r="A286" t="s">
        <v>48</v>
      </c>
      <c r="B286" t="s">
        <v>305</v>
      </c>
      <c r="C286" t="s">
        <v>258</v>
      </c>
      <c r="D286">
        <v>0.75827285399597899</v>
      </c>
      <c r="E286">
        <v>-0.404333512523329</v>
      </c>
      <c r="F286">
        <v>1.92087922051529</v>
      </c>
      <c r="G286">
        <v>0.20649542413978</v>
      </c>
      <c r="I286">
        <v>-1.3046212561827E-2</v>
      </c>
      <c r="J286">
        <v>0.35286409795610701</v>
      </c>
      <c r="K286">
        <v>97.798790415785902</v>
      </c>
      <c r="L286">
        <v>57</v>
      </c>
      <c r="M286">
        <v>4.28672858875698E-2</v>
      </c>
      <c r="N286">
        <v>1.1509106235991001E-3</v>
      </c>
      <c r="O286" t="b">
        <v>1</v>
      </c>
    </row>
    <row r="287" spans="1:15" x14ac:dyDescent="0.3">
      <c r="A287" t="s">
        <v>338</v>
      </c>
      <c r="B287" t="s">
        <v>305</v>
      </c>
      <c r="C287" t="s">
        <v>256</v>
      </c>
      <c r="D287">
        <v>-3.5476631665328801E-2</v>
      </c>
      <c r="E287">
        <v>-0.53436234798099003</v>
      </c>
      <c r="F287">
        <v>0.46340908465033198</v>
      </c>
      <c r="G287">
        <v>0.88915065674631799</v>
      </c>
      <c r="H287">
        <v>54.974017731672397</v>
      </c>
      <c r="L287">
        <v>13</v>
      </c>
      <c r="M287">
        <v>1.2503568054222401E-2</v>
      </c>
      <c r="N287">
        <v>2.9764289857826299E-4</v>
      </c>
      <c r="O287" t="b">
        <v>1</v>
      </c>
    </row>
    <row r="288" spans="1:15" x14ac:dyDescent="0.3">
      <c r="A288" t="s">
        <v>338</v>
      </c>
      <c r="B288" t="s">
        <v>305</v>
      </c>
      <c r="C288" t="s">
        <v>334</v>
      </c>
      <c r="D288">
        <v>0.20210972338168301</v>
      </c>
      <c r="E288">
        <v>-0.17612308305931801</v>
      </c>
      <c r="F288">
        <v>0.58034252982268297</v>
      </c>
      <c r="G288">
        <v>0.29494680374389198</v>
      </c>
      <c r="L288">
        <v>11</v>
      </c>
      <c r="M288">
        <v>1.2503568054222401E-2</v>
      </c>
      <c r="N288">
        <v>2.9764289857826299E-4</v>
      </c>
      <c r="O288" t="b">
        <v>1</v>
      </c>
    </row>
    <row r="289" spans="1:15" x14ac:dyDescent="0.3">
      <c r="A289" t="s">
        <v>338</v>
      </c>
      <c r="B289" t="s">
        <v>305</v>
      </c>
      <c r="C289" t="s">
        <v>257</v>
      </c>
      <c r="D289">
        <v>0.139081546213705</v>
      </c>
      <c r="E289">
        <v>-0.360867304996213</v>
      </c>
      <c r="F289">
        <v>0.639030397423622</v>
      </c>
      <c r="G289">
        <v>0.58557784677408498</v>
      </c>
      <c r="L289">
        <v>13</v>
      </c>
      <c r="M289">
        <v>1.2503568054222401E-2</v>
      </c>
      <c r="N289">
        <v>2.9764289857826299E-4</v>
      </c>
      <c r="O289" t="b">
        <v>1</v>
      </c>
    </row>
    <row r="290" spans="1:15" x14ac:dyDescent="0.3">
      <c r="A290" t="s">
        <v>338</v>
      </c>
      <c r="B290" t="s">
        <v>305</v>
      </c>
      <c r="C290" t="s">
        <v>258</v>
      </c>
      <c r="D290">
        <v>0.60281741041496395</v>
      </c>
      <c r="E290">
        <v>-0.74186456411163104</v>
      </c>
      <c r="F290">
        <v>1.9474993849415601</v>
      </c>
      <c r="G290">
        <v>0.39837114859494499</v>
      </c>
      <c r="I290">
        <v>-4.9399871244326897E-2</v>
      </c>
      <c r="J290">
        <v>0.337944293807524</v>
      </c>
      <c r="K290">
        <v>78.659391135557101</v>
      </c>
      <c r="L290">
        <v>13</v>
      </c>
      <c r="M290">
        <v>1.2503568054222401E-2</v>
      </c>
      <c r="N290">
        <v>2.9764289857826299E-4</v>
      </c>
      <c r="O290" t="b">
        <v>1</v>
      </c>
    </row>
    <row r="291" spans="1:15" x14ac:dyDescent="0.3">
      <c r="A291" t="s">
        <v>306</v>
      </c>
      <c r="B291" t="s">
        <v>305</v>
      </c>
      <c r="C291" t="s">
        <v>256</v>
      </c>
      <c r="D291">
        <v>9.8406769708446695E-2</v>
      </c>
      <c r="E291">
        <v>-0.56885434041998695</v>
      </c>
      <c r="F291">
        <v>0.76566787983688001</v>
      </c>
      <c r="G291">
        <v>0.77253687107239299</v>
      </c>
      <c r="H291">
        <v>8.5908901130433897</v>
      </c>
      <c r="L291">
        <v>70</v>
      </c>
      <c r="M291">
        <v>5.28362802196378E-2</v>
      </c>
      <c r="N291">
        <v>8.4268947853958197E-4</v>
      </c>
      <c r="O291" t="b">
        <v>1</v>
      </c>
    </row>
    <row r="292" spans="1:15" x14ac:dyDescent="0.3">
      <c r="A292" t="s">
        <v>306</v>
      </c>
      <c r="B292" t="s">
        <v>305</v>
      </c>
      <c r="C292" t="s">
        <v>334</v>
      </c>
      <c r="D292">
        <v>0.18966681252588499</v>
      </c>
      <c r="E292">
        <v>-0.450640164580141</v>
      </c>
      <c r="F292">
        <v>0.82997378963191004</v>
      </c>
      <c r="G292">
        <v>0.56152615768679703</v>
      </c>
      <c r="L292">
        <v>69</v>
      </c>
      <c r="M292">
        <v>5.28362802196378E-2</v>
      </c>
      <c r="N292">
        <v>8.4268947853958197E-4</v>
      </c>
      <c r="O292" t="b">
        <v>1</v>
      </c>
    </row>
    <row r="293" spans="1:15" x14ac:dyDescent="0.3">
      <c r="A293" t="s">
        <v>306</v>
      </c>
      <c r="B293" t="s">
        <v>305</v>
      </c>
      <c r="C293" t="s">
        <v>257</v>
      </c>
      <c r="D293">
        <v>0.16691784445117699</v>
      </c>
      <c r="E293">
        <v>-0.889009201571479</v>
      </c>
      <c r="F293">
        <v>1.22284489047383</v>
      </c>
      <c r="G293">
        <v>0.75668944560053597</v>
      </c>
      <c r="L293">
        <v>70</v>
      </c>
      <c r="M293">
        <v>5.28362802196378E-2</v>
      </c>
      <c r="N293">
        <v>8.4268947853958197E-4</v>
      </c>
      <c r="O293" t="b">
        <v>1</v>
      </c>
    </row>
    <row r="294" spans="1:15" x14ac:dyDescent="0.3">
      <c r="A294" t="s">
        <v>306</v>
      </c>
      <c r="B294" t="s">
        <v>305</v>
      </c>
      <c r="C294" t="s">
        <v>258</v>
      </c>
      <c r="D294">
        <v>-0.186078702096246</v>
      </c>
      <c r="E294">
        <v>-1.41339479544903</v>
      </c>
      <c r="F294">
        <v>1.04123739125654</v>
      </c>
      <c r="G294">
        <v>0.76724713249333198</v>
      </c>
      <c r="I294">
        <v>5.5254558453207902E-3</v>
      </c>
      <c r="J294">
        <v>0.58925753167653505</v>
      </c>
      <c r="K294">
        <v>96.231431930284302</v>
      </c>
      <c r="L294">
        <v>70</v>
      </c>
      <c r="M294">
        <v>5.28362802196378E-2</v>
      </c>
      <c r="N294">
        <v>8.4268947853958197E-4</v>
      </c>
      <c r="O294" t="b">
        <v>1</v>
      </c>
    </row>
    <row r="295" spans="1:15" x14ac:dyDescent="0.3">
      <c r="A295" t="s">
        <v>33</v>
      </c>
      <c r="B295" t="s">
        <v>305</v>
      </c>
      <c r="C295" t="s">
        <v>256</v>
      </c>
      <c r="D295">
        <v>-0.14192732151319001</v>
      </c>
      <c r="E295">
        <v>-0.35793738159673699</v>
      </c>
      <c r="F295">
        <v>7.4082738570357007E-2</v>
      </c>
      <c r="G295">
        <v>0.197815923079359</v>
      </c>
      <c r="H295">
        <v>28.743011642720599</v>
      </c>
      <c r="L295">
        <v>439</v>
      </c>
      <c r="M295">
        <v>8.2614264521533795E-2</v>
      </c>
      <c r="N295">
        <v>6.8794569308792504E-3</v>
      </c>
      <c r="O295" t="b">
        <v>1</v>
      </c>
    </row>
    <row r="296" spans="1:15" x14ac:dyDescent="0.3">
      <c r="A296" t="s">
        <v>33</v>
      </c>
      <c r="B296" t="s">
        <v>305</v>
      </c>
      <c r="C296" t="s">
        <v>334</v>
      </c>
      <c r="D296">
        <v>-0.240172223121666</v>
      </c>
      <c r="E296">
        <v>-0.42624120979262498</v>
      </c>
      <c r="F296">
        <v>-5.4103236450707103E-2</v>
      </c>
      <c r="G296">
        <v>1.1409219474216701E-2</v>
      </c>
      <c r="L296">
        <v>418</v>
      </c>
      <c r="M296">
        <v>8.2614264521533795E-2</v>
      </c>
      <c r="N296">
        <v>6.8794569308792504E-3</v>
      </c>
      <c r="O296" t="b">
        <v>1</v>
      </c>
    </row>
    <row r="297" spans="1:15" x14ac:dyDescent="0.3">
      <c r="A297" t="s">
        <v>33</v>
      </c>
      <c r="B297" t="s">
        <v>305</v>
      </c>
      <c r="C297" t="s">
        <v>257</v>
      </c>
      <c r="D297">
        <v>-3.09338115517639E-2</v>
      </c>
      <c r="E297">
        <v>-0.370619836779217</v>
      </c>
      <c r="F297">
        <v>0.308752213675689</v>
      </c>
      <c r="G297">
        <v>0.85833883973584102</v>
      </c>
      <c r="L297">
        <v>439</v>
      </c>
      <c r="M297">
        <v>8.2614264521533795E-2</v>
      </c>
      <c r="N297">
        <v>6.8794569308792504E-3</v>
      </c>
      <c r="O297" t="b">
        <v>1</v>
      </c>
    </row>
    <row r="298" spans="1:15" x14ac:dyDescent="0.3">
      <c r="A298" t="s">
        <v>33</v>
      </c>
      <c r="B298" t="s">
        <v>305</v>
      </c>
      <c r="C298" t="s">
        <v>258</v>
      </c>
      <c r="D298">
        <v>2.8883977659346902E-2</v>
      </c>
      <c r="E298">
        <v>-0.36431755151344603</v>
      </c>
      <c r="F298">
        <v>0.42208550683214002</v>
      </c>
      <c r="G298">
        <v>0.88558375847874204</v>
      </c>
      <c r="I298">
        <v>-4.6770206967172304E-3</v>
      </c>
      <c r="J298">
        <v>0.30878368273746198</v>
      </c>
      <c r="K298">
        <v>96.338078399183104</v>
      </c>
      <c r="L298">
        <v>439</v>
      </c>
      <c r="M298">
        <v>8.2614264521533795E-2</v>
      </c>
      <c r="N298">
        <v>6.8794569308792504E-3</v>
      </c>
      <c r="O298" t="b">
        <v>1</v>
      </c>
    </row>
    <row r="299" spans="1:15" x14ac:dyDescent="0.3">
      <c r="A299" t="s">
        <v>35</v>
      </c>
      <c r="B299" t="s">
        <v>305</v>
      </c>
      <c r="C299" t="s">
        <v>256</v>
      </c>
      <c r="D299">
        <v>-0.119606023950593</v>
      </c>
      <c r="E299">
        <v>-0.35350543591739603</v>
      </c>
      <c r="F299">
        <v>0.114293388016209</v>
      </c>
      <c r="G299">
        <v>0.316218485472606</v>
      </c>
      <c r="H299">
        <v>34.0553334458709</v>
      </c>
      <c r="L299">
        <v>413</v>
      </c>
      <c r="M299">
        <v>7.6356749054194595E-2</v>
      </c>
      <c r="N299">
        <v>6.98291656205117E-3</v>
      </c>
      <c r="O299" t="b">
        <v>1</v>
      </c>
    </row>
    <row r="300" spans="1:15" x14ac:dyDescent="0.3">
      <c r="A300" t="s">
        <v>35</v>
      </c>
      <c r="B300" t="s">
        <v>305</v>
      </c>
      <c r="C300" t="s">
        <v>334</v>
      </c>
      <c r="D300">
        <v>-0.23792485485420201</v>
      </c>
      <c r="E300">
        <v>-0.43301161709720298</v>
      </c>
      <c r="F300">
        <v>-4.2838092611202097E-2</v>
      </c>
      <c r="G300">
        <v>1.6830661519085299E-2</v>
      </c>
      <c r="L300">
        <v>385</v>
      </c>
      <c r="M300">
        <v>7.6356749054194595E-2</v>
      </c>
      <c r="N300">
        <v>6.98291656205117E-3</v>
      </c>
      <c r="O300" t="b">
        <v>1</v>
      </c>
    </row>
    <row r="301" spans="1:15" x14ac:dyDescent="0.3">
      <c r="A301" t="s">
        <v>35</v>
      </c>
      <c r="B301" t="s">
        <v>305</v>
      </c>
      <c r="C301" t="s">
        <v>257</v>
      </c>
      <c r="D301">
        <v>-0.176810012875284</v>
      </c>
      <c r="E301">
        <v>-0.508336740300113</v>
      </c>
      <c r="F301">
        <v>0.154716714549545</v>
      </c>
      <c r="G301">
        <v>0.29588052317501601</v>
      </c>
      <c r="L301">
        <v>413</v>
      </c>
      <c r="M301">
        <v>7.6356749054194595E-2</v>
      </c>
      <c r="N301">
        <v>6.98291656205117E-3</v>
      </c>
      <c r="O301" t="b">
        <v>1</v>
      </c>
    </row>
    <row r="302" spans="1:15" x14ac:dyDescent="0.3">
      <c r="A302" t="s">
        <v>35</v>
      </c>
      <c r="B302" t="s">
        <v>305</v>
      </c>
      <c r="C302" t="s">
        <v>258</v>
      </c>
      <c r="D302">
        <v>-3.6031996038097598E-2</v>
      </c>
      <c r="E302">
        <v>-0.49756956995775198</v>
      </c>
      <c r="F302">
        <v>0.42550557788155702</v>
      </c>
      <c r="G302">
        <v>0.87846061749259197</v>
      </c>
      <c r="I302">
        <v>-2.1838944568162398E-3</v>
      </c>
      <c r="J302">
        <v>0.68067205013580201</v>
      </c>
      <c r="K302">
        <v>95.714911314362496</v>
      </c>
      <c r="L302">
        <v>413</v>
      </c>
      <c r="M302">
        <v>7.6356749054194595E-2</v>
      </c>
      <c r="N302">
        <v>6.98291656205117E-3</v>
      </c>
      <c r="O302" t="b">
        <v>1</v>
      </c>
    </row>
    <row r="303" spans="1:15" x14ac:dyDescent="0.3">
      <c r="A303" t="s">
        <v>37</v>
      </c>
      <c r="B303" t="s">
        <v>305</v>
      </c>
      <c r="C303" t="s">
        <v>256</v>
      </c>
      <c r="D303">
        <v>-0.17746007482267201</v>
      </c>
      <c r="E303">
        <v>-0.70124971423439297</v>
      </c>
      <c r="F303">
        <v>0.34632956458905001</v>
      </c>
      <c r="G303">
        <v>0.50665924287335895</v>
      </c>
      <c r="H303">
        <v>15.8230080692021</v>
      </c>
      <c r="L303">
        <v>166</v>
      </c>
      <c r="M303">
        <v>3.3155675646311902E-2</v>
      </c>
      <c r="N303">
        <v>2.19144887850553E-3</v>
      </c>
      <c r="O303" t="b">
        <v>1</v>
      </c>
    </row>
    <row r="304" spans="1:15" x14ac:dyDescent="0.3">
      <c r="A304" t="s">
        <v>37</v>
      </c>
      <c r="B304" t="s">
        <v>305</v>
      </c>
      <c r="C304" t="s">
        <v>334</v>
      </c>
      <c r="D304">
        <v>-0.155016808490407</v>
      </c>
      <c r="E304">
        <v>-0.64356175680671801</v>
      </c>
      <c r="F304">
        <v>0.33352813982590401</v>
      </c>
      <c r="G304">
        <v>0.53399841666020897</v>
      </c>
      <c r="L304">
        <v>161</v>
      </c>
      <c r="M304">
        <v>3.3155675646311902E-2</v>
      </c>
      <c r="N304">
        <v>2.19144887850553E-3</v>
      </c>
      <c r="O304" t="b">
        <v>1</v>
      </c>
    </row>
    <row r="305" spans="1:15" x14ac:dyDescent="0.3">
      <c r="A305" t="s">
        <v>37</v>
      </c>
      <c r="B305" t="s">
        <v>305</v>
      </c>
      <c r="C305" t="s">
        <v>257</v>
      </c>
      <c r="D305">
        <v>-6.7209710511043699E-2</v>
      </c>
      <c r="E305">
        <v>-0.92274357497237003</v>
      </c>
      <c r="F305">
        <v>0.78832415395028199</v>
      </c>
      <c r="G305">
        <v>0.87762925791088497</v>
      </c>
      <c r="L305">
        <v>166</v>
      </c>
      <c r="M305">
        <v>3.3155675646311902E-2</v>
      </c>
      <c r="N305">
        <v>2.19144887850553E-3</v>
      </c>
      <c r="O305" t="b">
        <v>1</v>
      </c>
    </row>
    <row r="306" spans="1:15" x14ac:dyDescent="0.3">
      <c r="A306" t="s">
        <v>37</v>
      </c>
      <c r="B306" t="s">
        <v>305</v>
      </c>
      <c r="C306" t="s">
        <v>258</v>
      </c>
      <c r="D306">
        <v>-0.64405743234341495</v>
      </c>
      <c r="E306">
        <v>-1.6230818634730999</v>
      </c>
      <c r="F306">
        <v>0.33496699878627301</v>
      </c>
      <c r="G306">
        <v>0.199075132182472</v>
      </c>
      <c r="I306">
        <v>7.9023450698188502E-3</v>
      </c>
      <c r="J306">
        <v>0.27061450076454302</v>
      </c>
      <c r="K306">
        <v>94.421740128968693</v>
      </c>
      <c r="L306">
        <v>166</v>
      </c>
      <c r="M306">
        <v>3.3155675646311902E-2</v>
      </c>
      <c r="N306">
        <v>2.19144887850553E-3</v>
      </c>
      <c r="O306" t="b">
        <v>1</v>
      </c>
    </row>
    <row r="307" spans="1:15" x14ac:dyDescent="0.3">
      <c r="A307" t="s">
        <v>339</v>
      </c>
      <c r="B307" t="s">
        <v>305</v>
      </c>
      <c r="C307" t="s">
        <v>256</v>
      </c>
      <c r="D307">
        <v>-0.358726836822997</v>
      </c>
      <c r="E307">
        <v>-0.85727689618067704</v>
      </c>
      <c r="F307">
        <v>0.13982322253468299</v>
      </c>
      <c r="G307">
        <v>0.158451443285272</v>
      </c>
      <c r="H307">
        <v>35.040540055281603</v>
      </c>
      <c r="L307">
        <v>109</v>
      </c>
      <c r="M307">
        <v>2.1781549711151801E-2</v>
      </c>
      <c r="N307">
        <v>1.88791241127654E-3</v>
      </c>
      <c r="O307" t="b">
        <v>1</v>
      </c>
    </row>
    <row r="308" spans="1:15" x14ac:dyDescent="0.3">
      <c r="A308" t="s">
        <v>339</v>
      </c>
      <c r="B308" t="s">
        <v>305</v>
      </c>
      <c r="C308" t="s">
        <v>334</v>
      </c>
      <c r="D308">
        <v>-0.19988101395183799</v>
      </c>
      <c r="E308">
        <v>-0.62033439237427701</v>
      </c>
      <c r="F308">
        <v>0.22057236447060199</v>
      </c>
      <c r="G308">
        <v>0.351454242444937</v>
      </c>
      <c r="L308">
        <v>99</v>
      </c>
      <c r="M308">
        <v>2.1781549711151801E-2</v>
      </c>
      <c r="N308">
        <v>1.88791241127654E-3</v>
      </c>
      <c r="O308" t="b">
        <v>1</v>
      </c>
    </row>
    <row r="309" spans="1:15" x14ac:dyDescent="0.3">
      <c r="A309" t="s">
        <v>339</v>
      </c>
      <c r="B309" t="s">
        <v>305</v>
      </c>
      <c r="C309" t="s">
        <v>257</v>
      </c>
      <c r="D309">
        <v>-0.399102684526637</v>
      </c>
      <c r="E309">
        <v>-1.09463990668231</v>
      </c>
      <c r="F309">
        <v>0.29643453762903299</v>
      </c>
      <c r="G309">
        <v>0.26073413176433902</v>
      </c>
      <c r="L309">
        <v>109</v>
      </c>
      <c r="M309">
        <v>2.1781549711151801E-2</v>
      </c>
      <c r="N309">
        <v>1.88791241127654E-3</v>
      </c>
      <c r="O309" t="b">
        <v>1</v>
      </c>
    </row>
    <row r="310" spans="1:15" x14ac:dyDescent="0.3">
      <c r="A310" t="s">
        <v>339</v>
      </c>
      <c r="B310" t="s">
        <v>305</v>
      </c>
      <c r="C310" t="s">
        <v>258</v>
      </c>
      <c r="D310">
        <v>-0.32078972767675601</v>
      </c>
      <c r="E310">
        <v>-1.34242908672304</v>
      </c>
      <c r="F310">
        <v>0.70084963136952305</v>
      </c>
      <c r="G310">
        <v>0.53957735247503003</v>
      </c>
      <c r="I310">
        <v>-9.3595393268807998E-4</v>
      </c>
      <c r="J310">
        <v>0.93360574792754403</v>
      </c>
      <c r="K310">
        <v>91.926512166212405</v>
      </c>
      <c r="L310">
        <v>109</v>
      </c>
      <c r="M310">
        <v>2.1781549711151801E-2</v>
      </c>
      <c r="N310">
        <v>1.88791241127654E-3</v>
      </c>
      <c r="O310" t="b">
        <v>1</v>
      </c>
    </row>
    <row r="311" spans="1:15" x14ac:dyDescent="0.3">
      <c r="A311" t="s">
        <v>281</v>
      </c>
      <c r="B311" t="s">
        <v>305</v>
      </c>
      <c r="C311" t="s">
        <v>256</v>
      </c>
      <c r="D311">
        <v>2.5630746005534899</v>
      </c>
      <c r="E311">
        <v>1.5808563680687</v>
      </c>
      <c r="F311">
        <v>3.54529283303828</v>
      </c>
      <c r="G311">
        <v>3.1445254280216098E-7</v>
      </c>
      <c r="H311">
        <v>32.652243976643398</v>
      </c>
      <c r="L311">
        <v>15</v>
      </c>
      <c r="M311">
        <v>1.11193368092717E-3</v>
      </c>
      <c r="N311">
        <v>6.6484127233825405E-4</v>
      </c>
      <c r="O311" t="b">
        <v>1</v>
      </c>
    </row>
    <row r="312" spans="1:15" x14ac:dyDescent="0.3">
      <c r="A312" t="s">
        <v>281</v>
      </c>
      <c r="B312" t="s">
        <v>305</v>
      </c>
      <c r="C312" t="s">
        <v>334</v>
      </c>
      <c r="D312">
        <v>2.5630746005534899</v>
      </c>
      <c r="E312">
        <v>1.5808563680687</v>
      </c>
      <c r="F312">
        <v>3.54529283303828</v>
      </c>
      <c r="G312">
        <v>3.1445254280216098E-7</v>
      </c>
      <c r="L312">
        <v>15</v>
      </c>
      <c r="M312">
        <v>1.11193368092717E-3</v>
      </c>
      <c r="N312">
        <v>6.6484127233825405E-4</v>
      </c>
      <c r="O312" t="b">
        <v>1</v>
      </c>
    </row>
    <row r="313" spans="1:15" x14ac:dyDescent="0.3">
      <c r="A313" t="s">
        <v>281</v>
      </c>
      <c r="B313" t="s">
        <v>305</v>
      </c>
      <c r="C313" t="s">
        <v>257</v>
      </c>
      <c r="D313">
        <v>2.2179631581177799</v>
      </c>
      <c r="E313">
        <v>0.987982219862239</v>
      </c>
      <c r="F313">
        <v>3.4479440963733299</v>
      </c>
      <c r="G313">
        <v>4.0874837428427101E-4</v>
      </c>
      <c r="L313">
        <v>15</v>
      </c>
      <c r="M313">
        <v>1.11193368092717E-3</v>
      </c>
      <c r="N313">
        <v>6.6484127233825405E-4</v>
      </c>
      <c r="O313" t="b">
        <v>1</v>
      </c>
    </row>
    <row r="314" spans="1:15" x14ac:dyDescent="0.3">
      <c r="A314" t="s">
        <v>281</v>
      </c>
      <c r="B314" t="s">
        <v>305</v>
      </c>
      <c r="C314" t="s">
        <v>258</v>
      </c>
      <c r="D314">
        <v>7.9930363658049494E-2</v>
      </c>
      <c r="E314">
        <v>-4.5356410264089302</v>
      </c>
      <c r="F314">
        <v>4.6955017537250301</v>
      </c>
      <c r="G314">
        <v>0.97343871905393498</v>
      </c>
      <c r="I314">
        <v>6.4340761555897893E-2</v>
      </c>
      <c r="J314">
        <v>0.30024895781039501</v>
      </c>
      <c r="K314">
        <v>27.233626708721602</v>
      </c>
      <c r="L314">
        <v>15</v>
      </c>
      <c r="M314">
        <v>1.11193368092717E-3</v>
      </c>
      <c r="N314">
        <v>6.6484127233825405E-4</v>
      </c>
      <c r="O314" t="b">
        <v>1</v>
      </c>
    </row>
    <row r="315" spans="1:15" x14ac:dyDescent="0.3">
      <c r="A315" t="s">
        <v>282</v>
      </c>
      <c r="B315" t="s">
        <v>305</v>
      </c>
      <c r="C315" t="s">
        <v>256</v>
      </c>
      <c r="D315">
        <v>-1.4539971813191199</v>
      </c>
      <c r="E315">
        <v>-1.86091672446362</v>
      </c>
      <c r="F315">
        <v>-1.0470776381746301</v>
      </c>
      <c r="G315">
        <v>2.4976223222603501E-12</v>
      </c>
      <c r="H315">
        <v>43.231520047333397</v>
      </c>
      <c r="L315">
        <v>106</v>
      </c>
      <c r="M315">
        <v>8.5684364893741892E-3</v>
      </c>
      <c r="N315">
        <v>3.0255326389009799E-3</v>
      </c>
      <c r="O315" t="b">
        <v>1</v>
      </c>
    </row>
    <row r="316" spans="1:15" x14ac:dyDescent="0.3">
      <c r="A316" t="s">
        <v>282</v>
      </c>
      <c r="B316" t="s">
        <v>305</v>
      </c>
      <c r="C316" t="s">
        <v>334</v>
      </c>
      <c r="D316">
        <v>-1.35999688595031</v>
      </c>
      <c r="E316">
        <v>-1.6890650931731801</v>
      </c>
      <c r="F316">
        <v>-1.0309286787274401</v>
      </c>
      <c r="G316">
        <v>5.4765379475487E-16</v>
      </c>
      <c r="L316">
        <v>94</v>
      </c>
      <c r="M316">
        <v>8.5684364893741892E-3</v>
      </c>
      <c r="N316">
        <v>3.0255326389009799E-3</v>
      </c>
      <c r="O316" t="b">
        <v>1</v>
      </c>
    </row>
    <row r="317" spans="1:15" x14ac:dyDescent="0.3">
      <c r="A317" t="s">
        <v>282</v>
      </c>
      <c r="B317" t="s">
        <v>305</v>
      </c>
      <c r="C317" t="s">
        <v>257</v>
      </c>
      <c r="D317">
        <v>-1.2090172099537999</v>
      </c>
      <c r="E317">
        <v>-1.67674083617338</v>
      </c>
      <c r="F317">
        <v>-0.74129358373421295</v>
      </c>
      <c r="G317">
        <v>4.0541524941865499E-7</v>
      </c>
      <c r="L317">
        <v>106</v>
      </c>
      <c r="M317">
        <v>8.5684364893741892E-3</v>
      </c>
      <c r="N317">
        <v>3.0255326389009799E-3</v>
      </c>
      <c r="O317" t="b">
        <v>1</v>
      </c>
    </row>
    <row r="318" spans="1:15" x14ac:dyDescent="0.3">
      <c r="A318" t="s">
        <v>282</v>
      </c>
      <c r="B318" t="s">
        <v>305</v>
      </c>
      <c r="C318" t="s">
        <v>258</v>
      </c>
      <c r="D318">
        <v>-1.9225027106493999</v>
      </c>
      <c r="E318">
        <v>-3.8043419625560402</v>
      </c>
      <c r="F318">
        <v>-4.0663458742764301E-2</v>
      </c>
      <c r="G318">
        <v>4.7849851632225701E-2</v>
      </c>
      <c r="I318">
        <v>1.28187079814464E-2</v>
      </c>
      <c r="J318">
        <v>0.61821762030094396</v>
      </c>
      <c r="K318">
        <v>0</v>
      </c>
      <c r="L318">
        <v>106</v>
      </c>
      <c r="M318">
        <v>8.5684364893741892E-3</v>
      </c>
      <c r="N318">
        <v>3.0255326389009799E-3</v>
      </c>
      <c r="O318" t="b">
        <v>1</v>
      </c>
    </row>
    <row r="319" spans="1:15" x14ac:dyDescent="0.3">
      <c r="A319" t="s">
        <v>372</v>
      </c>
      <c r="B319" t="s">
        <v>305</v>
      </c>
      <c r="C319" t="s">
        <v>256</v>
      </c>
      <c r="D319">
        <v>-3.9705848389245002</v>
      </c>
      <c r="E319">
        <v>-6.0196417030404703</v>
      </c>
      <c r="F319">
        <v>-1.9215279748085401</v>
      </c>
      <c r="G319">
        <v>1.4586019391211899E-4</v>
      </c>
      <c r="H319">
        <v>64.176070292953199</v>
      </c>
      <c r="L319">
        <v>5</v>
      </c>
      <c r="M319">
        <v>1.8206552351869099E-3</v>
      </c>
      <c r="N319">
        <v>5.7339741267364603E-4</v>
      </c>
      <c r="O319" t="b">
        <v>1</v>
      </c>
    </row>
    <row r="320" spans="1:15" x14ac:dyDescent="0.3">
      <c r="A320" t="s">
        <v>372</v>
      </c>
      <c r="B320" t="s">
        <v>305</v>
      </c>
      <c r="C320" t="s">
        <v>334</v>
      </c>
      <c r="D320">
        <v>-5.7240861680059396</v>
      </c>
      <c r="E320">
        <v>-7.3300017276529497</v>
      </c>
      <c r="F320">
        <v>-4.1181706083589296</v>
      </c>
      <c r="G320">
        <v>2.8247949141143699E-12</v>
      </c>
      <c r="L320">
        <v>3</v>
      </c>
      <c r="M320">
        <v>1.8206552351869099E-3</v>
      </c>
      <c r="N320">
        <v>5.7339741267364603E-4</v>
      </c>
      <c r="O320" t="b">
        <v>1</v>
      </c>
    </row>
    <row r="321" spans="1:15" x14ac:dyDescent="0.3">
      <c r="A321" t="s">
        <v>372</v>
      </c>
      <c r="B321" t="s">
        <v>305</v>
      </c>
      <c r="C321" t="s">
        <v>257</v>
      </c>
      <c r="D321">
        <v>-3.6575197925019598</v>
      </c>
      <c r="E321">
        <v>-5.3499626760508603</v>
      </c>
      <c r="F321">
        <v>-1.96507690895305</v>
      </c>
      <c r="G321">
        <v>2.27805771581335E-5</v>
      </c>
      <c r="L321">
        <v>5</v>
      </c>
      <c r="M321">
        <v>1.8206552351869099E-3</v>
      </c>
      <c r="N321">
        <v>5.7339741267364603E-4</v>
      </c>
      <c r="O321" t="b">
        <v>1</v>
      </c>
    </row>
    <row r="322" spans="1:15" x14ac:dyDescent="0.3">
      <c r="A322" t="s">
        <v>372</v>
      </c>
      <c r="B322" t="s">
        <v>305</v>
      </c>
      <c r="C322" t="s">
        <v>258</v>
      </c>
      <c r="D322">
        <v>-8.5002408752864707</v>
      </c>
      <c r="E322">
        <v>-20.5661827538346</v>
      </c>
      <c r="F322">
        <v>3.5657010032616698</v>
      </c>
      <c r="G322">
        <v>0.26123108299037401</v>
      </c>
      <c r="I322">
        <v>0.14082673247687799</v>
      </c>
      <c r="J322">
        <v>0.50874695146564797</v>
      </c>
      <c r="K322">
        <v>0</v>
      </c>
      <c r="L322">
        <v>5</v>
      </c>
      <c r="M322">
        <v>1.8206552351869099E-3</v>
      </c>
      <c r="N322">
        <v>5.7339741267364603E-4</v>
      </c>
      <c r="O322" t="b">
        <v>1</v>
      </c>
    </row>
    <row r="323" spans="1:15" x14ac:dyDescent="0.3">
      <c r="A323" t="s">
        <v>244</v>
      </c>
      <c r="B323" t="s">
        <v>52</v>
      </c>
      <c r="C323" t="s">
        <v>256</v>
      </c>
      <c r="D323">
        <v>-0.20310989223791201</v>
      </c>
      <c r="E323">
        <v>-0.24397564647621101</v>
      </c>
      <c r="F323">
        <v>-0.16224413799961401</v>
      </c>
      <c r="G323">
        <v>2.00492160253234E-22</v>
      </c>
      <c r="H323">
        <v>64.930107544514698</v>
      </c>
      <c r="L323">
        <v>476</v>
      </c>
      <c r="M323">
        <v>7.1202748714317907E-2</v>
      </c>
      <c r="N323">
        <v>2.5646962288680998E-3</v>
      </c>
      <c r="O323" t="b">
        <v>1</v>
      </c>
    </row>
    <row r="324" spans="1:15" x14ac:dyDescent="0.3">
      <c r="A324" t="s">
        <v>244</v>
      </c>
      <c r="B324" t="s">
        <v>52</v>
      </c>
      <c r="C324" t="s">
        <v>334</v>
      </c>
      <c r="D324">
        <v>-0.22789718110871501</v>
      </c>
      <c r="E324">
        <v>-0.255227993845076</v>
      </c>
      <c r="F324">
        <v>-0.200566368372353</v>
      </c>
      <c r="G324">
        <v>4.8470817168946899E-60</v>
      </c>
      <c r="L324">
        <v>400</v>
      </c>
      <c r="M324">
        <v>7.1202748714317907E-2</v>
      </c>
      <c r="N324">
        <v>2.5646962288680998E-3</v>
      </c>
      <c r="O324" t="b">
        <v>1</v>
      </c>
    </row>
    <row r="325" spans="1:15" x14ac:dyDescent="0.3">
      <c r="A325" t="s">
        <v>244</v>
      </c>
      <c r="B325" t="s">
        <v>52</v>
      </c>
      <c r="C325" t="s">
        <v>257</v>
      </c>
      <c r="D325">
        <v>-0.20860515699530399</v>
      </c>
      <c r="E325">
        <v>-0.26063012288506698</v>
      </c>
      <c r="F325">
        <v>-0.156580191105542</v>
      </c>
      <c r="G325">
        <v>3.8709932429893399E-15</v>
      </c>
      <c r="L325">
        <v>476</v>
      </c>
      <c r="M325">
        <v>7.1202748714317907E-2</v>
      </c>
      <c r="N325">
        <v>2.5646962288680998E-3</v>
      </c>
      <c r="O325" t="b">
        <v>1</v>
      </c>
    </row>
    <row r="326" spans="1:15" x14ac:dyDescent="0.3">
      <c r="A326" t="s">
        <v>244</v>
      </c>
      <c r="B326" t="s">
        <v>52</v>
      </c>
      <c r="C326" t="s">
        <v>258</v>
      </c>
      <c r="D326">
        <v>-0.16587151735846301</v>
      </c>
      <c r="E326">
        <v>-0.272749333517873</v>
      </c>
      <c r="F326">
        <v>-5.8993701199053797E-2</v>
      </c>
      <c r="G326">
        <v>2.4815353673844501E-3</v>
      </c>
      <c r="I326">
        <v>-6.7110094047064103E-4</v>
      </c>
      <c r="J326">
        <v>0.46019849047560601</v>
      </c>
      <c r="K326">
        <v>87.406691429114503</v>
      </c>
      <c r="L326">
        <v>476</v>
      </c>
      <c r="M326">
        <v>7.1202748714317907E-2</v>
      </c>
      <c r="N326">
        <v>2.5646962288680998E-3</v>
      </c>
      <c r="O326" t="b">
        <v>1</v>
      </c>
    </row>
    <row r="327" spans="1:15" x14ac:dyDescent="0.3">
      <c r="A327" t="s">
        <v>255</v>
      </c>
      <c r="B327" t="s">
        <v>52</v>
      </c>
      <c r="C327" t="s">
        <v>256</v>
      </c>
      <c r="D327">
        <v>-0.33346229511478198</v>
      </c>
      <c r="E327">
        <v>-0.39657769416531702</v>
      </c>
      <c r="F327">
        <v>-0.270346896064248</v>
      </c>
      <c r="G327">
        <v>3.9547117300723399E-25</v>
      </c>
      <c r="H327">
        <v>71.606564763202002</v>
      </c>
      <c r="L327">
        <v>370</v>
      </c>
      <c r="M327">
        <v>4.7223883349735797E-2</v>
      </c>
      <c r="N327">
        <v>2.6506746541587298E-3</v>
      </c>
      <c r="O327" t="b">
        <v>1</v>
      </c>
    </row>
    <row r="328" spans="1:15" x14ac:dyDescent="0.3">
      <c r="A328" t="s">
        <v>255</v>
      </c>
      <c r="B328" t="s">
        <v>52</v>
      </c>
      <c r="C328" t="s">
        <v>334</v>
      </c>
      <c r="D328">
        <v>-0.37792526771756801</v>
      </c>
      <c r="E328">
        <v>-0.41741087713772501</v>
      </c>
      <c r="F328">
        <v>-0.33843965829741102</v>
      </c>
      <c r="G328">
        <v>1.61666055406844E-78</v>
      </c>
      <c r="L328">
        <v>283</v>
      </c>
      <c r="M328">
        <v>4.7223883349735797E-2</v>
      </c>
      <c r="N328">
        <v>2.6506746541587298E-3</v>
      </c>
      <c r="O328" t="b">
        <v>1</v>
      </c>
    </row>
    <row r="329" spans="1:15" x14ac:dyDescent="0.3">
      <c r="A329" t="s">
        <v>255</v>
      </c>
      <c r="B329" t="s">
        <v>52</v>
      </c>
      <c r="C329" t="s">
        <v>257</v>
      </c>
      <c r="D329">
        <v>-0.332773598148842</v>
      </c>
      <c r="E329">
        <v>-0.39705333896008499</v>
      </c>
      <c r="F329">
        <v>-0.26849385733760001</v>
      </c>
      <c r="G329">
        <v>3.4226634058866398E-24</v>
      </c>
      <c r="L329">
        <v>370</v>
      </c>
      <c r="M329">
        <v>4.7223883349735797E-2</v>
      </c>
      <c r="N329">
        <v>2.6506746541587298E-3</v>
      </c>
      <c r="O329" t="b">
        <v>1</v>
      </c>
    </row>
    <row r="330" spans="1:15" x14ac:dyDescent="0.3">
      <c r="A330" t="s">
        <v>255</v>
      </c>
      <c r="B330" t="s">
        <v>52</v>
      </c>
      <c r="C330" t="s">
        <v>258</v>
      </c>
      <c r="D330">
        <v>-0.23699835883117901</v>
      </c>
      <c r="E330">
        <v>-0.44293270954559399</v>
      </c>
      <c r="F330">
        <v>-3.1064008116763499E-2</v>
      </c>
      <c r="G330">
        <v>2.4678973957879501E-2</v>
      </c>
      <c r="I330">
        <v>-1.36532002932169E-3</v>
      </c>
      <c r="J330">
        <v>0.335413283108696</v>
      </c>
      <c r="K330">
        <v>77.0963871135678</v>
      </c>
      <c r="L330">
        <v>370</v>
      </c>
      <c r="M330">
        <v>4.7223883349735797E-2</v>
      </c>
      <c r="N330">
        <v>2.6506746541587298E-3</v>
      </c>
      <c r="O330" t="b">
        <v>1</v>
      </c>
    </row>
    <row r="331" spans="1:15" x14ac:dyDescent="0.3">
      <c r="A331" t="s">
        <v>250</v>
      </c>
      <c r="B331" t="s">
        <v>52</v>
      </c>
      <c r="C331" t="s">
        <v>256</v>
      </c>
      <c r="D331">
        <v>-0.26709922323406299</v>
      </c>
      <c r="E331">
        <v>-0.31039204123471098</v>
      </c>
      <c r="F331">
        <v>-0.223806405233415</v>
      </c>
      <c r="G331">
        <v>1.15839008875096E-33</v>
      </c>
      <c r="H331">
        <v>67.512980442098893</v>
      </c>
      <c r="L331">
        <v>406</v>
      </c>
      <c r="M331">
        <v>5.4756215538302698E-2</v>
      </c>
      <c r="N331">
        <v>2.6791568495009698E-3</v>
      </c>
      <c r="O331" t="b">
        <v>1</v>
      </c>
    </row>
    <row r="332" spans="1:15" x14ac:dyDescent="0.3">
      <c r="A332" t="s">
        <v>250</v>
      </c>
      <c r="B332" t="s">
        <v>52</v>
      </c>
      <c r="C332" t="s">
        <v>334</v>
      </c>
      <c r="D332">
        <v>-0.305899814191958</v>
      </c>
      <c r="E332">
        <v>-0.33286852598272199</v>
      </c>
      <c r="F332">
        <v>-0.27893110240119501</v>
      </c>
      <c r="G332">
        <v>1.6912396125231501E-109</v>
      </c>
      <c r="L332">
        <v>348</v>
      </c>
      <c r="M332">
        <v>5.4756215538302698E-2</v>
      </c>
      <c r="N332">
        <v>2.6791568495009698E-3</v>
      </c>
      <c r="O332" t="b">
        <v>1</v>
      </c>
    </row>
    <row r="333" spans="1:15" x14ac:dyDescent="0.3">
      <c r="A333" t="s">
        <v>250</v>
      </c>
      <c r="B333" t="s">
        <v>52</v>
      </c>
      <c r="C333" t="s">
        <v>257</v>
      </c>
      <c r="D333">
        <v>-0.28722649737148598</v>
      </c>
      <c r="E333">
        <v>-0.33171531727864101</v>
      </c>
      <c r="F333">
        <v>-0.242737677464332</v>
      </c>
      <c r="G333">
        <v>1.06247492158222E-36</v>
      </c>
      <c r="L333">
        <v>406</v>
      </c>
      <c r="M333">
        <v>5.4756215538302698E-2</v>
      </c>
      <c r="N333">
        <v>2.6791568495009698E-3</v>
      </c>
      <c r="O333" t="b">
        <v>1</v>
      </c>
    </row>
    <row r="334" spans="1:15" x14ac:dyDescent="0.3">
      <c r="A334" t="s">
        <v>250</v>
      </c>
      <c r="B334" t="s">
        <v>52</v>
      </c>
      <c r="C334" t="s">
        <v>258</v>
      </c>
      <c r="D334">
        <v>-0.23661625490903401</v>
      </c>
      <c r="E334">
        <v>-0.360491561166352</v>
      </c>
      <c r="F334">
        <v>-0.11274094865171699</v>
      </c>
      <c r="G334">
        <v>2.07535361150656E-4</v>
      </c>
      <c r="I334">
        <v>-5.6929460711832504E-4</v>
      </c>
      <c r="J334">
        <v>0.60694728703843803</v>
      </c>
      <c r="K334">
        <v>83.090836395296904</v>
      </c>
      <c r="L334">
        <v>406</v>
      </c>
      <c r="M334">
        <v>5.4756215538302698E-2</v>
      </c>
      <c r="N334">
        <v>2.6791568495009698E-3</v>
      </c>
      <c r="O334" t="b">
        <v>1</v>
      </c>
    </row>
    <row r="335" spans="1:15" x14ac:dyDescent="0.3">
      <c r="A335" t="s">
        <v>376</v>
      </c>
      <c r="B335" t="s">
        <v>52</v>
      </c>
      <c r="C335" t="s">
        <v>256</v>
      </c>
      <c r="D335">
        <v>-0.11270827418729799</v>
      </c>
      <c r="E335">
        <v>-0.154931978261514</v>
      </c>
      <c r="F335">
        <v>-7.0484570113081901E-2</v>
      </c>
      <c r="G335">
        <v>1.67819088713287E-7</v>
      </c>
      <c r="H335">
        <v>52.1720090994217</v>
      </c>
      <c r="L335">
        <v>530</v>
      </c>
      <c r="M335">
        <v>9.72448259511592E-2</v>
      </c>
      <c r="N335">
        <v>1.84103674273198E-3</v>
      </c>
      <c r="O335" t="b">
        <v>1</v>
      </c>
    </row>
    <row r="336" spans="1:15" x14ac:dyDescent="0.3">
      <c r="A336" t="s">
        <v>376</v>
      </c>
      <c r="B336" t="s">
        <v>52</v>
      </c>
      <c r="C336" t="s">
        <v>334</v>
      </c>
      <c r="D336">
        <v>-0.110463029176588</v>
      </c>
      <c r="E336">
        <v>-0.143636807983961</v>
      </c>
      <c r="F336">
        <v>-7.7289250369215301E-2</v>
      </c>
      <c r="G336">
        <v>6.7339624822061295E-11</v>
      </c>
      <c r="L336">
        <v>454</v>
      </c>
      <c r="M336">
        <v>9.72448259511592E-2</v>
      </c>
      <c r="N336">
        <v>1.84103674273198E-3</v>
      </c>
      <c r="O336" t="b">
        <v>1</v>
      </c>
    </row>
    <row r="337" spans="1:15" x14ac:dyDescent="0.3">
      <c r="A337" t="s">
        <v>376</v>
      </c>
      <c r="B337" t="s">
        <v>52</v>
      </c>
      <c r="C337" t="s">
        <v>257</v>
      </c>
      <c r="D337">
        <v>-0.104976794391095</v>
      </c>
      <c r="E337">
        <v>-0.15710603346774499</v>
      </c>
      <c r="F337">
        <v>-5.2847555314445703E-2</v>
      </c>
      <c r="G337">
        <v>7.9133955966795202E-5</v>
      </c>
      <c r="L337">
        <v>530</v>
      </c>
      <c r="M337">
        <v>9.72448259511592E-2</v>
      </c>
      <c r="N337">
        <v>1.84103674273198E-3</v>
      </c>
      <c r="O337" t="b">
        <v>1</v>
      </c>
    </row>
    <row r="338" spans="1:15" x14ac:dyDescent="0.3">
      <c r="A338" t="s">
        <v>376</v>
      </c>
      <c r="B338" t="s">
        <v>52</v>
      </c>
      <c r="C338" t="s">
        <v>258</v>
      </c>
      <c r="D338">
        <v>-3.5392208024251498E-2</v>
      </c>
      <c r="E338">
        <v>-0.137675836590857</v>
      </c>
      <c r="F338">
        <v>6.6891420542354404E-2</v>
      </c>
      <c r="G338">
        <v>0.49794218023923598</v>
      </c>
      <c r="I338">
        <v>-1.12898501161821E-3</v>
      </c>
      <c r="J338">
        <v>0.104522595495815</v>
      </c>
      <c r="K338">
        <v>91.062745790544795</v>
      </c>
      <c r="L338">
        <v>530</v>
      </c>
      <c r="M338">
        <v>9.72448259511592E-2</v>
      </c>
      <c r="N338">
        <v>1.84103674273198E-3</v>
      </c>
      <c r="O338" t="b">
        <v>1</v>
      </c>
    </row>
    <row r="339" spans="1:15" x14ac:dyDescent="0.3">
      <c r="A339" t="s">
        <v>280</v>
      </c>
      <c r="B339" t="s">
        <v>52</v>
      </c>
      <c r="C339" t="s">
        <v>256</v>
      </c>
      <c r="D339">
        <v>-0.23896780670771101</v>
      </c>
      <c r="E339">
        <v>-0.29236882224131699</v>
      </c>
      <c r="F339">
        <v>-0.18556679117410399</v>
      </c>
      <c r="G339">
        <v>1.7718680088186699E-18</v>
      </c>
      <c r="H339">
        <v>71.865498731948307</v>
      </c>
      <c r="L339">
        <v>365</v>
      </c>
      <c r="M339">
        <v>4.6231070186036498E-2</v>
      </c>
      <c r="N339">
        <v>2.4767803759990501E-3</v>
      </c>
      <c r="O339" t="b">
        <v>1</v>
      </c>
    </row>
    <row r="340" spans="1:15" x14ac:dyDescent="0.3">
      <c r="A340" t="s">
        <v>280</v>
      </c>
      <c r="B340" t="s">
        <v>52</v>
      </c>
      <c r="C340" t="s">
        <v>334</v>
      </c>
      <c r="D340">
        <v>-0.26471457808996302</v>
      </c>
      <c r="E340">
        <v>-0.29732790105818002</v>
      </c>
      <c r="F340">
        <v>-0.23210125512174601</v>
      </c>
      <c r="G340">
        <v>5.5011795424452798E-57</v>
      </c>
      <c r="L340">
        <v>286</v>
      </c>
      <c r="M340">
        <v>4.6231070186036498E-2</v>
      </c>
      <c r="N340">
        <v>2.4767803759990501E-3</v>
      </c>
      <c r="O340" t="b">
        <v>1</v>
      </c>
    </row>
    <row r="341" spans="1:15" x14ac:dyDescent="0.3">
      <c r="A341" t="s">
        <v>280</v>
      </c>
      <c r="B341" t="s">
        <v>52</v>
      </c>
      <c r="C341" t="s">
        <v>257</v>
      </c>
      <c r="D341">
        <v>-0.29241897677401002</v>
      </c>
      <c r="E341">
        <v>-0.34513920700412798</v>
      </c>
      <c r="F341">
        <v>-0.23969874654389101</v>
      </c>
      <c r="G341">
        <v>1.5781097680879199E-27</v>
      </c>
      <c r="L341">
        <v>365</v>
      </c>
      <c r="M341">
        <v>4.6231070186036498E-2</v>
      </c>
      <c r="N341">
        <v>2.4767803759990501E-3</v>
      </c>
      <c r="O341" t="b">
        <v>1</v>
      </c>
    </row>
    <row r="342" spans="1:15" x14ac:dyDescent="0.3">
      <c r="A342" t="s">
        <v>280</v>
      </c>
      <c r="B342" t="s">
        <v>52</v>
      </c>
      <c r="C342" t="s">
        <v>258</v>
      </c>
      <c r="D342">
        <v>-0.19440485836030699</v>
      </c>
      <c r="E342">
        <v>-0.36682329097107302</v>
      </c>
      <c r="F342">
        <v>-2.1986425749540801E-2</v>
      </c>
      <c r="G342">
        <v>2.7733134381865601E-2</v>
      </c>
      <c r="I342">
        <v>-7.61552945756048E-4</v>
      </c>
      <c r="J342">
        <v>0.59447660737887897</v>
      </c>
      <c r="K342">
        <v>77.178508811768694</v>
      </c>
      <c r="L342">
        <v>365</v>
      </c>
      <c r="M342">
        <v>4.6231070186036498E-2</v>
      </c>
      <c r="N342">
        <v>2.4767803759990501E-3</v>
      </c>
      <c r="O342" t="b">
        <v>1</v>
      </c>
    </row>
    <row r="343" spans="1:15" x14ac:dyDescent="0.3">
      <c r="A343" t="s">
        <v>245</v>
      </c>
      <c r="B343" t="s">
        <v>52</v>
      </c>
      <c r="C343" t="s">
        <v>256</v>
      </c>
      <c r="D343">
        <v>-0.23070917893741</v>
      </c>
      <c r="E343">
        <v>-0.27380611010707701</v>
      </c>
      <c r="F343">
        <v>-0.18761224776774299</v>
      </c>
      <c r="G343">
        <v>9.3625390959296196E-26</v>
      </c>
      <c r="H343">
        <v>68.8088522132267</v>
      </c>
      <c r="L343">
        <v>392</v>
      </c>
      <c r="M343">
        <v>5.4075353765046803E-2</v>
      </c>
      <c r="N343">
        <v>2.5344427603366899E-3</v>
      </c>
      <c r="O343" t="b">
        <v>1</v>
      </c>
    </row>
    <row r="344" spans="1:15" x14ac:dyDescent="0.3">
      <c r="A344" t="s">
        <v>245</v>
      </c>
      <c r="B344" t="s">
        <v>52</v>
      </c>
      <c r="C344" t="s">
        <v>334</v>
      </c>
      <c r="D344">
        <v>-0.258380727805121</v>
      </c>
      <c r="E344">
        <v>-0.28611998376001302</v>
      </c>
      <c r="F344">
        <v>-0.23064147185022901</v>
      </c>
      <c r="G344">
        <v>1.8315076657857199E-74</v>
      </c>
      <c r="L344">
        <v>305</v>
      </c>
      <c r="M344">
        <v>5.4075353765046803E-2</v>
      </c>
      <c r="N344">
        <v>2.5344427603366899E-3</v>
      </c>
      <c r="O344" t="b">
        <v>1</v>
      </c>
    </row>
    <row r="345" spans="1:15" x14ac:dyDescent="0.3">
      <c r="A345" t="s">
        <v>245</v>
      </c>
      <c r="B345" t="s">
        <v>52</v>
      </c>
      <c r="C345" t="s">
        <v>257</v>
      </c>
      <c r="D345">
        <v>-0.24076788252415601</v>
      </c>
      <c r="E345">
        <v>-0.28789487663693097</v>
      </c>
      <c r="F345">
        <v>-0.193640888411381</v>
      </c>
      <c r="G345">
        <v>1.32995073901217E-23</v>
      </c>
      <c r="L345">
        <v>392</v>
      </c>
      <c r="M345">
        <v>5.4075353765046803E-2</v>
      </c>
      <c r="N345">
        <v>2.5344427603366899E-3</v>
      </c>
      <c r="O345" t="b">
        <v>1</v>
      </c>
    </row>
    <row r="346" spans="1:15" x14ac:dyDescent="0.3">
      <c r="A346" t="s">
        <v>245</v>
      </c>
      <c r="B346" t="s">
        <v>52</v>
      </c>
      <c r="C346" t="s">
        <v>258</v>
      </c>
      <c r="D346">
        <v>-0.21073930870173499</v>
      </c>
      <c r="E346">
        <v>-0.334579743811796</v>
      </c>
      <c r="F346">
        <v>-8.6898873591673198E-2</v>
      </c>
      <c r="G346">
        <v>9.3365517754164103E-4</v>
      </c>
      <c r="I346">
        <v>-3.8983895314992199E-4</v>
      </c>
      <c r="J346">
        <v>0.73615854955038396</v>
      </c>
      <c r="K346">
        <v>82.994356346452093</v>
      </c>
      <c r="L346">
        <v>392</v>
      </c>
      <c r="M346">
        <v>5.4075353765046803E-2</v>
      </c>
      <c r="N346">
        <v>2.5344427603366899E-3</v>
      </c>
      <c r="O346" t="b">
        <v>1</v>
      </c>
    </row>
    <row r="347" spans="1:15" x14ac:dyDescent="0.3">
      <c r="A347" t="s">
        <v>246</v>
      </c>
      <c r="B347" t="s">
        <v>52</v>
      </c>
      <c r="C347" t="s">
        <v>256</v>
      </c>
      <c r="D347">
        <v>-8.3436931387634194E-2</v>
      </c>
      <c r="E347">
        <v>-0.12583434964823501</v>
      </c>
      <c r="F347">
        <v>-4.10395131270333E-2</v>
      </c>
      <c r="G347">
        <v>1.14681546209072E-4</v>
      </c>
      <c r="H347">
        <v>54.024872053551697</v>
      </c>
      <c r="L347">
        <v>540</v>
      </c>
      <c r="M347">
        <v>0.101138168361498</v>
      </c>
      <c r="N347">
        <v>1.89555580401873E-3</v>
      </c>
      <c r="O347" t="b">
        <v>1</v>
      </c>
    </row>
    <row r="348" spans="1:15" x14ac:dyDescent="0.3">
      <c r="A348" t="s">
        <v>246</v>
      </c>
      <c r="B348" t="s">
        <v>52</v>
      </c>
      <c r="C348" t="s">
        <v>334</v>
      </c>
      <c r="D348">
        <v>-6.8462159921862997E-2</v>
      </c>
      <c r="E348">
        <v>-0.10138863773870301</v>
      </c>
      <c r="F348">
        <v>-3.5535682105022601E-2</v>
      </c>
      <c r="G348">
        <v>4.5951714947486597E-5</v>
      </c>
      <c r="L348">
        <v>449</v>
      </c>
      <c r="M348">
        <v>0.101138168361498</v>
      </c>
      <c r="N348">
        <v>1.89555580401873E-3</v>
      </c>
      <c r="O348" t="b">
        <v>1</v>
      </c>
    </row>
    <row r="349" spans="1:15" x14ac:dyDescent="0.3">
      <c r="A349" t="s">
        <v>246</v>
      </c>
      <c r="B349" t="s">
        <v>52</v>
      </c>
      <c r="C349" t="s">
        <v>257</v>
      </c>
      <c r="D349">
        <v>-6.9785927125349506E-2</v>
      </c>
      <c r="E349">
        <v>-0.120309795993637</v>
      </c>
      <c r="F349">
        <v>-1.9262058257062401E-2</v>
      </c>
      <c r="G349">
        <v>6.7844468845629701E-3</v>
      </c>
      <c r="L349">
        <v>540</v>
      </c>
      <c r="M349">
        <v>0.101138168361498</v>
      </c>
      <c r="N349">
        <v>1.89555580401873E-3</v>
      </c>
      <c r="O349" t="b">
        <v>1</v>
      </c>
    </row>
    <row r="350" spans="1:15" x14ac:dyDescent="0.3">
      <c r="A350" t="s">
        <v>246</v>
      </c>
      <c r="B350" t="s">
        <v>52</v>
      </c>
      <c r="C350" t="s">
        <v>258</v>
      </c>
      <c r="D350">
        <v>9.5151792862868696E-3</v>
      </c>
      <c r="E350">
        <v>-9.15694480723339E-2</v>
      </c>
      <c r="F350">
        <v>0.110599806644908</v>
      </c>
      <c r="G350">
        <v>0.85369356182183398</v>
      </c>
      <c r="I350">
        <v>-1.3723267732892099E-3</v>
      </c>
      <c r="J350">
        <v>4.7736988103250999E-2</v>
      </c>
      <c r="K350">
        <v>91.389840789273805</v>
      </c>
      <c r="L350">
        <v>540</v>
      </c>
      <c r="M350">
        <v>0.101138168361498</v>
      </c>
      <c r="N350">
        <v>1.89555580401873E-3</v>
      </c>
      <c r="O350" t="b">
        <v>1</v>
      </c>
    </row>
    <row r="351" spans="1:15" x14ac:dyDescent="0.3">
      <c r="A351" t="s">
        <v>284</v>
      </c>
      <c r="B351" t="s">
        <v>52</v>
      </c>
      <c r="C351" t="s">
        <v>256</v>
      </c>
      <c r="D351">
        <v>-0.263493161820469</v>
      </c>
      <c r="E351">
        <v>-0.30296035088923501</v>
      </c>
      <c r="F351">
        <v>-0.224025972751703</v>
      </c>
      <c r="G351">
        <v>3.9870257543476602E-39</v>
      </c>
      <c r="H351">
        <v>62.122951000220397</v>
      </c>
      <c r="L351">
        <v>479</v>
      </c>
      <c r="M351">
        <v>4.6850356712706202E-2</v>
      </c>
      <c r="N351">
        <v>2.6879068843877799E-3</v>
      </c>
      <c r="O351" t="b">
        <v>1</v>
      </c>
    </row>
    <row r="352" spans="1:15" x14ac:dyDescent="0.3">
      <c r="A352" t="s">
        <v>284</v>
      </c>
      <c r="B352" t="s">
        <v>52</v>
      </c>
      <c r="C352" t="s">
        <v>334</v>
      </c>
      <c r="D352">
        <v>-0.286300376517655</v>
      </c>
      <c r="E352">
        <v>-0.31310424488324401</v>
      </c>
      <c r="F352">
        <v>-0.25949650815206698</v>
      </c>
      <c r="G352">
        <v>2.55109707567476E-97</v>
      </c>
      <c r="L352">
        <v>404</v>
      </c>
      <c r="M352">
        <v>4.6850356712706202E-2</v>
      </c>
      <c r="N352">
        <v>2.6879068843877799E-3</v>
      </c>
      <c r="O352" t="b">
        <v>1</v>
      </c>
    </row>
    <row r="353" spans="1:15" x14ac:dyDescent="0.3">
      <c r="A353" t="s">
        <v>284</v>
      </c>
      <c r="B353" t="s">
        <v>52</v>
      </c>
      <c r="C353" t="s">
        <v>257</v>
      </c>
      <c r="D353">
        <v>-0.28129967902681602</v>
      </c>
      <c r="E353">
        <v>-0.324795864116809</v>
      </c>
      <c r="F353">
        <v>-0.23780349393682201</v>
      </c>
      <c r="G353">
        <v>8.0569964528410104E-37</v>
      </c>
      <c r="L353">
        <v>479</v>
      </c>
      <c r="M353">
        <v>4.6850356712706202E-2</v>
      </c>
      <c r="N353">
        <v>2.6879068843877799E-3</v>
      </c>
      <c r="O353" t="b">
        <v>1</v>
      </c>
    </row>
    <row r="354" spans="1:15" x14ac:dyDescent="0.3">
      <c r="A354" t="s">
        <v>284</v>
      </c>
      <c r="B354" t="s">
        <v>52</v>
      </c>
      <c r="C354" t="s">
        <v>258</v>
      </c>
      <c r="D354">
        <v>-0.28209062656462502</v>
      </c>
      <c r="E354">
        <v>-0.39015563608909298</v>
      </c>
      <c r="F354">
        <v>-0.17402561704015801</v>
      </c>
      <c r="G354">
        <v>4.5227092515948702E-7</v>
      </c>
      <c r="I354">
        <v>3.20128240150267E-4</v>
      </c>
      <c r="J354">
        <v>0.71722366737351795</v>
      </c>
      <c r="K354">
        <v>88.217153838430804</v>
      </c>
      <c r="L354">
        <v>479</v>
      </c>
      <c r="M354">
        <v>4.6850356712706202E-2</v>
      </c>
      <c r="N354">
        <v>2.6879068843877799E-3</v>
      </c>
      <c r="O354" t="b">
        <v>1</v>
      </c>
    </row>
    <row r="355" spans="1:15" x14ac:dyDescent="0.3">
      <c r="A355" t="s">
        <v>336</v>
      </c>
      <c r="B355" t="s">
        <v>52</v>
      </c>
      <c r="C355" t="s">
        <v>256</v>
      </c>
      <c r="D355">
        <v>-0.28674731806565201</v>
      </c>
      <c r="E355">
        <v>-0.328612556800227</v>
      </c>
      <c r="F355">
        <v>-0.244882079331078</v>
      </c>
      <c r="G355">
        <v>4.3382869914353999E-41</v>
      </c>
      <c r="H355">
        <v>61.534783640543601</v>
      </c>
      <c r="L355">
        <v>396</v>
      </c>
      <c r="M355">
        <v>4.1046296548968103E-2</v>
      </c>
      <c r="N355">
        <v>2.34532551540022E-3</v>
      </c>
      <c r="O355" t="b">
        <v>1</v>
      </c>
    </row>
    <row r="356" spans="1:15" x14ac:dyDescent="0.3">
      <c r="A356" t="s">
        <v>336</v>
      </c>
      <c r="B356" t="s">
        <v>52</v>
      </c>
      <c r="C356" t="s">
        <v>334</v>
      </c>
      <c r="D356">
        <v>-0.31848996405449798</v>
      </c>
      <c r="E356">
        <v>-0.34744299021650699</v>
      </c>
      <c r="F356">
        <v>-0.28953693789249002</v>
      </c>
      <c r="G356">
        <v>4.2246164466383501E-103</v>
      </c>
      <c r="L356">
        <v>340</v>
      </c>
      <c r="M356">
        <v>4.1046296548968103E-2</v>
      </c>
      <c r="N356">
        <v>2.34532551540022E-3</v>
      </c>
      <c r="O356" t="b">
        <v>1</v>
      </c>
    </row>
    <row r="357" spans="1:15" x14ac:dyDescent="0.3">
      <c r="A357" t="s">
        <v>336</v>
      </c>
      <c r="B357" t="s">
        <v>52</v>
      </c>
      <c r="C357" t="s">
        <v>257</v>
      </c>
      <c r="D357">
        <v>-0.30803459882637402</v>
      </c>
      <c r="E357">
        <v>-0.35367049409470902</v>
      </c>
      <c r="F357">
        <v>-0.26239870355803901</v>
      </c>
      <c r="G357">
        <v>5.9146845210814198E-40</v>
      </c>
      <c r="L357">
        <v>396</v>
      </c>
      <c r="M357">
        <v>4.1046296548968103E-2</v>
      </c>
      <c r="N357">
        <v>2.34532551540022E-3</v>
      </c>
      <c r="O357" t="b">
        <v>1</v>
      </c>
    </row>
    <row r="358" spans="1:15" x14ac:dyDescent="0.3">
      <c r="A358" t="s">
        <v>336</v>
      </c>
      <c r="B358" t="s">
        <v>52</v>
      </c>
      <c r="C358" t="s">
        <v>258</v>
      </c>
      <c r="D358">
        <v>-0.243089607638727</v>
      </c>
      <c r="E358">
        <v>-0.35634769899609298</v>
      </c>
      <c r="F358">
        <v>-0.12983151628136</v>
      </c>
      <c r="G358">
        <v>3.2096163895457799E-5</v>
      </c>
      <c r="I358">
        <v>-7.7344100416799097E-4</v>
      </c>
      <c r="J358">
        <v>0.41661250589680299</v>
      </c>
      <c r="K358">
        <v>89.373109539938</v>
      </c>
      <c r="L358">
        <v>396</v>
      </c>
      <c r="M358">
        <v>4.1046296548968103E-2</v>
      </c>
      <c r="N358">
        <v>2.34532551540022E-3</v>
      </c>
      <c r="O358" t="b">
        <v>1</v>
      </c>
    </row>
    <row r="359" spans="1:15" x14ac:dyDescent="0.3">
      <c r="A359" t="s">
        <v>337</v>
      </c>
      <c r="B359" t="s">
        <v>52</v>
      </c>
      <c r="C359" t="s">
        <v>256</v>
      </c>
      <c r="D359">
        <v>0.16764214840211</v>
      </c>
      <c r="E359">
        <v>-1.0326541897352401E-2</v>
      </c>
      <c r="F359">
        <v>0.345610838701572</v>
      </c>
      <c r="G359">
        <v>6.4852720299567707E-2</v>
      </c>
      <c r="H359">
        <v>9.6178577159044298</v>
      </c>
      <c r="L359">
        <v>11</v>
      </c>
      <c r="M359">
        <v>9.6379619523563902E-4</v>
      </c>
      <c r="N359">
        <v>2.33125337761311E-5</v>
      </c>
      <c r="O359" t="b">
        <v>1</v>
      </c>
    </row>
    <row r="360" spans="1:15" x14ac:dyDescent="0.3">
      <c r="A360" t="s">
        <v>337</v>
      </c>
      <c r="B360" t="s">
        <v>52</v>
      </c>
      <c r="C360" t="s">
        <v>334</v>
      </c>
      <c r="D360">
        <v>0.16764214840211</v>
      </c>
      <c r="E360">
        <v>-1.0326541897352401E-2</v>
      </c>
      <c r="F360">
        <v>0.345610838701572</v>
      </c>
      <c r="G360">
        <v>6.4852720299567707E-2</v>
      </c>
      <c r="L360">
        <v>11</v>
      </c>
      <c r="M360">
        <v>9.6379619523563902E-4</v>
      </c>
      <c r="N360">
        <v>2.33125337761311E-5</v>
      </c>
      <c r="O360" t="b">
        <v>1</v>
      </c>
    </row>
    <row r="361" spans="1:15" x14ac:dyDescent="0.3">
      <c r="A361" t="s">
        <v>337</v>
      </c>
      <c r="B361" t="s">
        <v>52</v>
      </c>
      <c r="C361" t="s">
        <v>257</v>
      </c>
      <c r="D361">
        <v>9.0356684124330802E-2</v>
      </c>
      <c r="E361">
        <v>-0.14502148253217401</v>
      </c>
      <c r="F361">
        <v>0.32573485078083603</v>
      </c>
      <c r="G361">
        <v>0.45180909510140999</v>
      </c>
      <c r="L361">
        <v>11</v>
      </c>
      <c r="M361">
        <v>9.6379619523563902E-4</v>
      </c>
      <c r="N361">
        <v>2.33125337761311E-5</v>
      </c>
      <c r="O361" t="b">
        <v>1</v>
      </c>
    </row>
    <row r="362" spans="1:15" x14ac:dyDescent="0.3">
      <c r="A362" t="s">
        <v>337</v>
      </c>
      <c r="B362" t="s">
        <v>52</v>
      </c>
      <c r="C362" t="s">
        <v>258</v>
      </c>
      <c r="D362">
        <v>-0.13981865116504399</v>
      </c>
      <c r="E362">
        <v>-0.61416149113884599</v>
      </c>
      <c r="F362">
        <v>0.33452418880875801</v>
      </c>
      <c r="G362">
        <v>0.57760884184211203</v>
      </c>
      <c r="I362">
        <v>4.8900082461049302E-3</v>
      </c>
      <c r="J362">
        <v>0.20636888370516501</v>
      </c>
      <c r="K362">
        <v>80.344978066667906</v>
      </c>
      <c r="L362">
        <v>11</v>
      </c>
      <c r="M362">
        <v>9.6379619523563902E-4</v>
      </c>
      <c r="N362">
        <v>2.33125337761311E-5</v>
      </c>
      <c r="O362" t="b">
        <v>1</v>
      </c>
    </row>
    <row r="363" spans="1:15" x14ac:dyDescent="0.3">
      <c r="A363" t="s">
        <v>285</v>
      </c>
      <c r="B363" t="s">
        <v>52</v>
      </c>
      <c r="C363" t="s">
        <v>256</v>
      </c>
      <c r="D363">
        <v>-0.21774268311306899</v>
      </c>
      <c r="E363">
        <v>-0.27379379990467201</v>
      </c>
      <c r="F363">
        <v>-0.161691566321466</v>
      </c>
      <c r="G363">
        <v>2.65650687032677E-14</v>
      </c>
      <c r="H363">
        <v>72.686692680470898</v>
      </c>
      <c r="L363">
        <v>339</v>
      </c>
      <c r="M363">
        <v>3.4612055024068202E-2</v>
      </c>
      <c r="N363">
        <v>2.2981270115177699E-3</v>
      </c>
      <c r="O363" t="b">
        <v>1</v>
      </c>
    </row>
    <row r="364" spans="1:15" x14ac:dyDescent="0.3">
      <c r="A364" t="s">
        <v>285</v>
      </c>
      <c r="B364" t="s">
        <v>52</v>
      </c>
      <c r="C364" t="s">
        <v>334</v>
      </c>
      <c r="D364">
        <v>-0.25677477124786402</v>
      </c>
      <c r="E364">
        <v>-0.29014725988649798</v>
      </c>
      <c r="F364">
        <v>-0.22340228260922901</v>
      </c>
      <c r="G364">
        <v>2.17147389160564E-51</v>
      </c>
      <c r="L364">
        <v>267</v>
      </c>
      <c r="M364">
        <v>3.4612055024068202E-2</v>
      </c>
      <c r="N364">
        <v>2.2981270115177699E-3</v>
      </c>
      <c r="O364" t="b">
        <v>1</v>
      </c>
    </row>
    <row r="365" spans="1:15" x14ac:dyDescent="0.3">
      <c r="A365" t="s">
        <v>285</v>
      </c>
      <c r="B365" t="s">
        <v>52</v>
      </c>
      <c r="C365" t="s">
        <v>257</v>
      </c>
      <c r="D365">
        <v>-0.21992788670237901</v>
      </c>
      <c r="E365">
        <v>-0.27537397668700597</v>
      </c>
      <c r="F365">
        <v>-0.16448179671775301</v>
      </c>
      <c r="G365">
        <v>7.5821227938835296E-15</v>
      </c>
      <c r="L365">
        <v>339</v>
      </c>
      <c r="M365">
        <v>3.4612055024068202E-2</v>
      </c>
      <c r="N365">
        <v>2.2981270115177699E-3</v>
      </c>
      <c r="O365" t="b">
        <v>1</v>
      </c>
    </row>
    <row r="366" spans="1:15" x14ac:dyDescent="0.3">
      <c r="A366" t="s">
        <v>285</v>
      </c>
      <c r="B366" t="s">
        <v>52</v>
      </c>
      <c r="C366" t="s">
        <v>258</v>
      </c>
      <c r="D366">
        <v>1.21263154126987E-2</v>
      </c>
      <c r="E366">
        <v>-0.14015144073434899</v>
      </c>
      <c r="F366">
        <v>0.16440407155974701</v>
      </c>
      <c r="G366">
        <v>0.87606307492260405</v>
      </c>
      <c r="I366">
        <v>-3.9747409822673699E-3</v>
      </c>
      <c r="J366">
        <v>1.63334984028125E-3</v>
      </c>
      <c r="K366">
        <v>84.971980199056503</v>
      </c>
      <c r="L366">
        <v>339</v>
      </c>
      <c r="M366">
        <v>3.4612055024068202E-2</v>
      </c>
      <c r="N366">
        <v>2.2981270115177699E-3</v>
      </c>
      <c r="O366" t="b">
        <v>1</v>
      </c>
    </row>
    <row r="367" spans="1:15" x14ac:dyDescent="0.3">
      <c r="A367" t="s">
        <v>373</v>
      </c>
      <c r="B367" t="s">
        <v>52</v>
      </c>
      <c r="C367" t="s">
        <v>256</v>
      </c>
      <c r="D367">
        <v>-8.4989252119205799E-2</v>
      </c>
      <c r="E367">
        <v>-0.134679493016538</v>
      </c>
      <c r="F367">
        <v>-3.5299011221873601E-2</v>
      </c>
      <c r="G367">
        <v>8.0129493350103898E-4</v>
      </c>
      <c r="H367">
        <v>69.277648320578805</v>
      </c>
      <c r="L367">
        <v>292</v>
      </c>
      <c r="M367">
        <v>3.8249849946212E-2</v>
      </c>
      <c r="N367">
        <v>1.5509711906523101E-3</v>
      </c>
      <c r="O367" t="b">
        <v>1</v>
      </c>
    </row>
    <row r="368" spans="1:15" x14ac:dyDescent="0.3">
      <c r="A368" t="s">
        <v>373</v>
      </c>
      <c r="B368" t="s">
        <v>52</v>
      </c>
      <c r="C368" t="s">
        <v>334</v>
      </c>
      <c r="D368">
        <v>-0.108194128053514</v>
      </c>
      <c r="E368">
        <v>-0.139747004380783</v>
      </c>
      <c r="F368">
        <v>-7.6641251726245696E-2</v>
      </c>
      <c r="G368">
        <v>1.80732674533653E-11</v>
      </c>
      <c r="L368">
        <v>228</v>
      </c>
      <c r="M368">
        <v>3.8249849946212E-2</v>
      </c>
      <c r="N368">
        <v>1.5509711906523101E-3</v>
      </c>
      <c r="O368" t="b">
        <v>1</v>
      </c>
    </row>
    <row r="369" spans="1:15" x14ac:dyDescent="0.3">
      <c r="A369" t="s">
        <v>373</v>
      </c>
      <c r="B369" t="s">
        <v>52</v>
      </c>
      <c r="C369" t="s">
        <v>257</v>
      </c>
      <c r="D369">
        <v>-0.108701150113468</v>
      </c>
      <c r="E369">
        <v>-0.16611425850675801</v>
      </c>
      <c r="F369">
        <v>-5.1288041720178701E-2</v>
      </c>
      <c r="G369">
        <v>2.06524388420244E-4</v>
      </c>
      <c r="L369">
        <v>292</v>
      </c>
      <c r="M369">
        <v>3.8249849946212E-2</v>
      </c>
      <c r="N369">
        <v>1.5509711906523101E-3</v>
      </c>
      <c r="O369" t="b">
        <v>1</v>
      </c>
    </row>
    <row r="370" spans="1:15" x14ac:dyDescent="0.3">
      <c r="A370" t="s">
        <v>373</v>
      </c>
      <c r="B370" t="s">
        <v>52</v>
      </c>
      <c r="C370" t="s">
        <v>258</v>
      </c>
      <c r="D370">
        <v>-6.7294517158472594E-2</v>
      </c>
      <c r="E370">
        <v>-0.186964406894847</v>
      </c>
      <c r="F370">
        <v>5.2375372577901799E-2</v>
      </c>
      <c r="G370">
        <v>0.27129912515430799</v>
      </c>
      <c r="I370">
        <v>-3.5637996627446299E-4</v>
      </c>
      <c r="J370">
        <v>0.75020191119100699</v>
      </c>
      <c r="K370">
        <v>92.2332298255685</v>
      </c>
      <c r="L370">
        <v>292</v>
      </c>
      <c r="M370">
        <v>3.8249849946212E-2</v>
      </c>
      <c r="N370">
        <v>1.5509711906523101E-3</v>
      </c>
      <c r="O370" t="b">
        <v>1</v>
      </c>
    </row>
    <row r="371" spans="1:15" x14ac:dyDescent="0.3">
      <c r="A371" t="s">
        <v>348</v>
      </c>
      <c r="B371" t="s">
        <v>52</v>
      </c>
      <c r="C371" t="s">
        <v>256</v>
      </c>
      <c r="D371">
        <v>3.4687917839489997E-2</v>
      </c>
      <c r="E371">
        <v>1.00450705627163E-2</v>
      </c>
      <c r="F371">
        <v>5.9330765116263798E-2</v>
      </c>
      <c r="G371">
        <v>5.7987871127684002E-3</v>
      </c>
      <c r="H371">
        <v>51.186343909179101</v>
      </c>
      <c r="L371">
        <v>549</v>
      </c>
      <c r="M371">
        <v>0.122333092417671</v>
      </c>
      <c r="N371">
        <v>1.7930449190808101E-3</v>
      </c>
      <c r="O371" t="b">
        <v>1</v>
      </c>
    </row>
    <row r="372" spans="1:15" x14ac:dyDescent="0.3">
      <c r="A372" t="s">
        <v>348</v>
      </c>
      <c r="B372" t="s">
        <v>52</v>
      </c>
      <c r="C372" t="s">
        <v>334</v>
      </c>
      <c r="D372">
        <v>3.4778350500773297E-2</v>
      </c>
      <c r="E372">
        <v>1.58306529976328E-2</v>
      </c>
      <c r="F372">
        <v>5.3726048003913798E-2</v>
      </c>
      <c r="G372">
        <v>3.2121065529121202E-4</v>
      </c>
      <c r="L372">
        <v>470</v>
      </c>
      <c r="M372">
        <v>0.122333092417671</v>
      </c>
      <c r="N372">
        <v>1.7930449190808101E-3</v>
      </c>
      <c r="O372" t="b">
        <v>1</v>
      </c>
    </row>
    <row r="373" spans="1:15" x14ac:dyDescent="0.3">
      <c r="A373" t="s">
        <v>348</v>
      </c>
      <c r="B373" t="s">
        <v>52</v>
      </c>
      <c r="C373" t="s">
        <v>257</v>
      </c>
      <c r="D373">
        <v>3.9408637649628098E-2</v>
      </c>
      <c r="E373">
        <v>9.2775368156868994E-3</v>
      </c>
      <c r="F373">
        <v>6.9539738483569202E-2</v>
      </c>
      <c r="G373">
        <v>1.0362415912939999E-2</v>
      </c>
      <c r="L373">
        <v>549</v>
      </c>
      <c r="M373">
        <v>0.122333092417671</v>
      </c>
      <c r="N373">
        <v>1.7930449190808101E-3</v>
      </c>
      <c r="O373" t="b">
        <v>1</v>
      </c>
    </row>
    <row r="374" spans="1:15" x14ac:dyDescent="0.3">
      <c r="A374" t="s">
        <v>348</v>
      </c>
      <c r="B374" t="s">
        <v>52</v>
      </c>
      <c r="C374" t="s">
        <v>258</v>
      </c>
      <c r="D374">
        <v>2.1346037509347199E-3</v>
      </c>
      <c r="E374">
        <v>-5.44178722124928E-2</v>
      </c>
      <c r="F374">
        <v>5.8687079714362302E-2</v>
      </c>
      <c r="G374">
        <v>0.94105234341615995</v>
      </c>
      <c r="I374">
        <v>8.1542019065488399E-4</v>
      </c>
      <c r="J374">
        <v>0.21061426208784401</v>
      </c>
      <c r="K374">
        <v>93.673548524142205</v>
      </c>
      <c r="L374">
        <v>549</v>
      </c>
      <c r="M374">
        <v>0.122333092417671</v>
      </c>
      <c r="N374">
        <v>1.7930449190808101E-3</v>
      </c>
      <c r="O374" t="b">
        <v>1</v>
      </c>
    </row>
    <row r="375" spans="1:15" x14ac:dyDescent="0.3">
      <c r="A375" t="s">
        <v>42</v>
      </c>
      <c r="B375" t="s">
        <v>52</v>
      </c>
      <c r="C375" t="s">
        <v>256</v>
      </c>
      <c r="D375">
        <v>-4.3140720086038201E-4</v>
      </c>
      <c r="E375">
        <v>-5.57839169181074E-3</v>
      </c>
      <c r="F375">
        <v>4.7155772900899697E-3</v>
      </c>
      <c r="G375">
        <v>0.86950896640846698</v>
      </c>
      <c r="H375">
        <v>52.125110492774603</v>
      </c>
      <c r="L375">
        <v>31</v>
      </c>
      <c r="M375">
        <v>0.34379828762731901</v>
      </c>
      <c r="N375">
        <v>9.9845643038453706E-5</v>
      </c>
      <c r="O375" t="b">
        <v>1</v>
      </c>
    </row>
    <row r="376" spans="1:15" x14ac:dyDescent="0.3">
      <c r="A376" t="s">
        <v>42</v>
      </c>
      <c r="B376" t="s">
        <v>52</v>
      </c>
      <c r="C376" t="s">
        <v>334</v>
      </c>
      <c r="D376">
        <v>1.03680957138121E-3</v>
      </c>
      <c r="E376">
        <v>-3.4800008117923001E-3</v>
      </c>
      <c r="F376">
        <v>5.5536199545547201E-3</v>
      </c>
      <c r="G376">
        <v>0.65277715662339897</v>
      </c>
      <c r="L376">
        <v>30</v>
      </c>
      <c r="M376">
        <v>0.34379828762731901</v>
      </c>
      <c r="N376">
        <v>9.9845643038453706E-5</v>
      </c>
      <c r="O376" t="b">
        <v>1</v>
      </c>
    </row>
    <row r="377" spans="1:15" x14ac:dyDescent="0.3">
      <c r="A377" t="s">
        <v>42</v>
      </c>
      <c r="B377" t="s">
        <v>52</v>
      </c>
      <c r="C377" t="s">
        <v>257</v>
      </c>
      <c r="D377">
        <v>1.6335877162678199E-3</v>
      </c>
      <c r="E377">
        <v>-3.12029315668744E-3</v>
      </c>
      <c r="F377">
        <v>6.3874685892230804E-3</v>
      </c>
      <c r="G377">
        <v>0.50061678637905604</v>
      </c>
      <c r="L377">
        <v>31</v>
      </c>
      <c r="M377">
        <v>0.34379828762731901</v>
      </c>
      <c r="N377">
        <v>9.9845643038453706E-5</v>
      </c>
      <c r="O377" t="b">
        <v>1</v>
      </c>
    </row>
    <row r="378" spans="1:15" x14ac:dyDescent="0.3">
      <c r="A378" t="s">
        <v>42</v>
      </c>
      <c r="B378" t="s">
        <v>52</v>
      </c>
      <c r="C378" t="s">
        <v>258</v>
      </c>
      <c r="D378">
        <v>2.6722938959893301E-3</v>
      </c>
      <c r="E378">
        <v>-4.0265925751286E-3</v>
      </c>
      <c r="F378">
        <v>9.3711803671072593E-3</v>
      </c>
      <c r="G378">
        <v>0.44062503929311703</v>
      </c>
      <c r="I378">
        <v>-2.2388689649954999E-3</v>
      </c>
      <c r="J378">
        <v>0.17539574059523</v>
      </c>
      <c r="K378">
        <v>98.791728307007901</v>
      </c>
      <c r="L378">
        <v>31</v>
      </c>
      <c r="M378">
        <v>0.34379828762731901</v>
      </c>
      <c r="N378">
        <v>9.9845643038453706E-5</v>
      </c>
      <c r="O378" t="b">
        <v>1</v>
      </c>
    </row>
    <row r="379" spans="1:15" x14ac:dyDescent="0.3">
      <c r="A379" t="s">
        <v>44</v>
      </c>
      <c r="B379" t="s">
        <v>52</v>
      </c>
      <c r="C379" t="s">
        <v>256</v>
      </c>
      <c r="D379">
        <v>-2.8611797154113799E-2</v>
      </c>
      <c r="E379">
        <v>-5.634603868509E-2</v>
      </c>
      <c r="F379">
        <v>-8.7755562313750505E-4</v>
      </c>
      <c r="G379">
        <v>4.3174541392565602E-2</v>
      </c>
      <c r="H379">
        <v>83.991585860251405</v>
      </c>
      <c r="L379">
        <v>97</v>
      </c>
      <c r="M379">
        <v>3.6611771641303803E-2</v>
      </c>
      <c r="N379">
        <v>9.9129674559609508E-4</v>
      </c>
      <c r="O379" t="b">
        <v>1</v>
      </c>
    </row>
    <row r="380" spans="1:15" x14ac:dyDescent="0.3">
      <c r="A380" t="s">
        <v>44</v>
      </c>
      <c r="B380" t="s">
        <v>52</v>
      </c>
      <c r="C380" t="s">
        <v>334</v>
      </c>
      <c r="D380">
        <v>-2.76917336191276E-2</v>
      </c>
      <c r="E380">
        <v>-3.9658212405059498E-2</v>
      </c>
      <c r="F380">
        <v>-1.57252548331956E-2</v>
      </c>
      <c r="G380">
        <v>5.7425473378691301E-6</v>
      </c>
      <c r="L380">
        <v>78</v>
      </c>
      <c r="M380">
        <v>3.6611771641303803E-2</v>
      </c>
      <c r="N380">
        <v>9.9129674559609508E-4</v>
      </c>
      <c r="O380" t="b">
        <v>1</v>
      </c>
    </row>
    <row r="381" spans="1:15" x14ac:dyDescent="0.3">
      <c r="A381" t="s">
        <v>44</v>
      </c>
      <c r="B381" t="s">
        <v>52</v>
      </c>
      <c r="C381" t="s">
        <v>257</v>
      </c>
      <c r="D381">
        <v>-2.03963408502198E-2</v>
      </c>
      <c r="E381">
        <v>-4.05984740224372E-2</v>
      </c>
      <c r="F381">
        <v>-1.94207678002364E-4</v>
      </c>
      <c r="G381">
        <v>4.7833806706480998E-2</v>
      </c>
      <c r="L381">
        <v>97</v>
      </c>
      <c r="M381">
        <v>3.6611771641303803E-2</v>
      </c>
      <c r="N381">
        <v>9.9129674559609508E-4</v>
      </c>
      <c r="O381" t="b">
        <v>1</v>
      </c>
    </row>
    <row r="382" spans="1:15" x14ac:dyDescent="0.3">
      <c r="A382" t="s">
        <v>44</v>
      </c>
      <c r="B382" t="s">
        <v>52</v>
      </c>
      <c r="C382" t="s">
        <v>258</v>
      </c>
      <c r="D382">
        <v>3.0747054929807101E-3</v>
      </c>
      <c r="E382">
        <v>-6.0338266671708198E-2</v>
      </c>
      <c r="F382">
        <v>6.6487677657669594E-2</v>
      </c>
      <c r="G382">
        <v>0.92448756041010205</v>
      </c>
      <c r="I382">
        <v>-2.8484118683718101E-3</v>
      </c>
      <c r="J382">
        <v>0.27898896540159401</v>
      </c>
      <c r="K382">
        <v>91.384838005323999</v>
      </c>
      <c r="L382">
        <v>97</v>
      </c>
      <c r="M382">
        <v>3.6611771641303803E-2</v>
      </c>
      <c r="N382">
        <v>9.9129674559609508E-4</v>
      </c>
      <c r="O382" t="b">
        <v>1</v>
      </c>
    </row>
    <row r="383" spans="1:15" x14ac:dyDescent="0.3">
      <c r="A383" t="s">
        <v>50</v>
      </c>
      <c r="B383" t="s">
        <v>52</v>
      </c>
      <c r="C383" t="s">
        <v>256</v>
      </c>
      <c r="D383">
        <v>-0.27641938750304901</v>
      </c>
      <c r="E383">
        <v>-0.42430025126752202</v>
      </c>
      <c r="F383">
        <v>-0.12853852373857599</v>
      </c>
      <c r="G383">
        <v>2.4865783582936601E-4</v>
      </c>
      <c r="H383">
        <v>61.104753091184598</v>
      </c>
      <c r="L383">
        <v>35</v>
      </c>
      <c r="M383">
        <v>1.2687290470497501E-2</v>
      </c>
      <c r="N383">
        <v>1.9156141641122099E-4</v>
      </c>
      <c r="O383" t="b">
        <v>1</v>
      </c>
    </row>
    <row r="384" spans="1:15" x14ac:dyDescent="0.3">
      <c r="A384" t="s">
        <v>50</v>
      </c>
      <c r="B384" t="s">
        <v>52</v>
      </c>
      <c r="C384" t="s">
        <v>334</v>
      </c>
      <c r="D384">
        <v>-0.32390175523757297</v>
      </c>
      <c r="E384">
        <v>-0.45449038258970298</v>
      </c>
      <c r="F384">
        <v>-0.193313127885443</v>
      </c>
      <c r="G384">
        <v>1.16540928866839E-6</v>
      </c>
      <c r="L384">
        <v>32</v>
      </c>
      <c r="M384">
        <v>1.2687290470497501E-2</v>
      </c>
      <c r="N384">
        <v>1.9156141641122099E-4</v>
      </c>
      <c r="O384" t="b">
        <v>1</v>
      </c>
    </row>
    <row r="385" spans="1:15" x14ac:dyDescent="0.3">
      <c r="A385" t="s">
        <v>50</v>
      </c>
      <c r="B385" t="s">
        <v>52</v>
      </c>
      <c r="C385" t="s">
        <v>257</v>
      </c>
      <c r="D385">
        <v>-0.28669220927307898</v>
      </c>
      <c r="E385">
        <v>-0.44039320715294999</v>
      </c>
      <c r="F385">
        <v>-0.13299121139320799</v>
      </c>
      <c r="G385">
        <v>2.5627311243974101E-4</v>
      </c>
      <c r="L385">
        <v>35</v>
      </c>
      <c r="M385">
        <v>1.2687290470497501E-2</v>
      </c>
      <c r="N385">
        <v>1.9156141641122099E-4</v>
      </c>
      <c r="O385" t="b">
        <v>1</v>
      </c>
    </row>
    <row r="386" spans="1:15" x14ac:dyDescent="0.3">
      <c r="A386" t="s">
        <v>50</v>
      </c>
      <c r="B386" t="s">
        <v>52</v>
      </c>
      <c r="C386" t="s">
        <v>258</v>
      </c>
      <c r="D386">
        <v>-0.104257943893957</v>
      </c>
      <c r="E386">
        <v>-0.56462675959406505</v>
      </c>
      <c r="F386">
        <v>0.35611087180614998</v>
      </c>
      <c r="G386">
        <v>0.66003096242279902</v>
      </c>
      <c r="I386">
        <v>-2.9835252206500298E-3</v>
      </c>
      <c r="J386">
        <v>0.44413811980227502</v>
      </c>
      <c r="K386">
        <v>74.658577938105296</v>
      </c>
      <c r="L386">
        <v>35</v>
      </c>
      <c r="M386">
        <v>1.2687290470497501E-2</v>
      </c>
      <c r="N386">
        <v>1.9156141641122099E-4</v>
      </c>
      <c r="O386" t="b">
        <v>1</v>
      </c>
    </row>
    <row r="387" spans="1:15" x14ac:dyDescent="0.3">
      <c r="A387" t="s">
        <v>48</v>
      </c>
      <c r="B387" t="s">
        <v>52</v>
      </c>
      <c r="C387" t="s">
        <v>256</v>
      </c>
      <c r="D387">
        <v>-5.6210435182261598E-2</v>
      </c>
      <c r="E387">
        <v>-0.13164222713492599</v>
      </c>
      <c r="F387">
        <v>1.9221356770402501E-2</v>
      </c>
      <c r="G387">
        <v>0.14413697697057401</v>
      </c>
      <c r="H387">
        <v>57.522607816941999</v>
      </c>
      <c r="L387">
        <v>62</v>
      </c>
      <c r="M387">
        <v>4.3245197917504301E-2</v>
      </c>
      <c r="N387">
        <v>2.33872313292717E-4</v>
      </c>
      <c r="O387" t="b">
        <v>1</v>
      </c>
    </row>
    <row r="388" spans="1:15" x14ac:dyDescent="0.3">
      <c r="A388" t="s">
        <v>48</v>
      </c>
      <c r="B388" t="s">
        <v>52</v>
      </c>
      <c r="C388" t="s">
        <v>334</v>
      </c>
      <c r="D388">
        <v>-4.8279834223092302E-2</v>
      </c>
      <c r="E388">
        <v>-0.100848682914823</v>
      </c>
      <c r="F388">
        <v>4.2890144686382201E-3</v>
      </c>
      <c r="G388">
        <v>7.1846980230799995E-2</v>
      </c>
      <c r="L388">
        <v>49</v>
      </c>
      <c r="M388">
        <v>4.3245197917504301E-2</v>
      </c>
      <c r="N388">
        <v>2.33872313292717E-4</v>
      </c>
      <c r="O388" t="b">
        <v>1</v>
      </c>
    </row>
    <row r="389" spans="1:15" x14ac:dyDescent="0.3">
      <c r="A389" t="s">
        <v>48</v>
      </c>
      <c r="B389" t="s">
        <v>52</v>
      </c>
      <c r="C389" t="s">
        <v>257</v>
      </c>
      <c r="D389">
        <v>-5.0847954967304203E-2</v>
      </c>
      <c r="E389">
        <v>-0.125439906424129</v>
      </c>
      <c r="F389">
        <v>2.3743996489520601E-2</v>
      </c>
      <c r="G389">
        <v>0.181517968402409</v>
      </c>
      <c r="L389">
        <v>62</v>
      </c>
      <c r="M389">
        <v>4.3245197917504301E-2</v>
      </c>
      <c r="N389">
        <v>2.33872313292717E-4</v>
      </c>
      <c r="O389" t="b">
        <v>1</v>
      </c>
    </row>
    <row r="390" spans="1:15" x14ac:dyDescent="0.3">
      <c r="A390" t="s">
        <v>48</v>
      </c>
      <c r="B390" t="s">
        <v>52</v>
      </c>
      <c r="C390" t="s">
        <v>258</v>
      </c>
      <c r="D390">
        <v>-5.8402785443440297E-2</v>
      </c>
      <c r="E390">
        <v>-0.19410685018225299</v>
      </c>
      <c r="F390">
        <v>7.7301279295372394E-2</v>
      </c>
      <c r="G390">
        <v>0.402286617521248</v>
      </c>
      <c r="I390">
        <v>6.0536791204383299E-5</v>
      </c>
      <c r="J390">
        <v>0.96962816095244397</v>
      </c>
      <c r="K390">
        <v>97.643086996487099</v>
      </c>
      <c r="L390">
        <v>62</v>
      </c>
      <c r="M390">
        <v>4.3245197917504301E-2</v>
      </c>
      <c r="N390">
        <v>2.33872313292717E-4</v>
      </c>
      <c r="O390" t="b">
        <v>1</v>
      </c>
    </row>
    <row r="391" spans="1:15" x14ac:dyDescent="0.3">
      <c r="A391" t="s">
        <v>338</v>
      </c>
      <c r="B391" t="s">
        <v>52</v>
      </c>
      <c r="C391" t="s">
        <v>256</v>
      </c>
      <c r="D391">
        <v>-5.5144176650086703E-2</v>
      </c>
      <c r="E391">
        <v>-0.110822377708877</v>
      </c>
      <c r="F391">
        <v>5.3402440870373895E-4</v>
      </c>
      <c r="G391">
        <v>5.22338873802125E-2</v>
      </c>
      <c r="H391">
        <v>58.9519112800592</v>
      </c>
      <c r="L391">
        <v>12</v>
      </c>
      <c r="M391">
        <v>1.1779916921931701E-2</v>
      </c>
      <c r="N391">
        <v>5.6587315838464301E-5</v>
      </c>
      <c r="O391" t="b">
        <v>1</v>
      </c>
    </row>
    <row r="392" spans="1:15" x14ac:dyDescent="0.3">
      <c r="A392" t="s">
        <v>338</v>
      </c>
      <c r="B392" t="s">
        <v>52</v>
      </c>
      <c r="C392" t="s">
        <v>334</v>
      </c>
      <c r="D392">
        <v>-3.32877257653263E-2</v>
      </c>
      <c r="E392">
        <v>-7.8137047801561402E-2</v>
      </c>
      <c r="F392">
        <v>1.15615962709089E-2</v>
      </c>
      <c r="G392">
        <v>0.14574224384693399</v>
      </c>
      <c r="L392">
        <v>10</v>
      </c>
      <c r="M392">
        <v>1.1779916921931701E-2</v>
      </c>
      <c r="N392">
        <v>5.6587315838464301E-5</v>
      </c>
      <c r="O392" t="b">
        <v>1</v>
      </c>
    </row>
    <row r="393" spans="1:15" x14ac:dyDescent="0.3">
      <c r="A393" t="s">
        <v>338</v>
      </c>
      <c r="B393" t="s">
        <v>52</v>
      </c>
      <c r="C393" t="s">
        <v>257</v>
      </c>
      <c r="D393">
        <v>-5.1574197374842902E-2</v>
      </c>
      <c r="E393">
        <v>-0.10543138418495</v>
      </c>
      <c r="F393">
        <v>2.28298943526373E-3</v>
      </c>
      <c r="G393">
        <v>6.05295790408528E-2</v>
      </c>
      <c r="L393">
        <v>12</v>
      </c>
      <c r="M393">
        <v>1.1779916921931701E-2</v>
      </c>
      <c r="N393">
        <v>5.6587315838464301E-5</v>
      </c>
      <c r="O393" t="b">
        <v>1</v>
      </c>
    </row>
    <row r="394" spans="1:15" x14ac:dyDescent="0.3">
      <c r="A394" t="s">
        <v>338</v>
      </c>
      <c r="B394" t="s">
        <v>52</v>
      </c>
      <c r="C394" t="s">
        <v>258</v>
      </c>
      <c r="D394">
        <v>6.1585379197777498E-2</v>
      </c>
      <c r="E394">
        <v>-7.2104008281853094E-2</v>
      </c>
      <c r="F394">
        <v>0.19527476667740801</v>
      </c>
      <c r="G394">
        <v>0.38781378513062398</v>
      </c>
      <c r="I394">
        <v>-9.1564186842061496E-3</v>
      </c>
      <c r="J394">
        <v>9.43847216333248E-2</v>
      </c>
      <c r="K394">
        <v>79.850016442768407</v>
      </c>
      <c r="L394">
        <v>12</v>
      </c>
      <c r="M394">
        <v>1.1779916921931701E-2</v>
      </c>
      <c r="N394">
        <v>5.6587315838464301E-5</v>
      </c>
      <c r="O394" t="b">
        <v>1</v>
      </c>
    </row>
    <row r="395" spans="1:15" x14ac:dyDescent="0.3">
      <c r="A395" t="s">
        <v>306</v>
      </c>
      <c r="B395" t="s">
        <v>52</v>
      </c>
      <c r="C395" t="s">
        <v>256</v>
      </c>
      <c r="D395">
        <v>-4.3956198783936203E-2</v>
      </c>
      <c r="E395">
        <v>-0.155817989889321</v>
      </c>
      <c r="F395">
        <v>6.7905592321448396E-2</v>
      </c>
      <c r="G395">
        <v>0.44119081772565999</v>
      </c>
      <c r="H395">
        <v>65.559818502238699</v>
      </c>
      <c r="L395">
        <v>71</v>
      </c>
      <c r="M395">
        <v>5.4108867939764403E-2</v>
      </c>
      <c r="N395">
        <v>3.22694977738754E-4</v>
      </c>
      <c r="O395" t="b">
        <v>1</v>
      </c>
    </row>
    <row r="396" spans="1:15" x14ac:dyDescent="0.3">
      <c r="A396" t="s">
        <v>306</v>
      </c>
      <c r="B396" t="s">
        <v>52</v>
      </c>
      <c r="C396" t="s">
        <v>334</v>
      </c>
      <c r="D396">
        <v>-0.11994861182630399</v>
      </c>
      <c r="E396">
        <v>-0.194695612214838</v>
      </c>
      <c r="F396">
        <v>-4.5201611437769698E-2</v>
      </c>
      <c r="G396">
        <v>1.6593527156876799E-3</v>
      </c>
      <c r="L396">
        <v>52</v>
      </c>
      <c r="M396">
        <v>5.4108867939764403E-2</v>
      </c>
      <c r="N396">
        <v>3.22694977738754E-4</v>
      </c>
      <c r="O396" t="b">
        <v>1</v>
      </c>
    </row>
    <row r="397" spans="1:15" x14ac:dyDescent="0.3">
      <c r="A397" t="s">
        <v>306</v>
      </c>
      <c r="B397" t="s">
        <v>52</v>
      </c>
      <c r="C397" t="s">
        <v>257</v>
      </c>
      <c r="D397">
        <v>-5.6782099557650401E-2</v>
      </c>
      <c r="E397">
        <v>-0.17540507458032101</v>
      </c>
      <c r="F397">
        <v>6.1840875465019797E-2</v>
      </c>
      <c r="G397">
        <v>0.34813800011947899</v>
      </c>
      <c r="L397">
        <v>71</v>
      </c>
      <c r="M397">
        <v>5.4108867939764403E-2</v>
      </c>
      <c r="N397">
        <v>3.22694977738754E-4</v>
      </c>
      <c r="O397" t="b">
        <v>1</v>
      </c>
    </row>
    <row r="398" spans="1:15" x14ac:dyDescent="0.3">
      <c r="A398" t="s">
        <v>306</v>
      </c>
      <c r="B398" t="s">
        <v>52</v>
      </c>
      <c r="C398" t="s">
        <v>258</v>
      </c>
      <c r="D398">
        <v>4.2557729023744301E-2</v>
      </c>
      <c r="E398">
        <v>-0.161917175691351</v>
      </c>
      <c r="F398">
        <v>0.24703263373883899</v>
      </c>
      <c r="G398">
        <v>0.68458202648310296</v>
      </c>
      <c r="I398">
        <v>-1.6998833775276E-3</v>
      </c>
      <c r="J398">
        <v>0.32527882540463998</v>
      </c>
      <c r="K398">
        <v>96.159977066896204</v>
      </c>
      <c r="L398">
        <v>71</v>
      </c>
      <c r="M398">
        <v>5.4108867939764403E-2</v>
      </c>
      <c r="N398">
        <v>3.22694977738754E-4</v>
      </c>
      <c r="O398" t="b">
        <v>1</v>
      </c>
    </row>
    <row r="399" spans="1:15" x14ac:dyDescent="0.3">
      <c r="A399" t="s">
        <v>33</v>
      </c>
      <c r="B399" t="s">
        <v>52</v>
      </c>
      <c r="C399" t="s">
        <v>256</v>
      </c>
      <c r="D399">
        <v>-3.3503634655432497E-2</v>
      </c>
      <c r="E399">
        <v>-6.1823804568765801E-2</v>
      </c>
      <c r="F399">
        <v>-5.1834647420992697E-3</v>
      </c>
      <c r="G399">
        <v>2.0409113079152299E-2</v>
      </c>
      <c r="H399">
        <v>55.697541578074599</v>
      </c>
      <c r="L399">
        <v>431</v>
      </c>
      <c r="M399">
        <v>8.4167500631544406E-2</v>
      </c>
      <c r="N399">
        <v>1.5583104466216299E-3</v>
      </c>
      <c r="O399" t="b">
        <v>1</v>
      </c>
    </row>
    <row r="400" spans="1:15" x14ac:dyDescent="0.3">
      <c r="A400" t="s">
        <v>33</v>
      </c>
      <c r="B400" t="s">
        <v>52</v>
      </c>
      <c r="C400" t="s">
        <v>334</v>
      </c>
      <c r="D400">
        <v>-1.84895768498946E-2</v>
      </c>
      <c r="E400">
        <v>-4.0428487350778898E-2</v>
      </c>
      <c r="F400">
        <v>3.44933365098963E-3</v>
      </c>
      <c r="G400">
        <v>9.8567165512097904E-2</v>
      </c>
      <c r="L400">
        <v>353</v>
      </c>
      <c r="M400">
        <v>8.4167500631544406E-2</v>
      </c>
      <c r="N400">
        <v>1.5583104466216299E-3</v>
      </c>
      <c r="O400" t="b">
        <v>1</v>
      </c>
    </row>
    <row r="401" spans="1:15" x14ac:dyDescent="0.3">
      <c r="A401" t="s">
        <v>33</v>
      </c>
      <c r="B401" t="s">
        <v>52</v>
      </c>
      <c r="C401" t="s">
        <v>257</v>
      </c>
      <c r="D401">
        <v>-3.9255750680721603E-2</v>
      </c>
      <c r="E401">
        <v>-7.9173711441667197E-2</v>
      </c>
      <c r="F401">
        <v>6.6221008022405298E-4</v>
      </c>
      <c r="G401">
        <v>5.3919213342617997E-2</v>
      </c>
      <c r="L401">
        <v>431</v>
      </c>
      <c r="M401">
        <v>8.4167500631544406E-2</v>
      </c>
      <c r="N401">
        <v>1.5583104466216299E-3</v>
      </c>
      <c r="O401" t="b">
        <v>1</v>
      </c>
    </row>
    <row r="402" spans="1:15" x14ac:dyDescent="0.3">
      <c r="A402" t="s">
        <v>33</v>
      </c>
      <c r="B402" t="s">
        <v>52</v>
      </c>
      <c r="C402" t="s">
        <v>258</v>
      </c>
      <c r="D402">
        <v>-4.4031865567908897E-2</v>
      </c>
      <c r="E402">
        <v>-9.5281987996231804E-2</v>
      </c>
      <c r="F402">
        <v>7.2182568604139304E-3</v>
      </c>
      <c r="G402">
        <v>9.2919444081501198E-2</v>
      </c>
      <c r="I402">
        <v>2.9355396806767702E-4</v>
      </c>
      <c r="J402">
        <v>0.62913867413086799</v>
      </c>
      <c r="K402">
        <v>96.544449267915994</v>
      </c>
      <c r="L402">
        <v>431</v>
      </c>
      <c r="M402">
        <v>8.4167500631544406E-2</v>
      </c>
      <c r="N402">
        <v>1.5583104466216299E-3</v>
      </c>
      <c r="O402" t="b">
        <v>1</v>
      </c>
    </row>
    <row r="403" spans="1:15" x14ac:dyDescent="0.3">
      <c r="A403" t="s">
        <v>35</v>
      </c>
      <c r="B403" t="s">
        <v>52</v>
      </c>
      <c r="C403" t="s">
        <v>256</v>
      </c>
      <c r="D403">
        <v>-3.9654045857361202E-2</v>
      </c>
      <c r="E403">
        <v>-6.97730699931461E-2</v>
      </c>
      <c r="F403">
        <v>-9.5350217215761906E-3</v>
      </c>
      <c r="G403">
        <v>9.8659366590599304E-3</v>
      </c>
      <c r="H403">
        <v>58.1649848485918</v>
      </c>
      <c r="L403">
        <v>414</v>
      </c>
      <c r="M403">
        <v>7.8778349445666307E-2</v>
      </c>
      <c r="N403">
        <v>1.5838567551806301E-3</v>
      </c>
      <c r="O403" t="b">
        <v>1</v>
      </c>
    </row>
    <row r="404" spans="1:15" x14ac:dyDescent="0.3">
      <c r="A404" t="s">
        <v>35</v>
      </c>
      <c r="B404" t="s">
        <v>52</v>
      </c>
      <c r="C404" t="s">
        <v>334</v>
      </c>
      <c r="D404">
        <v>-3.6465557514928498E-2</v>
      </c>
      <c r="E404">
        <v>-5.8972116254327002E-2</v>
      </c>
      <c r="F404">
        <v>-1.3958998775529899E-2</v>
      </c>
      <c r="G404">
        <v>1.4951175209641501E-3</v>
      </c>
      <c r="L404">
        <v>332</v>
      </c>
      <c r="M404">
        <v>7.8778349445666307E-2</v>
      </c>
      <c r="N404">
        <v>1.5838567551806301E-3</v>
      </c>
      <c r="O404" t="b">
        <v>1</v>
      </c>
    </row>
    <row r="405" spans="1:15" x14ac:dyDescent="0.3">
      <c r="A405" t="s">
        <v>35</v>
      </c>
      <c r="B405" t="s">
        <v>52</v>
      </c>
      <c r="C405" t="s">
        <v>257</v>
      </c>
      <c r="D405">
        <v>-5.8647974023551E-2</v>
      </c>
      <c r="E405">
        <v>-9.7672248511570095E-2</v>
      </c>
      <c r="F405">
        <v>-1.9623699535531801E-2</v>
      </c>
      <c r="G405">
        <v>3.22325568555342E-3</v>
      </c>
      <c r="L405">
        <v>414</v>
      </c>
      <c r="M405">
        <v>7.8778349445666307E-2</v>
      </c>
      <c r="N405">
        <v>1.5838567551806301E-3</v>
      </c>
      <c r="O405" t="b">
        <v>1</v>
      </c>
    </row>
    <row r="406" spans="1:15" x14ac:dyDescent="0.3">
      <c r="A406" t="s">
        <v>35</v>
      </c>
      <c r="B406" t="s">
        <v>52</v>
      </c>
      <c r="C406" t="s">
        <v>258</v>
      </c>
      <c r="D406">
        <v>-3.1731681628031E-2</v>
      </c>
      <c r="E406">
        <v>-9.1053320301988705E-2</v>
      </c>
      <c r="F406">
        <v>2.7589957045926702E-2</v>
      </c>
      <c r="G406">
        <v>0.295058967849336</v>
      </c>
      <c r="I406">
        <v>-2.10813896853224E-4</v>
      </c>
      <c r="J406">
        <v>0.76132128175915204</v>
      </c>
      <c r="K406">
        <v>95.960079483316406</v>
      </c>
      <c r="L406">
        <v>414</v>
      </c>
      <c r="M406">
        <v>7.8778349445666307E-2</v>
      </c>
      <c r="N406">
        <v>1.5838567551806301E-3</v>
      </c>
      <c r="O406" t="b">
        <v>1</v>
      </c>
    </row>
    <row r="407" spans="1:15" x14ac:dyDescent="0.3">
      <c r="A407" t="s">
        <v>37</v>
      </c>
      <c r="B407" t="s">
        <v>52</v>
      </c>
      <c r="C407" t="s">
        <v>256</v>
      </c>
      <c r="D407">
        <v>-6.2635974829248096E-3</v>
      </c>
      <c r="E407">
        <v>-8.6235166617597503E-2</v>
      </c>
      <c r="F407">
        <v>7.3707971651747806E-2</v>
      </c>
      <c r="G407">
        <v>0.87799398014766905</v>
      </c>
      <c r="H407">
        <v>56.558700347041103</v>
      </c>
      <c r="L407">
        <v>146</v>
      </c>
      <c r="M407">
        <v>2.9936229484414802E-2</v>
      </c>
      <c r="N407">
        <v>5.25647703479871E-4</v>
      </c>
      <c r="O407" t="b">
        <v>1</v>
      </c>
    </row>
    <row r="408" spans="1:15" x14ac:dyDescent="0.3">
      <c r="A408" t="s">
        <v>37</v>
      </c>
      <c r="B408" t="s">
        <v>52</v>
      </c>
      <c r="C408" t="s">
        <v>334</v>
      </c>
      <c r="D408">
        <v>-2.8271547678468699E-2</v>
      </c>
      <c r="E408">
        <v>-8.5730451440918398E-2</v>
      </c>
      <c r="F408">
        <v>2.9187356083981E-2</v>
      </c>
      <c r="G408">
        <v>0.33485530742750402</v>
      </c>
      <c r="L408">
        <v>112</v>
      </c>
      <c r="M408">
        <v>2.9936229484414802E-2</v>
      </c>
      <c r="N408">
        <v>5.25647703479871E-4</v>
      </c>
      <c r="O408" t="b">
        <v>1</v>
      </c>
    </row>
    <row r="409" spans="1:15" x14ac:dyDescent="0.3">
      <c r="A409" t="s">
        <v>37</v>
      </c>
      <c r="B409" t="s">
        <v>52</v>
      </c>
      <c r="C409" t="s">
        <v>257</v>
      </c>
      <c r="D409">
        <v>-5.8068459844254197E-2</v>
      </c>
      <c r="E409">
        <v>-0.154170569936152</v>
      </c>
      <c r="F409">
        <v>3.8033650247643998E-2</v>
      </c>
      <c r="G409">
        <v>0.236292466403728</v>
      </c>
      <c r="L409">
        <v>146</v>
      </c>
      <c r="M409">
        <v>2.9936229484414802E-2</v>
      </c>
      <c r="N409">
        <v>5.25647703479871E-4</v>
      </c>
      <c r="O409" t="b">
        <v>1</v>
      </c>
    </row>
    <row r="410" spans="1:15" x14ac:dyDescent="0.3">
      <c r="A410" t="s">
        <v>37</v>
      </c>
      <c r="B410" t="s">
        <v>52</v>
      </c>
      <c r="C410" t="s">
        <v>258</v>
      </c>
      <c r="D410">
        <v>-0.140232005540223</v>
      </c>
      <c r="E410">
        <v>-0.28325811907874499</v>
      </c>
      <c r="F410">
        <v>2.79410799829899E-3</v>
      </c>
      <c r="G410">
        <v>5.6617489435630997E-2</v>
      </c>
      <c r="I410">
        <v>2.3409056557203698E-3</v>
      </c>
      <c r="J410">
        <v>2.9294549160788198E-2</v>
      </c>
      <c r="K410">
        <v>94.962830486445696</v>
      </c>
      <c r="L410">
        <v>146</v>
      </c>
      <c r="M410">
        <v>2.9936229484414802E-2</v>
      </c>
      <c r="N410">
        <v>5.25647703479871E-4</v>
      </c>
      <c r="O410" t="b">
        <v>1</v>
      </c>
    </row>
    <row r="411" spans="1:15" x14ac:dyDescent="0.3">
      <c r="A411" t="s">
        <v>339</v>
      </c>
      <c r="B411" t="s">
        <v>52</v>
      </c>
      <c r="C411" t="s">
        <v>256</v>
      </c>
      <c r="D411">
        <v>-6.2376865921792098E-2</v>
      </c>
      <c r="E411">
        <v>-0.13287288286492599</v>
      </c>
      <c r="F411">
        <v>8.1191510213419905E-3</v>
      </c>
      <c r="G411">
        <v>8.2871370456756799E-2</v>
      </c>
      <c r="H411">
        <v>59.681288903656402</v>
      </c>
      <c r="L411">
        <v>91</v>
      </c>
      <c r="M411">
        <v>1.92856733994872E-2</v>
      </c>
      <c r="N411">
        <v>3.6448889501628997E-4</v>
      </c>
      <c r="O411" t="b">
        <v>1</v>
      </c>
    </row>
    <row r="412" spans="1:15" x14ac:dyDescent="0.3">
      <c r="A412" t="s">
        <v>339</v>
      </c>
      <c r="B412" t="s">
        <v>52</v>
      </c>
      <c r="C412" t="s">
        <v>334</v>
      </c>
      <c r="D412">
        <v>-5.4454524325830901E-2</v>
      </c>
      <c r="E412">
        <v>-0.10556116237551499</v>
      </c>
      <c r="F412">
        <v>-3.3478862761464599E-3</v>
      </c>
      <c r="G412">
        <v>3.6762182330825503E-2</v>
      </c>
      <c r="L412">
        <v>72</v>
      </c>
      <c r="M412">
        <v>1.92856733994872E-2</v>
      </c>
      <c r="N412">
        <v>3.6448889501628997E-4</v>
      </c>
      <c r="O412" t="b">
        <v>1</v>
      </c>
    </row>
    <row r="413" spans="1:15" x14ac:dyDescent="0.3">
      <c r="A413" t="s">
        <v>339</v>
      </c>
      <c r="B413" t="s">
        <v>52</v>
      </c>
      <c r="C413" t="s">
        <v>257</v>
      </c>
      <c r="D413">
        <v>7.3059772736495804E-3</v>
      </c>
      <c r="E413">
        <v>-7.8308937014584204E-2</v>
      </c>
      <c r="F413">
        <v>9.2920891561883295E-2</v>
      </c>
      <c r="G413">
        <v>0.86716763673264297</v>
      </c>
      <c r="L413">
        <v>91</v>
      </c>
      <c r="M413">
        <v>1.92856733994872E-2</v>
      </c>
      <c r="N413">
        <v>3.6448889501628997E-4</v>
      </c>
      <c r="O413" t="b">
        <v>1</v>
      </c>
    </row>
    <row r="414" spans="1:15" x14ac:dyDescent="0.3">
      <c r="A414" t="s">
        <v>339</v>
      </c>
      <c r="B414" t="s">
        <v>52</v>
      </c>
      <c r="C414" t="s">
        <v>258</v>
      </c>
      <c r="D414">
        <v>2.6586842479450801E-2</v>
      </c>
      <c r="E414">
        <v>-0.11383668251260901</v>
      </c>
      <c r="F414">
        <v>0.16701036747150999</v>
      </c>
      <c r="G414">
        <v>0.71145002101120303</v>
      </c>
      <c r="I414">
        <v>-2.2563357882323799E-3</v>
      </c>
      <c r="J414">
        <v>0.15536556604646901</v>
      </c>
      <c r="K414">
        <v>92.906871590575903</v>
      </c>
      <c r="L414">
        <v>91</v>
      </c>
      <c r="M414">
        <v>1.92856733994872E-2</v>
      </c>
      <c r="N414">
        <v>3.6448889501628997E-4</v>
      </c>
      <c r="O414" t="b">
        <v>1</v>
      </c>
    </row>
    <row r="415" spans="1:15" x14ac:dyDescent="0.3">
      <c r="A415" t="s">
        <v>305</v>
      </c>
      <c r="B415" t="s">
        <v>52</v>
      </c>
      <c r="C415" t="s">
        <v>256</v>
      </c>
      <c r="D415">
        <v>4.21055560025454E-3</v>
      </c>
      <c r="E415">
        <v>-4.28160709696844E-2</v>
      </c>
      <c r="F415">
        <v>5.12371821701934E-2</v>
      </c>
      <c r="G415">
        <v>0.86069485692800396</v>
      </c>
      <c r="H415">
        <v>84.9896227032242</v>
      </c>
      <c r="L415">
        <v>4</v>
      </c>
      <c r="M415">
        <v>1.39188130528045E-3</v>
      </c>
      <c r="N415">
        <v>3.1668181679446101E-5</v>
      </c>
      <c r="O415" t="b">
        <v>1</v>
      </c>
    </row>
    <row r="416" spans="1:15" x14ac:dyDescent="0.3">
      <c r="A416" t="s">
        <v>305</v>
      </c>
      <c r="B416" t="s">
        <v>52</v>
      </c>
      <c r="C416" t="s">
        <v>334</v>
      </c>
      <c r="D416">
        <v>4.21055560025454E-3</v>
      </c>
      <c r="E416">
        <v>-4.28160709696844E-2</v>
      </c>
      <c r="F416">
        <v>5.12371821701934E-2</v>
      </c>
      <c r="G416">
        <v>0.86069485692800396</v>
      </c>
      <c r="L416">
        <v>4</v>
      </c>
      <c r="M416">
        <v>1.39188130528045E-3</v>
      </c>
      <c r="N416">
        <v>3.1668181679446101E-5</v>
      </c>
      <c r="O416" t="b">
        <v>1</v>
      </c>
    </row>
    <row r="417" spans="1:15" x14ac:dyDescent="0.3">
      <c r="A417" t="s">
        <v>305</v>
      </c>
      <c r="B417" t="s">
        <v>52</v>
      </c>
      <c r="C417" t="s">
        <v>257</v>
      </c>
      <c r="D417">
        <v>-6.4217810745934403E-4</v>
      </c>
      <c r="E417">
        <v>-2.76034398321576E-2</v>
      </c>
      <c r="F417">
        <v>2.6319083617238899E-2</v>
      </c>
      <c r="G417">
        <v>0.96276480033081302</v>
      </c>
      <c r="L417">
        <v>4</v>
      </c>
      <c r="M417">
        <v>1.39188130528045E-3</v>
      </c>
      <c r="N417">
        <v>3.1668181679446101E-5</v>
      </c>
      <c r="O417" t="b">
        <v>1</v>
      </c>
    </row>
    <row r="418" spans="1:15" x14ac:dyDescent="0.3">
      <c r="A418" t="s">
        <v>305</v>
      </c>
      <c r="B418" t="s">
        <v>52</v>
      </c>
      <c r="C418" t="s">
        <v>258</v>
      </c>
      <c r="D418">
        <v>4.2308803569833402E-2</v>
      </c>
      <c r="E418">
        <v>-0.272272444170714</v>
      </c>
      <c r="F418">
        <v>0.35689005131038098</v>
      </c>
      <c r="G418">
        <v>0.816759039451183</v>
      </c>
      <c r="I418">
        <v>-1.01016358323016E-2</v>
      </c>
      <c r="J418">
        <v>0.83178267730535005</v>
      </c>
      <c r="K418">
        <v>0</v>
      </c>
      <c r="L418">
        <v>4</v>
      </c>
      <c r="M418">
        <v>1.39188130528045E-3</v>
      </c>
      <c r="N418">
        <v>3.1668181679446101E-5</v>
      </c>
      <c r="O418" t="b">
        <v>1</v>
      </c>
    </row>
    <row r="419" spans="1:15" x14ac:dyDescent="0.3">
      <c r="A419" t="s">
        <v>281</v>
      </c>
      <c r="B419" t="s">
        <v>52</v>
      </c>
      <c r="C419" t="s">
        <v>256</v>
      </c>
      <c r="D419">
        <v>0.182023578954844</v>
      </c>
      <c r="E419">
        <v>-2.9967159028113699E-2</v>
      </c>
      <c r="F419">
        <v>0.39401431693780198</v>
      </c>
      <c r="G419">
        <v>9.2388056809174599E-2</v>
      </c>
      <c r="H419">
        <v>82.3004080235267</v>
      </c>
      <c r="L419">
        <v>13</v>
      </c>
      <c r="M419">
        <v>9.7509528779248704E-4</v>
      </c>
      <c r="N419">
        <v>1.3137118776461901E-4</v>
      </c>
      <c r="O419" t="b">
        <v>1</v>
      </c>
    </row>
    <row r="420" spans="1:15" x14ac:dyDescent="0.3">
      <c r="A420" t="s">
        <v>281</v>
      </c>
      <c r="B420" t="s">
        <v>52</v>
      </c>
      <c r="C420" t="s">
        <v>334</v>
      </c>
      <c r="D420">
        <v>0.31066691890765702</v>
      </c>
      <c r="E420">
        <v>0.170252543544473</v>
      </c>
      <c r="F420">
        <v>0.45108129427084198</v>
      </c>
      <c r="G420">
        <v>1.447683848463E-5</v>
      </c>
      <c r="L420">
        <v>6</v>
      </c>
      <c r="M420">
        <v>9.7509528779248704E-4</v>
      </c>
      <c r="N420">
        <v>1.3137118776461901E-4</v>
      </c>
      <c r="O420" t="b">
        <v>1</v>
      </c>
    </row>
    <row r="421" spans="1:15" x14ac:dyDescent="0.3">
      <c r="A421" t="s">
        <v>281</v>
      </c>
      <c r="B421" t="s">
        <v>52</v>
      </c>
      <c r="C421" t="s">
        <v>257</v>
      </c>
      <c r="D421">
        <v>0.21607441551231599</v>
      </c>
      <c r="E421">
        <v>5.32919203974671E-2</v>
      </c>
      <c r="F421">
        <v>0.37885691062716498</v>
      </c>
      <c r="G421">
        <v>9.2771870024335699E-3</v>
      </c>
      <c r="L421">
        <v>13</v>
      </c>
      <c r="M421">
        <v>9.7509528779248704E-4</v>
      </c>
      <c r="N421">
        <v>1.3137118776461901E-4</v>
      </c>
      <c r="O421" t="b">
        <v>1</v>
      </c>
    </row>
    <row r="422" spans="1:15" x14ac:dyDescent="0.3">
      <c r="A422" t="s">
        <v>281</v>
      </c>
      <c r="B422" t="s">
        <v>52</v>
      </c>
      <c r="C422" t="s">
        <v>258</v>
      </c>
      <c r="D422">
        <v>-0.47423142417134401</v>
      </c>
      <c r="E422">
        <v>-1.58343266800237</v>
      </c>
      <c r="F422">
        <v>0.63496981965967902</v>
      </c>
      <c r="G422">
        <v>0.41987505680501602</v>
      </c>
      <c r="I422">
        <v>1.6624897553874401E-2</v>
      </c>
      <c r="J422">
        <v>0.26262531603891698</v>
      </c>
      <c r="K422">
        <v>36.536106147524698</v>
      </c>
      <c r="L422">
        <v>13</v>
      </c>
      <c r="M422">
        <v>9.7509528779248704E-4</v>
      </c>
      <c r="N422">
        <v>1.3137118776461901E-4</v>
      </c>
      <c r="O422" t="b">
        <v>1</v>
      </c>
    </row>
    <row r="423" spans="1:15" x14ac:dyDescent="0.3">
      <c r="A423" t="s">
        <v>282</v>
      </c>
      <c r="B423" t="s">
        <v>52</v>
      </c>
      <c r="C423" t="s">
        <v>256</v>
      </c>
      <c r="D423">
        <v>-0.107434763388479</v>
      </c>
      <c r="E423">
        <v>-0.18274998829929601</v>
      </c>
      <c r="F423">
        <v>-3.2119538477661198E-2</v>
      </c>
      <c r="G423">
        <v>5.1759028718645801E-3</v>
      </c>
      <c r="H423">
        <v>81.705311004081693</v>
      </c>
      <c r="L423">
        <v>105</v>
      </c>
      <c r="M423">
        <v>8.36871145377357E-3</v>
      </c>
      <c r="N423">
        <v>9.6477685380796604E-4</v>
      </c>
      <c r="O423" t="b">
        <v>1</v>
      </c>
    </row>
    <row r="424" spans="1:15" x14ac:dyDescent="0.3">
      <c r="A424" t="s">
        <v>282</v>
      </c>
      <c r="B424" t="s">
        <v>52</v>
      </c>
      <c r="C424" t="s">
        <v>334</v>
      </c>
      <c r="D424">
        <v>-0.149277692173134</v>
      </c>
      <c r="E424">
        <v>-0.18765045494476401</v>
      </c>
      <c r="F424">
        <v>-0.110904929401504</v>
      </c>
      <c r="G424">
        <v>2.4443104350015499E-14</v>
      </c>
      <c r="L424">
        <v>76</v>
      </c>
      <c r="M424">
        <v>8.36871145377357E-3</v>
      </c>
      <c r="N424">
        <v>9.6477685380796604E-4</v>
      </c>
      <c r="O424" t="b">
        <v>1</v>
      </c>
    </row>
    <row r="425" spans="1:15" x14ac:dyDescent="0.3">
      <c r="A425" t="s">
        <v>282</v>
      </c>
      <c r="B425" t="s">
        <v>52</v>
      </c>
      <c r="C425" t="s">
        <v>257</v>
      </c>
      <c r="D425">
        <v>-0.13179239716941399</v>
      </c>
      <c r="E425">
        <v>-0.188613278971486</v>
      </c>
      <c r="F425">
        <v>-7.4971515367343006E-2</v>
      </c>
      <c r="G425">
        <v>5.4650505607569897E-6</v>
      </c>
      <c r="L425">
        <v>105</v>
      </c>
      <c r="M425">
        <v>8.36871145377357E-3</v>
      </c>
      <c r="N425">
        <v>9.6477685380796604E-4</v>
      </c>
      <c r="O425" t="b">
        <v>1</v>
      </c>
    </row>
    <row r="426" spans="1:15" x14ac:dyDescent="0.3">
      <c r="A426" t="s">
        <v>282</v>
      </c>
      <c r="B426" t="s">
        <v>52</v>
      </c>
      <c r="C426" t="s">
        <v>258</v>
      </c>
      <c r="D426">
        <v>-4.5140417294013899E-3</v>
      </c>
      <c r="E426">
        <v>-0.34681061970664501</v>
      </c>
      <c r="F426">
        <v>0.33778253624784199</v>
      </c>
      <c r="G426">
        <v>0.979428961207504</v>
      </c>
      <c r="I426">
        <v>-2.8118525154217501E-3</v>
      </c>
      <c r="J426">
        <v>0.54702154043160001</v>
      </c>
      <c r="K426">
        <v>0</v>
      </c>
      <c r="L426">
        <v>105</v>
      </c>
      <c r="M426">
        <v>8.36871145377357E-3</v>
      </c>
      <c r="N426">
        <v>9.6477685380796604E-4</v>
      </c>
      <c r="O426" t="b">
        <v>1</v>
      </c>
    </row>
    <row r="427" spans="1:15" x14ac:dyDescent="0.3">
      <c r="A427" t="s">
        <v>372</v>
      </c>
      <c r="B427" t="s">
        <v>52</v>
      </c>
      <c r="C427" t="s">
        <v>256</v>
      </c>
      <c r="D427">
        <v>1.6276081715251599E-2</v>
      </c>
      <c r="E427">
        <v>-0.16836685801040999</v>
      </c>
      <c r="F427">
        <v>0.200919021440913</v>
      </c>
      <c r="G427">
        <v>0.86283068860356305</v>
      </c>
      <c r="H427">
        <v>39.305367021979599</v>
      </c>
      <c r="L427">
        <v>4</v>
      </c>
      <c r="M427">
        <v>1.4431688344614499E-3</v>
      </c>
      <c r="N427">
        <v>7.8359929923338792E-6</v>
      </c>
      <c r="O427" t="b">
        <v>1</v>
      </c>
    </row>
    <row r="428" spans="1:15" x14ac:dyDescent="0.3">
      <c r="A428" t="s">
        <v>372</v>
      </c>
      <c r="B428" t="s">
        <v>52</v>
      </c>
      <c r="C428" t="s">
        <v>334</v>
      </c>
      <c r="D428">
        <v>1.6276081715251599E-2</v>
      </c>
      <c r="E428">
        <v>-0.16836685801040999</v>
      </c>
      <c r="F428">
        <v>0.200919021440913</v>
      </c>
      <c r="G428">
        <v>0.86283068860356305</v>
      </c>
      <c r="L428">
        <v>4</v>
      </c>
      <c r="M428">
        <v>1.4431688344614499E-3</v>
      </c>
      <c r="N428">
        <v>7.8359929923338792E-6</v>
      </c>
      <c r="O428" t="b">
        <v>1</v>
      </c>
    </row>
    <row r="429" spans="1:15" x14ac:dyDescent="0.3">
      <c r="A429" t="s">
        <v>372</v>
      </c>
      <c r="B429" t="s">
        <v>52</v>
      </c>
      <c r="C429" t="s">
        <v>257</v>
      </c>
      <c r="D429">
        <v>7.2430735614854205E-2</v>
      </c>
      <c r="E429">
        <v>-0.10345123810133</v>
      </c>
      <c r="F429">
        <v>0.248312709331038</v>
      </c>
      <c r="G429">
        <v>0.41957644353946799</v>
      </c>
      <c r="L429">
        <v>4</v>
      </c>
      <c r="M429">
        <v>1.4431688344614499E-3</v>
      </c>
      <c r="N429">
        <v>7.8359929923338792E-6</v>
      </c>
      <c r="O429" t="b">
        <v>1</v>
      </c>
    </row>
    <row r="430" spans="1:15" x14ac:dyDescent="0.3">
      <c r="A430" t="s">
        <v>372</v>
      </c>
      <c r="B430" t="s">
        <v>52</v>
      </c>
      <c r="C430" t="s">
        <v>258</v>
      </c>
      <c r="D430">
        <v>-6.2322528246963995E-4</v>
      </c>
      <c r="E430">
        <v>-1.1956035173022801</v>
      </c>
      <c r="F430">
        <v>1.19435706673734</v>
      </c>
      <c r="G430">
        <v>0.99927718812261801</v>
      </c>
      <c r="I430">
        <v>5.3986819638968098E-4</v>
      </c>
      <c r="J430">
        <v>0.980043757188929</v>
      </c>
      <c r="K430">
        <v>0</v>
      </c>
      <c r="L430">
        <v>4</v>
      </c>
      <c r="M430">
        <v>1.4431688344614499E-3</v>
      </c>
      <c r="N430">
        <v>7.8359929923338792E-6</v>
      </c>
      <c r="O430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91BA-0CF8-4704-A6FF-E4E5EEAACA94}">
  <dimension ref="A1:O431"/>
  <sheetViews>
    <sheetView workbookViewId="0">
      <selection activeCell="A3" sqref="A3"/>
    </sheetView>
  </sheetViews>
  <sheetFormatPr defaultColWidth="10.88671875" defaultRowHeight="14.4" x14ac:dyDescent="0.3"/>
  <cols>
    <col min="1" max="1" width="28.77734375" customWidth="1"/>
    <col min="2" max="2" width="20.33203125" customWidth="1"/>
    <col min="3" max="3" width="24.77734375" customWidth="1"/>
    <col min="9" max="9" width="16.77734375" bestFit="1" customWidth="1"/>
  </cols>
  <sheetData>
    <row r="1" spans="1:15" x14ac:dyDescent="0.3">
      <c r="A1" s="31" t="s">
        <v>308</v>
      </c>
    </row>
    <row r="3" spans="1:15" x14ac:dyDescent="0.3">
      <c r="A3" s="34" t="s">
        <v>380</v>
      </c>
    </row>
    <row r="4" spans="1:15" x14ac:dyDescent="0.3">
      <c r="A4" t="s">
        <v>327</v>
      </c>
    </row>
    <row r="5" spans="1:15" x14ac:dyDescent="0.3">
      <c r="A5" t="s">
        <v>375</v>
      </c>
    </row>
    <row r="7" spans="1:15" x14ac:dyDescent="0.3">
      <c r="A7" s="33" t="s">
        <v>315</v>
      </c>
      <c r="B7" s="33" t="s">
        <v>316</v>
      </c>
      <c r="C7" s="33" t="s">
        <v>317</v>
      </c>
      <c r="D7" s="33" t="s">
        <v>330</v>
      </c>
      <c r="E7" s="33" t="s">
        <v>318</v>
      </c>
      <c r="F7" s="33" t="s">
        <v>319</v>
      </c>
      <c r="G7" s="33" t="s">
        <v>320</v>
      </c>
      <c r="H7" s="33" t="s">
        <v>253</v>
      </c>
      <c r="I7" s="33" t="s">
        <v>321</v>
      </c>
      <c r="J7" s="33" t="s">
        <v>322</v>
      </c>
      <c r="K7" s="33" t="s">
        <v>254</v>
      </c>
      <c r="L7" s="33" t="s">
        <v>323</v>
      </c>
      <c r="M7" s="33" t="s">
        <v>324</v>
      </c>
      <c r="N7" s="33" t="s">
        <v>325</v>
      </c>
      <c r="O7" s="33" t="s">
        <v>259</v>
      </c>
    </row>
    <row r="8" spans="1:15" x14ac:dyDescent="0.3">
      <c r="A8" t="s">
        <v>244</v>
      </c>
      <c r="B8" t="s">
        <v>335</v>
      </c>
      <c r="C8" t="s">
        <v>256</v>
      </c>
      <c r="D8">
        <v>-9.6746365965344402E-2</v>
      </c>
      <c r="E8">
        <v>-0.13209229555816801</v>
      </c>
      <c r="F8">
        <v>-6.1400436372521398E-2</v>
      </c>
      <c r="G8">
        <v>8.1051231465141797E-8</v>
      </c>
      <c r="H8">
        <v>29.964346191009898</v>
      </c>
      <c r="L8">
        <v>446</v>
      </c>
      <c r="M8">
        <v>7.0089927050934905E-2</v>
      </c>
      <c r="N8">
        <v>1.07078112475485E-2</v>
      </c>
      <c r="O8" t="b">
        <v>1</v>
      </c>
    </row>
    <row r="9" spans="1:15" x14ac:dyDescent="0.3">
      <c r="A9" t="s">
        <v>244</v>
      </c>
      <c r="B9" t="s">
        <v>335</v>
      </c>
      <c r="C9" t="s">
        <v>334</v>
      </c>
      <c r="D9">
        <v>-0.11175753083157899</v>
      </c>
      <c r="E9">
        <v>-0.14304264932715899</v>
      </c>
      <c r="F9">
        <v>-8.0472412335999305E-2</v>
      </c>
      <c r="G9">
        <v>2.5312069373557801E-12</v>
      </c>
      <c r="L9">
        <v>410</v>
      </c>
      <c r="M9">
        <v>7.0089927050934905E-2</v>
      </c>
      <c r="N9">
        <v>1.07078112475485E-2</v>
      </c>
      <c r="O9" t="b">
        <v>1</v>
      </c>
    </row>
    <row r="10" spans="1:15" x14ac:dyDescent="0.3">
      <c r="A10" t="s">
        <v>244</v>
      </c>
      <c r="B10" t="s">
        <v>335</v>
      </c>
      <c r="C10" t="s">
        <v>257</v>
      </c>
      <c r="D10">
        <v>-0.104527611993841</v>
      </c>
      <c r="E10">
        <v>-0.15597370625889001</v>
      </c>
      <c r="F10">
        <v>-5.3081517728792202E-2</v>
      </c>
      <c r="G10">
        <v>6.8249663513328201E-5</v>
      </c>
      <c r="L10">
        <v>446</v>
      </c>
      <c r="M10">
        <v>7.0089927050934905E-2</v>
      </c>
      <c r="N10">
        <v>1.07078112475485E-2</v>
      </c>
      <c r="O10" t="b">
        <v>1</v>
      </c>
    </row>
    <row r="11" spans="1:15" x14ac:dyDescent="0.3">
      <c r="A11" t="s">
        <v>244</v>
      </c>
      <c r="B11" t="s">
        <v>335</v>
      </c>
      <c r="C11" t="s">
        <v>258</v>
      </c>
      <c r="D11">
        <v>1.6107457019588999E-2</v>
      </c>
      <c r="E11">
        <v>-7.2599096222758897E-2</v>
      </c>
      <c r="F11">
        <v>0.104814010261937</v>
      </c>
      <c r="G11">
        <v>0.72208488448778796</v>
      </c>
      <c r="I11">
        <v>-2.08024015063783E-3</v>
      </c>
      <c r="J11">
        <v>6.8844356964791699E-3</v>
      </c>
      <c r="K11">
        <v>88.754296785971903</v>
      </c>
      <c r="L11">
        <v>446</v>
      </c>
      <c r="M11">
        <v>7.0089927050934905E-2</v>
      </c>
      <c r="N11">
        <v>1.07078112475485E-2</v>
      </c>
      <c r="O11" t="b">
        <v>1</v>
      </c>
    </row>
    <row r="12" spans="1:15" x14ac:dyDescent="0.3">
      <c r="A12" t="s">
        <v>374</v>
      </c>
      <c r="B12" t="s">
        <v>335</v>
      </c>
      <c r="C12" t="s">
        <v>256</v>
      </c>
      <c r="D12">
        <v>-0.32511531053481901</v>
      </c>
      <c r="E12">
        <v>-0.36906298834239198</v>
      </c>
      <c r="F12">
        <v>-0.28116763272724499</v>
      </c>
      <c r="G12">
        <v>1.2176669062372601E-47</v>
      </c>
      <c r="H12">
        <v>9.5015728939651396</v>
      </c>
      <c r="L12">
        <v>337</v>
      </c>
      <c r="M12">
        <v>4.6047946131273901E-2</v>
      </c>
      <c r="N12">
        <v>1.06828206782403E-2</v>
      </c>
      <c r="O12" t="b">
        <v>1</v>
      </c>
    </row>
    <row r="13" spans="1:15" x14ac:dyDescent="0.3">
      <c r="A13" t="s">
        <v>374</v>
      </c>
      <c r="B13" t="s">
        <v>335</v>
      </c>
      <c r="C13" t="s">
        <v>334</v>
      </c>
      <c r="D13">
        <v>-0.32564135519486098</v>
      </c>
      <c r="E13">
        <v>-0.36800422483850298</v>
      </c>
      <c r="F13">
        <v>-0.28327848555121798</v>
      </c>
      <c r="G13">
        <v>2.6929034447630902E-51</v>
      </c>
      <c r="L13">
        <v>332</v>
      </c>
      <c r="M13">
        <v>4.6047946131273901E-2</v>
      </c>
      <c r="N13">
        <v>1.06828206782403E-2</v>
      </c>
      <c r="O13" t="b">
        <v>1</v>
      </c>
    </row>
    <row r="14" spans="1:15" x14ac:dyDescent="0.3">
      <c r="A14" t="s">
        <v>374</v>
      </c>
      <c r="B14" t="s">
        <v>335</v>
      </c>
      <c r="C14" t="s">
        <v>257</v>
      </c>
      <c r="D14">
        <v>-0.33821918510874299</v>
      </c>
      <c r="E14">
        <v>-0.40908122589499901</v>
      </c>
      <c r="F14">
        <v>-0.26735714432248697</v>
      </c>
      <c r="G14">
        <v>8.3653175626676998E-21</v>
      </c>
      <c r="L14">
        <v>337</v>
      </c>
      <c r="M14">
        <v>4.6047946131273901E-2</v>
      </c>
      <c r="N14">
        <v>1.06828206782403E-2</v>
      </c>
      <c r="O14" t="b">
        <v>1</v>
      </c>
    </row>
    <row r="15" spans="1:15" x14ac:dyDescent="0.3">
      <c r="A15" t="s">
        <v>374</v>
      </c>
      <c r="B15" t="s">
        <v>335</v>
      </c>
      <c r="C15" t="s">
        <v>258</v>
      </c>
      <c r="D15">
        <v>-0.28778085116666502</v>
      </c>
      <c r="E15">
        <v>-0.426546277986871</v>
      </c>
      <c r="F15">
        <v>-0.14901542434645801</v>
      </c>
      <c r="G15">
        <v>5.9959641392871303E-5</v>
      </c>
      <c r="I15">
        <v>-5.3678539928188405E-4</v>
      </c>
      <c r="J15">
        <v>0.57857207774269903</v>
      </c>
      <c r="K15">
        <v>79.472237969603597</v>
      </c>
      <c r="L15">
        <v>337</v>
      </c>
      <c r="M15">
        <v>4.6047946131273901E-2</v>
      </c>
      <c r="N15">
        <v>1.06828206782403E-2</v>
      </c>
      <c r="O15" t="b">
        <v>1</v>
      </c>
    </row>
    <row r="16" spans="1:15" x14ac:dyDescent="0.3">
      <c r="A16" t="s">
        <v>250</v>
      </c>
      <c r="B16" t="s">
        <v>335</v>
      </c>
      <c r="C16" t="s">
        <v>256</v>
      </c>
      <c r="D16">
        <v>-0.189695746226582</v>
      </c>
      <c r="E16">
        <v>-0.224256152836947</v>
      </c>
      <c r="F16">
        <v>-0.15513533961621701</v>
      </c>
      <c r="G16">
        <v>5.4288730911170902E-27</v>
      </c>
      <c r="H16">
        <v>22.958559489251101</v>
      </c>
      <c r="L16">
        <v>378</v>
      </c>
      <c r="M16">
        <v>5.4202232757104098E-2</v>
      </c>
      <c r="N16">
        <v>1.1195740997816599E-2</v>
      </c>
      <c r="O16" t="b">
        <v>1</v>
      </c>
    </row>
    <row r="17" spans="1:15" x14ac:dyDescent="0.3">
      <c r="A17" t="s">
        <v>250</v>
      </c>
      <c r="B17" t="s">
        <v>335</v>
      </c>
      <c r="C17" t="s">
        <v>334</v>
      </c>
      <c r="D17">
        <v>-0.21270263319270499</v>
      </c>
      <c r="E17">
        <v>-0.24435925160303601</v>
      </c>
      <c r="F17">
        <v>-0.181046014782374</v>
      </c>
      <c r="G17">
        <v>1.31722807295923E-39</v>
      </c>
      <c r="L17">
        <v>359</v>
      </c>
      <c r="M17">
        <v>5.4202232757104098E-2</v>
      </c>
      <c r="N17">
        <v>1.1195740997816599E-2</v>
      </c>
      <c r="O17" t="b">
        <v>1</v>
      </c>
    </row>
    <row r="18" spans="1:15" x14ac:dyDescent="0.3">
      <c r="A18" t="s">
        <v>250</v>
      </c>
      <c r="B18" t="s">
        <v>335</v>
      </c>
      <c r="C18" t="s">
        <v>257</v>
      </c>
      <c r="D18">
        <v>-0.19170197289062799</v>
      </c>
      <c r="E18">
        <v>-0.24859915540139199</v>
      </c>
      <c r="F18">
        <v>-0.13480479037986401</v>
      </c>
      <c r="G18">
        <v>4.0083315033742603E-11</v>
      </c>
      <c r="L18">
        <v>378</v>
      </c>
      <c r="M18">
        <v>5.4202232757104098E-2</v>
      </c>
      <c r="N18">
        <v>1.1195740997816599E-2</v>
      </c>
      <c r="O18" t="b">
        <v>1</v>
      </c>
    </row>
    <row r="19" spans="1:15" x14ac:dyDescent="0.3">
      <c r="A19" t="s">
        <v>250</v>
      </c>
      <c r="B19" t="s">
        <v>335</v>
      </c>
      <c r="C19" t="s">
        <v>258</v>
      </c>
      <c r="D19">
        <v>-9.3945857298130694E-2</v>
      </c>
      <c r="E19">
        <v>-0.18911292206741501</v>
      </c>
      <c r="F19">
        <v>1.2212074711540201E-3</v>
      </c>
      <c r="G19">
        <v>5.3758586826759602E-2</v>
      </c>
      <c r="I19">
        <v>-1.8224778771236E-3</v>
      </c>
      <c r="J19">
        <v>3.5084417180171697E-2</v>
      </c>
      <c r="K19">
        <v>84.912570221932199</v>
      </c>
      <c r="L19">
        <v>378</v>
      </c>
      <c r="M19">
        <v>5.4202232757104098E-2</v>
      </c>
      <c r="N19">
        <v>1.1195740997816599E-2</v>
      </c>
      <c r="O19" t="b">
        <v>1</v>
      </c>
    </row>
    <row r="20" spans="1:15" x14ac:dyDescent="0.3">
      <c r="A20" t="s">
        <v>376</v>
      </c>
      <c r="B20" t="s">
        <v>335</v>
      </c>
      <c r="C20" t="s">
        <v>256</v>
      </c>
      <c r="D20">
        <v>5.2266509340417398E-2</v>
      </c>
      <c r="E20">
        <v>9.3194167891015606E-3</v>
      </c>
      <c r="F20">
        <v>9.5213601891733196E-2</v>
      </c>
      <c r="G20">
        <v>1.7064487395961E-2</v>
      </c>
      <c r="H20">
        <v>28.8416983123786</v>
      </c>
      <c r="L20">
        <v>492</v>
      </c>
      <c r="M20">
        <v>9.3364975675135395E-2</v>
      </c>
      <c r="N20">
        <v>1.2552944975689E-2</v>
      </c>
      <c r="O20" t="b">
        <v>1</v>
      </c>
    </row>
    <row r="21" spans="1:15" x14ac:dyDescent="0.3">
      <c r="A21" t="s">
        <v>376</v>
      </c>
      <c r="B21" t="s">
        <v>335</v>
      </c>
      <c r="C21" t="s">
        <v>334</v>
      </c>
      <c r="D21">
        <v>4.3171688709174399E-2</v>
      </c>
      <c r="E21">
        <v>4.6823717558633496E-3</v>
      </c>
      <c r="F21">
        <v>8.1661005662485506E-2</v>
      </c>
      <c r="G21">
        <v>2.7917662446965599E-2</v>
      </c>
      <c r="L21">
        <v>453</v>
      </c>
      <c r="M21">
        <v>9.3364975675135395E-2</v>
      </c>
      <c r="N21">
        <v>1.2552944975689E-2</v>
      </c>
      <c r="O21" t="b">
        <v>1</v>
      </c>
    </row>
    <row r="22" spans="1:15" x14ac:dyDescent="0.3">
      <c r="A22" t="s">
        <v>376</v>
      </c>
      <c r="B22" t="s">
        <v>335</v>
      </c>
      <c r="C22" t="s">
        <v>257</v>
      </c>
      <c r="D22">
        <v>5.4426896238173497E-2</v>
      </c>
      <c r="E22">
        <v>-6.7455651982234301E-3</v>
      </c>
      <c r="F22">
        <v>0.11559935767457</v>
      </c>
      <c r="G22">
        <v>8.1182056541124606E-2</v>
      </c>
      <c r="L22">
        <v>492</v>
      </c>
      <c r="M22">
        <v>9.3364975675135395E-2</v>
      </c>
      <c r="N22">
        <v>1.2552944975689E-2</v>
      </c>
      <c r="O22" t="b">
        <v>1</v>
      </c>
    </row>
    <row r="23" spans="1:15" x14ac:dyDescent="0.3">
      <c r="A23" t="s">
        <v>376</v>
      </c>
      <c r="B23" t="s">
        <v>335</v>
      </c>
      <c r="C23" t="s">
        <v>258</v>
      </c>
      <c r="D23">
        <v>6.2189696176409903E-2</v>
      </c>
      <c r="E23">
        <v>-4.0127055090857698E-2</v>
      </c>
      <c r="F23">
        <v>0.16450644744367801</v>
      </c>
      <c r="G23">
        <v>0.234105429078525</v>
      </c>
      <c r="I23">
        <v>-1.46543741866297E-4</v>
      </c>
      <c r="J23">
        <v>0.83416276924684796</v>
      </c>
      <c r="K23">
        <v>91.323525668460107</v>
      </c>
      <c r="L23">
        <v>492</v>
      </c>
      <c r="M23">
        <v>9.3364975675135395E-2</v>
      </c>
      <c r="N23">
        <v>1.2552944975689E-2</v>
      </c>
      <c r="O23" t="b">
        <v>1</v>
      </c>
    </row>
    <row r="24" spans="1:15" x14ac:dyDescent="0.3">
      <c r="A24" t="s">
        <v>280</v>
      </c>
      <c r="B24" t="s">
        <v>335</v>
      </c>
      <c r="C24" t="s">
        <v>256</v>
      </c>
      <c r="D24">
        <v>-0.25061916853125299</v>
      </c>
      <c r="E24">
        <v>-0.28952570069408401</v>
      </c>
      <c r="F24">
        <v>-0.211712636368423</v>
      </c>
      <c r="G24">
        <v>1.5281049888279699E-36</v>
      </c>
      <c r="H24">
        <v>16.405958890879301</v>
      </c>
      <c r="L24">
        <v>326</v>
      </c>
      <c r="M24">
        <v>4.4266928513755403E-2</v>
      </c>
      <c r="N24">
        <v>1.0292095484805501E-2</v>
      </c>
      <c r="O24" t="b">
        <v>1</v>
      </c>
    </row>
    <row r="25" spans="1:15" x14ac:dyDescent="0.3">
      <c r="A25" t="s">
        <v>280</v>
      </c>
      <c r="B25" t="s">
        <v>335</v>
      </c>
      <c r="C25" t="s">
        <v>334</v>
      </c>
      <c r="D25">
        <v>-0.27014118893169897</v>
      </c>
      <c r="E25">
        <v>-0.30704881126422701</v>
      </c>
      <c r="F25">
        <v>-0.23323356659917199</v>
      </c>
      <c r="G25">
        <v>1.12862514116142E-46</v>
      </c>
      <c r="L25">
        <v>313</v>
      </c>
      <c r="M25">
        <v>4.4266928513755403E-2</v>
      </c>
      <c r="N25">
        <v>1.0292095484805501E-2</v>
      </c>
      <c r="O25" t="b">
        <v>1</v>
      </c>
    </row>
    <row r="26" spans="1:15" x14ac:dyDescent="0.3">
      <c r="A26" t="s">
        <v>280</v>
      </c>
      <c r="B26" t="s">
        <v>335</v>
      </c>
      <c r="C26" t="s">
        <v>257</v>
      </c>
      <c r="D26">
        <v>-0.26790166920537001</v>
      </c>
      <c r="E26">
        <v>-0.32757970564558397</v>
      </c>
      <c r="F26">
        <v>-0.20822363276515601</v>
      </c>
      <c r="G26">
        <v>1.38448747444563E-18</v>
      </c>
      <c r="L26">
        <v>326</v>
      </c>
      <c r="M26">
        <v>4.4266928513755403E-2</v>
      </c>
      <c r="N26">
        <v>1.0292095484805501E-2</v>
      </c>
      <c r="O26" t="b">
        <v>1</v>
      </c>
    </row>
    <row r="27" spans="1:15" x14ac:dyDescent="0.3">
      <c r="A27" t="s">
        <v>280</v>
      </c>
      <c r="B27" t="s">
        <v>335</v>
      </c>
      <c r="C27" t="s">
        <v>258</v>
      </c>
      <c r="D27">
        <v>-0.21203974465370701</v>
      </c>
      <c r="E27">
        <v>-0.33332064526108501</v>
      </c>
      <c r="F27">
        <v>-9.0758844046330098E-2</v>
      </c>
      <c r="G27">
        <v>6.8961938047198501E-4</v>
      </c>
      <c r="I27">
        <v>-6.7082611233990205E-4</v>
      </c>
      <c r="J27">
        <v>0.51079225142678297</v>
      </c>
      <c r="K27">
        <v>79.468777741350607</v>
      </c>
      <c r="L27">
        <v>326</v>
      </c>
      <c r="M27">
        <v>4.4266928513755403E-2</v>
      </c>
      <c r="N27">
        <v>1.0292095484805501E-2</v>
      </c>
      <c r="O27" t="b">
        <v>1</v>
      </c>
    </row>
    <row r="28" spans="1:15" x14ac:dyDescent="0.3">
      <c r="A28" t="s">
        <v>245</v>
      </c>
      <c r="B28" t="s">
        <v>335</v>
      </c>
      <c r="C28" t="s">
        <v>256</v>
      </c>
      <c r="D28">
        <v>-0.16560235133684101</v>
      </c>
      <c r="E28">
        <v>-0.20044581763486</v>
      </c>
      <c r="F28">
        <v>-0.13075888503882199</v>
      </c>
      <c r="G28">
        <v>1.21501016055724E-20</v>
      </c>
      <c r="H28">
        <v>28.192394981988901</v>
      </c>
      <c r="L28">
        <v>370</v>
      </c>
      <c r="M28">
        <v>5.3192953106421602E-2</v>
      </c>
      <c r="N28">
        <v>1.0384338197692499E-2</v>
      </c>
      <c r="O28" t="b">
        <v>1</v>
      </c>
    </row>
    <row r="29" spans="1:15" x14ac:dyDescent="0.3">
      <c r="A29" t="s">
        <v>245</v>
      </c>
      <c r="B29" t="s">
        <v>335</v>
      </c>
      <c r="C29" t="s">
        <v>334</v>
      </c>
      <c r="D29">
        <v>-0.187787433241527</v>
      </c>
      <c r="E29">
        <v>-0.21944087937652901</v>
      </c>
      <c r="F29">
        <v>-0.15613398710652401</v>
      </c>
      <c r="G29">
        <v>2.9729320417163402E-31</v>
      </c>
      <c r="L29">
        <v>334</v>
      </c>
      <c r="M29">
        <v>5.3192953106421602E-2</v>
      </c>
      <c r="N29">
        <v>1.0384338197692499E-2</v>
      </c>
      <c r="O29" t="b">
        <v>1</v>
      </c>
    </row>
    <row r="30" spans="1:15" x14ac:dyDescent="0.3">
      <c r="A30" t="s">
        <v>245</v>
      </c>
      <c r="B30" t="s">
        <v>335</v>
      </c>
      <c r="C30" t="s">
        <v>257</v>
      </c>
      <c r="D30">
        <v>-0.158301756253238</v>
      </c>
      <c r="E30">
        <v>-0.21197204698741701</v>
      </c>
      <c r="F30">
        <v>-0.10463146551906</v>
      </c>
      <c r="G30">
        <v>7.4229177116194796E-9</v>
      </c>
      <c r="L30">
        <v>370</v>
      </c>
      <c r="M30">
        <v>5.3192953106421602E-2</v>
      </c>
      <c r="N30">
        <v>1.0384338197692499E-2</v>
      </c>
      <c r="O30" t="b">
        <v>1</v>
      </c>
    </row>
    <row r="31" spans="1:15" x14ac:dyDescent="0.3">
      <c r="A31" t="s">
        <v>245</v>
      </c>
      <c r="B31" t="s">
        <v>335</v>
      </c>
      <c r="C31" t="s">
        <v>258</v>
      </c>
      <c r="D31">
        <v>-0.101998653579964</v>
      </c>
      <c r="E31">
        <v>-0.19916629298955699</v>
      </c>
      <c r="F31">
        <v>-4.8310141703720002E-3</v>
      </c>
      <c r="G31">
        <v>4.0347266474214397E-2</v>
      </c>
      <c r="I31">
        <v>-1.2594540663376601E-3</v>
      </c>
      <c r="J31">
        <v>0.170237468981638</v>
      </c>
      <c r="K31">
        <v>84.5062865784232</v>
      </c>
      <c r="L31">
        <v>370</v>
      </c>
      <c r="M31">
        <v>5.3192953106421602E-2</v>
      </c>
      <c r="N31">
        <v>1.0384338197692499E-2</v>
      </c>
      <c r="O31" t="b">
        <v>1</v>
      </c>
    </row>
    <row r="32" spans="1:15" x14ac:dyDescent="0.3">
      <c r="A32" t="s">
        <v>246</v>
      </c>
      <c r="B32" t="s">
        <v>335</v>
      </c>
      <c r="C32" t="s">
        <v>256</v>
      </c>
      <c r="D32">
        <v>8.0669786076490793E-2</v>
      </c>
      <c r="E32">
        <v>4.0325211636474803E-2</v>
      </c>
      <c r="F32">
        <v>0.12101436051650701</v>
      </c>
      <c r="G32">
        <v>8.8895233762634299E-5</v>
      </c>
      <c r="H32">
        <v>21.441127934306</v>
      </c>
      <c r="L32">
        <v>502</v>
      </c>
      <c r="M32">
        <v>9.6583598246404598E-2</v>
      </c>
      <c r="N32">
        <v>1.18961174566632E-2</v>
      </c>
      <c r="O32" t="b">
        <v>1</v>
      </c>
    </row>
    <row r="33" spans="1:15" x14ac:dyDescent="0.3">
      <c r="A33" t="s">
        <v>246</v>
      </c>
      <c r="B33" t="s">
        <v>335</v>
      </c>
      <c r="C33" t="s">
        <v>334</v>
      </c>
      <c r="D33">
        <v>9.4618783497658898E-2</v>
      </c>
      <c r="E33">
        <v>5.71720668475032E-2</v>
      </c>
      <c r="F33">
        <v>0.13206550014781501</v>
      </c>
      <c r="G33">
        <v>7.3286663029573295E-7</v>
      </c>
      <c r="L33">
        <v>474</v>
      </c>
      <c r="M33">
        <v>9.6583598246404598E-2</v>
      </c>
      <c r="N33">
        <v>1.18961174566632E-2</v>
      </c>
      <c r="O33" t="b">
        <v>1</v>
      </c>
    </row>
    <row r="34" spans="1:15" x14ac:dyDescent="0.3">
      <c r="A34" t="s">
        <v>246</v>
      </c>
      <c r="B34" t="s">
        <v>335</v>
      </c>
      <c r="C34" t="s">
        <v>257</v>
      </c>
      <c r="D34">
        <v>7.4237643670161099E-2</v>
      </c>
      <c r="E34">
        <v>1.3438850898312401E-2</v>
      </c>
      <c r="F34">
        <v>0.13503643644200999</v>
      </c>
      <c r="G34">
        <v>1.6700553505960801E-2</v>
      </c>
      <c r="L34">
        <v>502</v>
      </c>
      <c r="M34">
        <v>9.6583598246404598E-2</v>
      </c>
      <c r="N34">
        <v>1.18961174566632E-2</v>
      </c>
      <c r="O34" t="b">
        <v>1</v>
      </c>
    </row>
    <row r="35" spans="1:15" x14ac:dyDescent="0.3">
      <c r="A35" t="s">
        <v>246</v>
      </c>
      <c r="B35" t="s">
        <v>335</v>
      </c>
      <c r="C35" t="s">
        <v>258</v>
      </c>
      <c r="D35">
        <v>0.128375770393375</v>
      </c>
      <c r="E35">
        <v>3.2938676219270401E-2</v>
      </c>
      <c r="F35">
        <v>0.22381286456747901</v>
      </c>
      <c r="G35">
        <v>8.6380084972396999E-3</v>
      </c>
      <c r="I35">
        <v>-7.0798275710679405E-4</v>
      </c>
      <c r="J35">
        <v>0.280195606131592</v>
      </c>
      <c r="K35">
        <v>91.451617285127199</v>
      </c>
      <c r="L35">
        <v>502</v>
      </c>
      <c r="M35">
        <v>9.6583598246404598E-2</v>
      </c>
      <c r="N35">
        <v>1.18961174566632E-2</v>
      </c>
      <c r="O35" t="b">
        <v>1</v>
      </c>
    </row>
    <row r="36" spans="1:15" x14ac:dyDescent="0.3">
      <c r="A36" t="s">
        <v>284</v>
      </c>
      <c r="B36" t="s">
        <v>335</v>
      </c>
      <c r="C36" t="s">
        <v>256</v>
      </c>
      <c r="D36">
        <v>-0.157971251362065</v>
      </c>
      <c r="E36">
        <v>-0.19030010667976199</v>
      </c>
      <c r="F36">
        <v>-0.125642396044369</v>
      </c>
      <c r="G36">
        <v>9.9599868103543992E-22</v>
      </c>
      <c r="H36">
        <v>12.5796449587979</v>
      </c>
      <c r="L36">
        <v>424</v>
      </c>
      <c r="M36">
        <v>4.6568786494956098E-2</v>
      </c>
      <c r="N36">
        <v>1.1581558390363501E-2</v>
      </c>
      <c r="O36" t="b">
        <v>1</v>
      </c>
    </row>
    <row r="37" spans="1:15" x14ac:dyDescent="0.3">
      <c r="A37" t="s">
        <v>284</v>
      </c>
      <c r="B37" t="s">
        <v>335</v>
      </c>
      <c r="C37" t="s">
        <v>334</v>
      </c>
      <c r="D37">
        <v>-0.15634117363915601</v>
      </c>
      <c r="E37">
        <v>-0.187126828637114</v>
      </c>
      <c r="F37">
        <v>-0.12555551864119899</v>
      </c>
      <c r="G37">
        <v>2.4317397580208101E-23</v>
      </c>
      <c r="L37">
        <v>417</v>
      </c>
      <c r="M37">
        <v>4.6568786494956098E-2</v>
      </c>
      <c r="N37">
        <v>1.1581558390363501E-2</v>
      </c>
      <c r="O37" t="b">
        <v>1</v>
      </c>
    </row>
    <row r="38" spans="1:15" x14ac:dyDescent="0.3">
      <c r="A38" t="s">
        <v>284</v>
      </c>
      <c r="B38" t="s">
        <v>335</v>
      </c>
      <c r="C38" t="s">
        <v>257</v>
      </c>
      <c r="D38">
        <v>-0.170567872587084</v>
      </c>
      <c r="E38">
        <v>-0.22609676454847699</v>
      </c>
      <c r="F38">
        <v>-0.115038980625691</v>
      </c>
      <c r="G38">
        <v>1.73853256405067E-9</v>
      </c>
      <c r="L38">
        <v>424</v>
      </c>
      <c r="M38">
        <v>4.6568786494956098E-2</v>
      </c>
      <c r="N38">
        <v>1.1581558390363501E-2</v>
      </c>
      <c r="O38" t="b">
        <v>1</v>
      </c>
    </row>
    <row r="39" spans="1:15" x14ac:dyDescent="0.3">
      <c r="A39" t="s">
        <v>284</v>
      </c>
      <c r="B39" t="s">
        <v>335</v>
      </c>
      <c r="C39" t="s">
        <v>258</v>
      </c>
      <c r="D39">
        <v>-0.18417341741371099</v>
      </c>
      <c r="E39">
        <v>-0.26845555740669202</v>
      </c>
      <c r="F39">
        <v>-9.9891277420729299E-2</v>
      </c>
      <c r="G39">
        <v>2.28538014653239E-5</v>
      </c>
      <c r="I39">
        <v>4.6947164719716902E-4</v>
      </c>
      <c r="J39">
        <v>0.50968875841200001</v>
      </c>
      <c r="K39">
        <v>90.255887693121693</v>
      </c>
      <c r="L39">
        <v>424</v>
      </c>
      <c r="M39">
        <v>4.6568786494956098E-2</v>
      </c>
      <c r="N39">
        <v>1.1581558390363501E-2</v>
      </c>
      <c r="O39" t="b">
        <v>1</v>
      </c>
    </row>
    <row r="40" spans="1:15" x14ac:dyDescent="0.3">
      <c r="A40" t="s">
        <v>336</v>
      </c>
      <c r="B40" t="s">
        <v>335</v>
      </c>
      <c r="C40" t="s">
        <v>256</v>
      </c>
      <c r="D40">
        <v>-0.16634869520395701</v>
      </c>
      <c r="E40">
        <v>-0.200445139520295</v>
      </c>
      <c r="F40">
        <v>-0.13225225088761899</v>
      </c>
      <c r="G40">
        <v>1.1506997105045899E-21</v>
      </c>
      <c r="H40">
        <v>11.037438113477201</v>
      </c>
      <c r="L40">
        <v>353</v>
      </c>
      <c r="M40">
        <v>4.0987419959017703E-2</v>
      </c>
      <c r="N40">
        <v>9.4698519417180608E-3</v>
      </c>
      <c r="O40" t="b">
        <v>1</v>
      </c>
    </row>
    <row r="41" spans="1:15" x14ac:dyDescent="0.3">
      <c r="A41" t="s">
        <v>336</v>
      </c>
      <c r="B41" t="s">
        <v>335</v>
      </c>
      <c r="C41" t="s">
        <v>334</v>
      </c>
      <c r="D41">
        <v>-0.162679119968451</v>
      </c>
      <c r="E41">
        <v>-0.19529787166388099</v>
      </c>
      <c r="F41">
        <v>-0.130060368273021</v>
      </c>
      <c r="G41">
        <v>1.4403616884987701E-22</v>
      </c>
      <c r="L41">
        <v>349</v>
      </c>
      <c r="M41">
        <v>4.0987419959017703E-2</v>
      </c>
      <c r="N41">
        <v>9.4698519417180608E-3</v>
      </c>
      <c r="O41" t="b">
        <v>1</v>
      </c>
    </row>
    <row r="42" spans="1:15" x14ac:dyDescent="0.3">
      <c r="A42" t="s">
        <v>336</v>
      </c>
      <c r="B42" t="s">
        <v>335</v>
      </c>
      <c r="C42" t="s">
        <v>257</v>
      </c>
      <c r="D42">
        <v>-0.174281577545018</v>
      </c>
      <c r="E42">
        <v>-0.233532017182317</v>
      </c>
      <c r="F42">
        <v>-0.11503113790772</v>
      </c>
      <c r="G42">
        <v>8.1550799444997294E-9</v>
      </c>
      <c r="L42">
        <v>353</v>
      </c>
      <c r="M42">
        <v>4.0987419959017703E-2</v>
      </c>
      <c r="N42">
        <v>9.4698519417180608E-3</v>
      </c>
      <c r="O42" t="b">
        <v>1</v>
      </c>
    </row>
    <row r="43" spans="1:15" x14ac:dyDescent="0.3">
      <c r="A43" t="s">
        <v>336</v>
      </c>
      <c r="B43" t="s">
        <v>335</v>
      </c>
      <c r="C43" t="s">
        <v>258</v>
      </c>
      <c r="D43">
        <v>-0.150625861001282</v>
      </c>
      <c r="E43">
        <v>-0.23848898138232599</v>
      </c>
      <c r="F43">
        <v>-6.27627406202379E-2</v>
      </c>
      <c r="G43">
        <v>8.6488257767013599E-4</v>
      </c>
      <c r="I43">
        <v>-2.9013683034549801E-4</v>
      </c>
      <c r="J43">
        <v>0.70369953144776398</v>
      </c>
      <c r="K43">
        <v>91.210000038383001</v>
      </c>
      <c r="L43">
        <v>353</v>
      </c>
      <c r="M43">
        <v>4.0987419959017703E-2</v>
      </c>
      <c r="N43">
        <v>9.4698519417180608E-3</v>
      </c>
      <c r="O43" t="b">
        <v>1</v>
      </c>
    </row>
    <row r="44" spans="1:15" x14ac:dyDescent="0.3">
      <c r="A44" t="s">
        <v>337</v>
      </c>
      <c r="B44" t="s">
        <v>335</v>
      </c>
      <c r="C44" t="s">
        <v>256</v>
      </c>
      <c r="D44">
        <v>-2.69678901971338E-2</v>
      </c>
      <c r="E44">
        <v>-0.29942716505126299</v>
      </c>
      <c r="F44">
        <v>0.24549138465699599</v>
      </c>
      <c r="G44">
        <v>0.84617598115290604</v>
      </c>
      <c r="H44">
        <v>33.3608355555522</v>
      </c>
      <c r="L44">
        <v>8</v>
      </c>
      <c r="M44">
        <v>9.6379619523563902E-4</v>
      </c>
      <c r="N44">
        <v>4.3294344942933498E-4</v>
      </c>
      <c r="O44" t="b">
        <v>1</v>
      </c>
    </row>
    <row r="45" spans="1:15" x14ac:dyDescent="0.3">
      <c r="A45" t="s">
        <v>337</v>
      </c>
      <c r="B45" t="s">
        <v>335</v>
      </c>
      <c r="C45" t="s">
        <v>334</v>
      </c>
      <c r="D45">
        <v>0.135664114270933</v>
      </c>
      <c r="E45">
        <v>-0.116383508762452</v>
      </c>
      <c r="F45">
        <v>0.38771173730431702</v>
      </c>
      <c r="G45">
        <v>0.29144089076798502</v>
      </c>
      <c r="L45">
        <v>7</v>
      </c>
      <c r="M45">
        <v>9.6379619523563902E-4</v>
      </c>
      <c r="N45">
        <v>4.3294344942933498E-4</v>
      </c>
      <c r="O45" t="b">
        <v>1</v>
      </c>
    </row>
    <row r="46" spans="1:15" x14ac:dyDescent="0.3">
      <c r="A46" t="s">
        <v>337</v>
      </c>
      <c r="B46" t="s">
        <v>335</v>
      </c>
      <c r="C46" t="s">
        <v>257</v>
      </c>
      <c r="D46">
        <v>-4.1911666293726002E-2</v>
      </c>
      <c r="E46">
        <v>-0.35940988153209003</v>
      </c>
      <c r="F46">
        <v>0.27558654894463802</v>
      </c>
      <c r="G46">
        <v>0.79584222759415002</v>
      </c>
      <c r="L46">
        <v>8</v>
      </c>
      <c r="M46">
        <v>9.6379619523563902E-4</v>
      </c>
      <c r="N46">
        <v>4.3294344942933498E-4</v>
      </c>
      <c r="O46" t="b">
        <v>1</v>
      </c>
    </row>
    <row r="47" spans="1:15" x14ac:dyDescent="0.3">
      <c r="A47" t="s">
        <v>337</v>
      </c>
      <c r="B47" t="s">
        <v>335</v>
      </c>
      <c r="C47" t="s">
        <v>258</v>
      </c>
      <c r="D47">
        <v>-0.406431346048652</v>
      </c>
      <c r="E47">
        <v>-1.1722559187759201</v>
      </c>
      <c r="F47">
        <v>0.35939322667861701</v>
      </c>
      <c r="G47">
        <v>0.33833913767974799</v>
      </c>
      <c r="I47">
        <v>6.6458810295532203E-3</v>
      </c>
      <c r="J47">
        <v>0.339136953712386</v>
      </c>
      <c r="K47">
        <v>81.825269636675401</v>
      </c>
      <c r="L47">
        <v>8</v>
      </c>
      <c r="M47">
        <v>9.6379619523563902E-4</v>
      </c>
      <c r="N47">
        <v>4.3294344942933498E-4</v>
      </c>
      <c r="O47" t="b">
        <v>1</v>
      </c>
    </row>
    <row r="48" spans="1:15" x14ac:dyDescent="0.3">
      <c r="A48" t="s">
        <v>285</v>
      </c>
      <c r="B48" t="s">
        <v>335</v>
      </c>
      <c r="C48" t="s">
        <v>256</v>
      </c>
      <c r="D48">
        <v>-3.9628325153039601E-2</v>
      </c>
      <c r="E48">
        <v>-8.1399781824473896E-2</v>
      </c>
      <c r="F48">
        <v>2.14313151839467E-3</v>
      </c>
      <c r="G48">
        <v>6.2964796790863101E-2</v>
      </c>
      <c r="H48">
        <v>23.594798492886301</v>
      </c>
      <c r="L48">
        <v>300</v>
      </c>
      <c r="M48">
        <v>3.4038754821280999E-2</v>
      </c>
      <c r="N48">
        <v>8.7529689717496893E-3</v>
      </c>
      <c r="O48" t="b">
        <v>1</v>
      </c>
    </row>
    <row r="49" spans="1:15" x14ac:dyDescent="0.3">
      <c r="A49" t="s">
        <v>285</v>
      </c>
      <c r="B49" t="s">
        <v>335</v>
      </c>
      <c r="C49" t="s">
        <v>334</v>
      </c>
      <c r="D49">
        <v>-8.9196576690174501E-2</v>
      </c>
      <c r="E49">
        <v>-0.12944492902545199</v>
      </c>
      <c r="F49">
        <v>-4.8948224354897103E-2</v>
      </c>
      <c r="G49">
        <v>1.4012623780044999E-5</v>
      </c>
      <c r="L49">
        <v>276</v>
      </c>
      <c r="M49">
        <v>3.4038754821280999E-2</v>
      </c>
      <c r="N49">
        <v>8.7529689717496893E-3</v>
      </c>
      <c r="O49" t="b">
        <v>1</v>
      </c>
    </row>
    <row r="50" spans="1:15" x14ac:dyDescent="0.3">
      <c r="A50" t="s">
        <v>285</v>
      </c>
      <c r="B50" t="s">
        <v>335</v>
      </c>
      <c r="C50" t="s">
        <v>257</v>
      </c>
      <c r="D50">
        <v>-3.6266125037170499E-2</v>
      </c>
      <c r="E50">
        <v>-9.95809912500938E-2</v>
      </c>
      <c r="F50">
        <v>2.7048741175752899E-2</v>
      </c>
      <c r="G50">
        <v>0.26157831642483098</v>
      </c>
      <c r="L50">
        <v>300</v>
      </c>
      <c r="M50">
        <v>3.4038754821280999E-2</v>
      </c>
      <c r="N50">
        <v>8.7529689717496893E-3</v>
      </c>
      <c r="O50" t="b">
        <v>1</v>
      </c>
    </row>
    <row r="51" spans="1:15" x14ac:dyDescent="0.3">
      <c r="A51" t="s">
        <v>285</v>
      </c>
      <c r="B51" t="s">
        <v>335</v>
      </c>
      <c r="C51" t="s">
        <v>258</v>
      </c>
      <c r="D51">
        <v>0.232723218676226</v>
      </c>
      <c r="E51">
        <v>0.12532045959680699</v>
      </c>
      <c r="F51">
        <v>0.34012597775564601</v>
      </c>
      <c r="G51">
        <v>2.8991027589982E-5</v>
      </c>
      <c r="I51">
        <v>-4.8732407982486304E-3</v>
      </c>
      <c r="J51">
        <v>1.71550236682101E-7</v>
      </c>
      <c r="K51">
        <v>86.333581615281403</v>
      </c>
      <c r="L51">
        <v>300</v>
      </c>
      <c r="M51">
        <v>3.4038754821280999E-2</v>
      </c>
      <c r="N51">
        <v>8.7529689717496893E-3</v>
      </c>
      <c r="O51" t="b">
        <v>1</v>
      </c>
    </row>
    <row r="52" spans="1:15" x14ac:dyDescent="0.3">
      <c r="A52" t="s">
        <v>373</v>
      </c>
      <c r="B52" t="s">
        <v>335</v>
      </c>
      <c r="C52" t="s">
        <v>256</v>
      </c>
      <c r="D52">
        <v>4.0361700786270903E-2</v>
      </c>
      <c r="E52">
        <v>3.64118854818501E-3</v>
      </c>
      <c r="F52">
        <v>7.7082213024356902E-2</v>
      </c>
      <c r="G52">
        <v>3.1212525385361001E-2</v>
      </c>
      <c r="H52">
        <v>12.6655638151978</v>
      </c>
      <c r="L52">
        <v>263</v>
      </c>
      <c r="M52">
        <v>3.6857673174480098E-2</v>
      </c>
      <c r="N52">
        <v>6.28782120568145E-3</v>
      </c>
      <c r="O52" t="b">
        <v>1</v>
      </c>
    </row>
    <row r="53" spans="1:15" x14ac:dyDescent="0.3">
      <c r="A53" t="s">
        <v>373</v>
      </c>
      <c r="B53" t="s">
        <v>335</v>
      </c>
      <c r="C53" t="s">
        <v>334</v>
      </c>
      <c r="D53">
        <v>3.47971578088032E-2</v>
      </c>
      <c r="E53">
        <v>-3.9723962845750898E-4</v>
      </c>
      <c r="F53">
        <v>6.9991555246063902E-2</v>
      </c>
      <c r="G53">
        <v>5.2638175226543397E-2</v>
      </c>
      <c r="L53">
        <v>254</v>
      </c>
      <c r="M53">
        <v>3.6857673174480098E-2</v>
      </c>
      <c r="N53">
        <v>6.28782120568145E-3</v>
      </c>
      <c r="O53" t="b">
        <v>1</v>
      </c>
    </row>
    <row r="54" spans="1:15" x14ac:dyDescent="0.3">
      <c r="A54" t="s">
        <v>373</v>
      </c>
      <c r="B54" t="s">
        <v>335</v>
      </c>
      <c r="C54" t="s">
        <v>257</v>
      </c>
      <c r="D54">
        <v>7.94621936820325E-2</v>
      </c>
      <c r="E54">
        <v>1.68287114945137E-2</v>
      </c>
      <c r="F54">
        <v>0.14209567586955099</v>
      </c>
      <c r="G54">
        <v>1.2896173632900699E-2</v>
      </c>
      <c r="L54">
        <v>263</v>
      </c>
      <c r="M54">
        <v>3.6857673174480098E-2</v>
      </c>
      <c r="N54">
        <v>6.28782120568145E-3</v>
      </c>
      <c r="O54" t="b">
        <v>1</v>
      </c>
    </row>
    <row r="55" spans="1:15" x14ac:dyDescent="0.3">
      <c r="A55" t="s">
        <v>373</v>
      </c>
      <c r="B55" t="s">
        <v>335</v>
      </c>
      <c r="C55" t="s">
        <v>258</v>
      </c>
      <c r="D55">
        <v>0.140332192913208</v>
      </c>
      <c r="E55">
        <v>5.3892407219367597E-2</v>
      </c>
      <c r="F55">
        <v>0.22677197860704801</v>
      </c>
      <c r="G55">
        <v>1.63964539112626E-3</v>
      </c>
      <c r="I55">
        <v>-2.0499625941854901E-3</v>
      </c>
      <c r="J55">
        <v>1.30845079305469E-2</v>
      </c>
      <c r="K55">
        <v>92.823252811036795</v>
      </c>
      <c r="L55">
        <v>263</v>
      </c>
      <c r="M55">
        <v>3.6857673174480098E-2</v>
      </c>
      <c r="N55">
        <v>6.28782120568145E-3</v>
      </c>
      <c r="O55" t="b">
        <v>1</v>
      </c>
    </row>
    <row r="56" spans="1:15" x14ac:dyDescent="0.3">
      <c r="A56" t="s">
        <v>348</v>
      </c>
      <c r="B56" t="s">
        <v>335</v>
      </c>
      <c r="C56" t="s">
        <v>256</v>
      </c>
      <c r="D56">
        <v>0.10159931245327</v>
      </c>
      <c r="E56">
        <v>7.8577577483013597E-2</v>
      </c>
      <c r="F56">
        <v>0.124621047423527</v>
      </c>
      <c r="G56">
        <v>5.1565238924963501E-18</v>
      </c>
      <c r="H56">
        <v>25.2917221582819</v>
      </c>
      <c r="L56">
        <v>612</v>
      </c>
      <c r="M56">
        <v>0.134443797063934</v>
      </c>
      <c r="N56">
        <v>1.5842649406628599E-2</v>
      </c>
      <c r="O56" t="b">
        <v>1</v>
      </c>
    </row>
    <row r="57" spans="1:15" x14ac:dyDescent="0.3">
      <c r="A57" t="s">
        <v>348</v>
      </c>
      <c r="B57" t="s">
        <v>335</v>
      </c>
      <c r="C57" t="s">
        <v>334</v>
      </c>
      <c r="D57">
        <v>0.100802482565825</v>
      </c>
      <c r="E57">
        <v>7.9797621393232501E-2</v>
      </c>
      <c r="F57">
        <v>0.12180734373841701</v>
      </c>
      <c r="G57">
        <v>5.15111355246185E-21</v>
      </c>
      <c r="L57">
        <v>560</v>
      </c>
      <c r="M57">
        <v>0.134443797063934</v>
      </c>
      <c r="N57">
        <v>1.5842649406628599E-2</v>
      </c>
      <c r="O57" t="b">
        <v>1</v>
      </c>
    </row>
    <row r="58" spans="1:15" x14ac:dyDescent="0.3">
      <c r="A58" t="s">
        <v>348</v>
      </c>
      <c r="B58" t="s">
        <v>335</v>
      </c>
      <c r="C58" t="s">
        <v>257</v>
      </c>
      <c r="D58">
        <v>0.106160791247582</v>
      </c>
      <c r="E58">
        <v>7.3371662885809194E-2</v>
      </c>
      <c r="F58">
        <v>0.13894991960935499</v>
      </c>
      <c r="G58">
        <v>2.2118926112519799E-10</v>
      </c>
      <c r="L58">
        <v>612</v>
      </c>
      <c r="M58">
        <v>0.134443797063934</v>
      </c>
      <c r="N58">
        <v>1.5842649406628599E-2</v>
      </c>
      <c r="O58" t="b">
        <v>1</v>
      </c>
    </row>
    <row r="59" spans="1:15" x14ac:dyDescent="0.3">
      <c r="A59" t="s">
        <v>348</v>
      </c>
      <c r="B59" t="s">
        <v>335</v>
      </c>
      <c r="C59" t="s">
        <v>258</v>
      </c>
      <c r="D59">
        <v>6.7155865991433097E-2</v>
      </c>
      <c r="E59">
        <v>1.2591781898922599E-2</v>
      </c>
      <c r="F59">
        <v>0.121719950083944</v>
      </c>
      <c r="G59">
        <v>1.61458781279381E-2</v>
      </c>
      <c r="I59">
        <v>8.3673903745483695E-4</v>
      </c>
      <c r="J59">
        <v>0.17292849579377101</v>
      </c>
      <c r="K59">
        <v>92.839236836822707</v>
      </c>
      <c r="L59">
        <v>612</v>
      </c>
      <c r="M59">
        <v>0.134443797063934</v>
      </c>
      <c r="N59">
        <v>1.5842649406628599E-2</v>
      </c>
      <c r="O59" t="b">
        <v>1</v>
      </c>
    </row>
    <row r="60" spans="1:15" x14ac:dyDescent="0.3">
      <c r="A60" t="s">
        <v>42</v>
      </c>
      <c r="B60" t="s">
        <v>335</v>
      </c>
      <c r="C60" t="s">
        <v>256</v>
      </c>
      <c r="D60">
        <v>-2.9740258979185502E-3</v>
      </c>
      <c r="E60">
        <v>-7.2642012416661997E-3</v>
      </c>
      <c r="F60">
        <v>1.3161494458291099E-3</v>
      </c>
      <c r="G60">
        <v>0.17423949080474399</v>
      </c>
      <c r="H60">
        <v>7.8130829298289903</v>
      </c>
      <c r="L60">
        <v>31</v>
      </c>
      <c r="M60">
        <v>0.340902365145199</v>
      </c>
      <c r="N60">
        <v>4.8803532907555001E-4</v>
      </c>
      <c r="O60" t="b">
        <v>1</v>
      </c>
    </row>
    <row r="61" spans="1:15" x14ac:dyDescent="0.3">
      <c r="A61" t="s">
        <v>42</v>
      </c>
      <c r="B61" t="s">
        <v>335</v>
      </c>
      <c r="C61" t="s">
        <v>334</v>
      </c>
      <c r="D61">
        <v>-2.9740258979185502E-3</v>
      </c>
      <c r="E61">
        <v>-7.2642012416662101E-3</v>
      </c>
      <c r="F61">
        <v>1.3161494458291099E-3</v>
      </c>
      <c r="G61">
        <v>0.17423949080474399</v>
      </c>
      <c r="L61">
        <v>31</v>
      </c>
      <c r="M61">
        <v>0.340902365145199</v>
      </c>
      <c r="N61">
        <v>4.8803532907555001E-4</v>
      </c>
      <c r="O61" t="b">
        <v>1</v>
      </c>
    </row>
    <row r="62" spans="1:15" x14ac:dyDescent="0.3">
      <c r="A62" t="s">
        <v>42</v>
      </c>
      <c r="B62" t="s">
        <v>335</v>
      </c>
      <c r="C62" t="s">
        <v>257</v>
      </c>
      <c r="D62">
        <v>-1.3226393649265599E-3</v>
      </c>
      <c r="E62">
        <v>-6.4911301147992798E-3</v>
      </c>
      <c r="F62">
        <v>3.8458513849461699E-3</v>
      </c>
      <c r="G62">
        <v>0.61596822289339004</v>
      </c>
      <c r="L62">
        <v>31</v>
      </c>
      <c r="M62">
        <v>0.340902365145199</v>
      </c>
      <c r="N62">
        <v>4.8803532907555001E-4</v>
      </c>
      <c r="O62" t="b">
        <v>1</v>
      </c>
    </row>
    <row r="63" spans="1:15" x14ac:dyDescent="0.3">
      <c r="A63" t="s">
        <v>42</v>
      </c>
      <c r="B63" t="s">
        <v>335</v>
      </c>
      <c r="C63" t="s">
        <v>258</v>
      </c>
      <c r="D63">
        <v>3.0143127455315402E-5</v>
      </c>
      <c r="E63">
        <v>-5.47601891334737E-3</v>
      </c>
      <c r="F63">
        <v>5.5363051682579996E-3</v>
      </c>
      <c r="G63">
        <v>0.99151242437542297</v>
      </c>
      <c r="I63">
        <v>-2.2482812561543698E-3</v>
      </c>
      <c r="J63">
        <v>0.111844575145108</v>
      </c>
      <c r="K63">
        <v>98.818604518720093</v>
      </c>
      <c r="L63">
        <v>31</v>
      </c>
      <c r="M63">
        <v>0.340902365145199</v>
      </c>
      <c r="N63">
        <v>4.8803532907555001E-4</v>
      </c>
      <c r="O63" t="b">
        <v>1</v>
      </c>
    </row>
    <row r="64" spans="1:15" x14ac:dyDescent="0.3">
      <c r="A64" t="s">
        <v>44</v>
      </c>
      <c r="B64" t="s">
        <v>335</v>
      </c>
      <c r="C64" t="s">
        <v>256</v>
      </c>
      <c r="D64">
        <v>-8.8514009226637793E-3</v>
      </c>
      <c r="E64">
        <v>-2.4477469111544199E-2</v>
      </c>
      <c r="F64">
        <v>6.7746672662166796E-3</v>
      </c>
      <c r="G64">
        <v>0.266893969975462</v>
      </c>
      <c r="H64">
        <v>24.520845147379202</v>
      </c>
      <c r="L64">
        <v>92</v>
      </c>
      <c r="M64">
        <v>3.5098609352473498E-2</v>
      </c>
      <c r="N64">
        <v>1.9956786665751998E-3</v>
      </c>
      <c r="O64" t="b">
        <v>1</v>
      </c>
    </row>
    <row r="65" spans="1:15" x14ac:dyDescent="0.3">
      <c r="A65" t="s">
        <v>44</v>
      </c>
      <c r="B65" t="s">
        <v>335</v>
      </c>
      <c r="C65" t="s">
        <v>334</v>
      </c>
      <c r="D65">
        <v>-1.1617645056806699E-2</v>
      </c>
      <c r="E65">
        <v>-2.58854788345011E-2</v>
      </c>
      <c r="F65">
        <v>2.6501887208877301E-3</v>
      </c>
      <c r="G65">
        <v>0.110502539256104</v>
      </c>
      <c r="L65">
        <v>87</v>
      </c>
      <c r="M65">
        <v>3.5098609352473498E-2</v>
      </c>
      <c r="N65">
        <v>1.9956786665751998E-3</v>
      </c>
      <c r="O65" t="b">
        <v>1</v>
      </c>
    </row>
    <row r="66" spans="1:15" x14ac:dyDescent="0.3">
      <c r="A66" t="s">
        <v>44</v>
      </c>
      <c r="B66" t="s">
        <v>335</v>
      </c>
      <c r="C66" t="s">
        <v>257</v>
      </c>
      <c r="D66">
        <v>-1.9722359290222001E-2</v>
      </c>
      <c r="E66">
        <v>-4.4784737813638099E-2</v>
      </c>
      <c r="F66">
        <v>5.3400192331942301E-3</v>
      </c>
      <c r="G66">
        <v>0.12298018547798401</v>
      </c>
      <c r="L66">
        <v>92</v>
      </c>
      <c r="M66">
        <v>3.5098609352473498E-2</v>
      </c>
      <c r="N66">
        <v>1.9956786665751998E-3</v>
      </c>
      <c r="O66" t="b">
        <v>1</v>
      </c>
    </row>
    <row r="67" spans="1:15" x14ac:dyDescent="0.3">
      <c r="A67" t="s">
        <v>44</v>
      </c>
      <c r="B67" t="s">
        <v>335</v>
      </c>
      <c r="C67" t="s">
        <v>258</v>
      </c>
      <c r="D67">
        <v>-2.24493722751943E-2</v>
      </c>
      <c r="E67">
        <v>-5.7979346439669503E-2</v>
      </c>
      <c r="F67">
        <v>1.3080601889280801E-2</v>
      </c>
      <c r="G67">
        <v>0.21878358839194501</v>
      </c>
      <c r="I67">
        <v>1.2417163052631801E-3</v>
      </c>
      <c r="J67">
        <v>0.40560631756140803</v>
      </c>
      <c r="K67">
        <v>91.696761474413407</v>
      </c>
      <c r="L67">
        <v>92</v>
      </c>
      <c r="M67">
        <v>3.5098609352473498E-2</v>
      </c>
      <c r="N67">
        <v>1.9956786665751998E-3</v>
      </c>
      <c r="O67" t="b">
        <v>1</v>
      </c>
    </row>
    <row r="68" spans="1:15" x14ac:dyDescent="0.3">
      <c r="A68" t="s">
        <v>50</v>
      </c>
      <c r="B68" t="s">
        <v>335</v>
      </c>
      <c r="C68" t="s">
        <v>256</v>
      </c>
      <c r="D68">
        <v>0.207675998819212</v>
      </c>
      <c r="E68">
        <v>2.53504386590978E-2</v>
      </c>
      <c r="F68">
        <v>0.39000155897932598</v>
      </c>
      <c r="G68">
        <v>2.5580796606401002E-2</v>
      </c>
      <c r="H68">
        <v>64.4523594219053</v>
      </c>
      <c r="L68">
        <v>35</v>
      </c>
      <c r="M68">
        <v>1.2916236184708701E-2</v>
      </c>
      <c r="N68">
        <v>1.54920683417505E-3</v>
      </c>
      <c r="O68" t="b">
        <v>1</v>
      </c>
    </row>
    <row r="69" spans="1:15" x14ac:dyDescent="0.3">
      <c r="A69" t="s">
        <v>50</v>
      </c>
      <c r="B69" t="s">
        <v>335</v>
      </c>
      <c r="C69" t="s">
        <v>334</v>
      </c>
      <c r="D69">
        <v>0.21709082099433299</v>
      </c>
      <c r="E69">
        <v>8.1856351069201E-2</v>
      </c>
      <c r="F69">
        <v>0.35232529091946602</v>
      </c>
      <c r="G69">
        <v>1.6530935278262499E-3</v>
      </c>
      <c r="L69">
        <v>27</v>
      </c>
      <c r="M69">
        <v>1.2916236184708701E-2</v>
      </c>
      <c r="N69">
        <v>1.54920683417505E-3</v>
      </c>
      <c r="O69" t="b">
        <v>1</v>
      </c>
    </row>
    <row r="70" spans="1:15" x14ac:dyDescent="0.3">
      <c r="A70" t="s">
        <v>50</v>
      </c>
      <c r="B70" t="s">
        <v>335</v>
      </c>
      <c r="C70" t="s">
        <v>257</v>
      </c>
      <c r="D70">
        <v>0.263340007722561</v>
      </c>
      <c r="E70">
        <v>7.1335349447627497E-2</v>
      </c>
      <c r="F70">
        <v>0.45534466599749401</v>
      </c>
      <c r="G70">
        <v>7.1838923306060997E-3</v>
      </c>
      <c r="L70">
        <v>35</v>
      </c>
      <c r="M70">
        <v>1.2916236184708701E-2</v>
      </c>
      <c r="N70">
        <v>1.54920683417505E-3</v>
      </c>
      <c r="O70" t="b">
        <v>1</v>
      </c>
    </row>
    <row r="71" spans="1:15" x14ac:dyDescent="0.3">
      <c r="A71" t="s">
        <v>50</v>
      </c>
      <c r="B71" t="s">
        <v>335</v>
      </c>
      <c r="C71" t="s">
        <v>258</v>
      </c>
      <c r="D71">
        <v>0.56184335117698303</v>
      </c>
      <c r="E71">
        <v>3.2167361037990297E-2</v>
      </c>
      <c r="F71">
        <v>1.0915193413159801</v>
      </c>
      <c r="G71">
        <v>4.5463086172975398E-2</v>
      </c>
      <c r="I71">
        <v>-6.3165465948198801E-3</v>
      </c>
      <c r="J71">
        <v>0.17283344686327701</v>
      </c>
      <c r="K71">
        <v>75.176697139031106</v>
      </c>
      <c r="L71">
        <v>35</v>
      </c>
      <c r="M71">
        <v>1.2916236184708701E-2</v>
      </c>
      <c r="N71">
        <v>1.54920683417505E-3</v>
      </c>
      <c r="O71" t="b">
        <v>1</v>
      </c>
    </row>
    <row r="72" spans="1:15" x14ac:dyDescent="0.3">
      <c r="A72" t="s">
        <v>48</v>
      </c>
      <c r="B72" t="s">
        <v>335</v>
      </c>
      <c r="C72" t="s">
        <v>256</v>
      </c>
      <c r="D72">
        <v>-1.9156955803797501E-2</v>
      </c>
      <c r="E72">
        <v>-9.1508625748322803E-2</v>
      </c>
      <c r="F72">
        <v>5.3194714140727697E-2</v>
      </c>
      <c r="G72">
        <v>0.60378853190097503</v>
      </c>
      <c r="H72">
        <v>32.210550100319097</v>
      </c>
      <c r="L72">
        <v>57</v>
      </c>
      <c r="M72">
        <v>4.28672858875698E-2</v>
      </c>
      <c r="N72">
        <v>1.1726300435403101E-3</v>
      </c>
      <c r="O72" t="b">
        <v>1</v>
      </c>
    </row>
    <row r="73" spans="1:15" x14ac:dyDescent="0.3">
      <c r="A73" t="s">
        <v>48</v>
      </c>
      <c r="B73" t="s">
        <v>335</v>
      </c>
      <c r="C73" t="s">
        <v>334</v>
      </c>
      <c r="D73">
        <v>-4.6839556333687004E-3</v>
      </c>
      <c r="E73">
        <v>-6.7955316650103501E-2</v>
      </c>
      <c r="F73">
        <v>5.8587405383366098E-2</v>
      </c>
      <c r="G73">
        <v>0.88463343370052805</v>
      </c>
      <c r="L73">
        <v>55</v>
      </c>
      <c r="M73">
        <v>4.28672858875698E-2</v>
      </c>
      <c r="N73">
        <v>1.1726300435403101E-3</v>
      </c>
      <c r="O73" t="b">
        <v>1</v>
      </c>
    </row>
    <row r="74" spans="1:15" x14ac:dyDescent="0.3">
      <c r="A74" t="s">
        <v>48</v>
      </c>
      <c r="B74" t="s">
        <v>335</v>
      </c>
      <c r="C74" t="s">
        <v>257</v>
      </c>
      <c r="D74">
        <v>2.4127936322384001E-2</v>
      </c>
      <c r="E74">
        <v>-6.6273509496957803E-2</v>
      </c>
      <c r="F74">
        <v>0.114529382141726</v>
      </c>
      <c r="G74">
        <v>0.60089112670206601</v>
      </c>
      <c r="L74">
        <v>57</v>
      </c>
      <c r="M74">
        <v>4.28672858875698E-2</v>
      </c>
      <c r="N74">
        <v>1.1726300435403101E-3</v>
      </c>
      <c r="O74" t="b">
        <v>1</v>
      </c>
    </row>
    <row r="75" spans="1:15" x14ac:dyDescent="0.3">
      <c r="A75" t="s">
        <v>48</v>
      </c>
      <c r="B75" t="s">
        <v>335</v>
      </c>
      <c r="C75" t="s">
        <v>258</v>
      </c>
      <c r="D75">
        <v>2.7916616205190099E-2</v>
      </c>
      <c r="E75">
        <v>-0.103219575155751</v>
      </c>
      <c r="F75">
        <v>0.15905280756613099</v>
      </c>
      <c r="G75">
        <v>0.67811985021198096</v>
      </c>
      <c r="I75">
        <v>-1.3252753207742801E-3</v>
      </c>
      <c r="J75">
        <v>0.40202439396892697</v>
      </c>
      <c r="K75">
        <v>97.795941177880707</v>
      </c>
      <c r="L75">
        <v>57</v>
      </c>
      <c r="M75">
        <v>4.28672858875698E-2</v>
      </c>
      <c r="N75">
        <v>1.1726300435403101E-3</v>
      </c>
      <c r="O75" t="b">
        <v>1</v>
      </c>
    </row>
    <row r="76" spans="1:15" x14ac:dyDescent="0.3">
      <c r="A76" t="s">
        <v>338</v>
      </c>
      <c r="B76" t="s">
        <v>335</v>
      </c>
      <c r="C76" t="s">
        <v>256</v>
      </c>
      <c r="D76">
        <v>1.4388542750651901E-3</v>
      </c>
      <c r="E76">
        <v>-5.0538600779454899E-2</v>
      </c>
      <c r="F76">
        <v>5.3416309329585299E-2</v>
      </c>
      <c r="G76">
        <v>0.95673019962389505</v>
      </c>
      <c r="H76">
        <v>35.491059321292802</v>
      </c>
      <c r="L76">
        <v>13</v>
      </c>
      <c r="M76">
        <v>1.2503568054222401E-2</v>
      </c>
      <c r="N76">
        <v>2.6286320545879701E-4</v>
      </c>
      <c r="O76" t="b">
        <v>1</v>
      </c>
    </row>
    <row r="77" spans="1:15" x14ac:dyDescent="0.3">
      <c r="A77" t="s">
        <v>338</v>
      </c>
      <c r="B77" t="s">
        <v>335</v>
      </c>
      <c r="C77" t="s">
        <v>334</v>
      </c>
      <c r="D77">
        <v>1.4388542750651901E-3</v>
      </c>
      <c r="E77">
        <v>-5.0538600779454899E-2</v>
      </c>
      <c r="F77">
        <v>5.3416309329585299E-2</v>
      </c>
      <c r="G77">
        <v>0.95673019962389505</v>
      </c>
      <c r="L77">
        <v>13</v>
      </c>
      <c r="M77">
        <v>1.2503568054222401E-2</v>
      </c>
      <c r="N77">
        <v>2.6286320545879701E-4</v>
      </c>
      <c r="O77" t="b">
        <v>1</v>
      </c>
    </row>
    <row r="78" spans="1:15" x14ac:dyDescent="0.3">
      <c r="A78" t="s">
        <v>338</v>
      </c>
      <c r="B78" t="s">
        <v>335</v>
      </c>
      <c r="C78" t="s">
        <v>257</v>
      </c>
      <c r="D78">
        <v>-1.92051133012952E-2</v>
      </c>
      <c r="E78">
        <v>-8.1125676623650195E-2</v>
      </c>
      <c r="F78">
        <v>4.2715450021059899E-2</v>
      </c>
      <c r="G78">
        <v>0.54324831917990402</v>
      </c>
      <c r="L78">
        <v>13</v>
      </c>
      <c r="M78">
        <v>1.2503568054222401E-2</v>
      </c>
      <c r="N78">
        <v>2.6286320545879701E-4</v>
      </c>
      <c r="O78" t="b">
        <v>1</v>
      </c>
    </row>
    <row r="79" spans="1:15" x14ac:dyDescent="0.3">
      <c r="A79" t="s">
        <v>338</v>
      </c>
      <c r="B79" t="s">
        <v>335</v>
      </c>
      <c r="C79" t="s">
        <v>258</v>
      </c>
      <c r="D79">
        <v>8.5538576179744696E-2</v>
      </c>
      <c r="E79">
        <v>-4.9942668740540201E-2</v>
      </c>
      <c r="F79">
        <v>0.22101982110002999</v>
      </c>
      <c r="G79">
        <v>0.24167280869639901</v>
      </c>
      <c r="I79">
        <v>-6.5223195744133601E-3</v>
      </c>
      <c r="J79">
        <v>0.21653288475684199</v>
      </c>
      <c r="K79">
        <v>78.630189248111606</v>
      </c>
      <c r="L79">
        <v>13</v>
      </c>
      <c r="M79">
        <v>1.2503568054222401E-2</v>
      </c>
      <c r="N79">
        <v>2.6286320545879701E-4</v>
      </c>
      <c r="O79" t="b">
        <v>1</v>
      </c>
    </row>
    <row r="80" spans="1:15" x14ac:dyDescent="0.3">
      <c r="A80" t="s">
        <v>306</v>
      </c>
      <c r="B80" t="s">
        <v>335</v>
      </c>
      <c r="C80" t="s">
        <v>256</v>
      </c>
      <c r="D80">
        <v>-5.9592763176362203E-2</v>
      </c>
      <c r="E80">
        <v>-0.143298015928495</v>
      </c>
      <c r="F80">
        <v>2.41124895757708E-2</v>
      </c>
      <c r="G80">
        <v>0.16289702953391699</v>
      </c>
      <c r="H80">
        <v>9.2876942496522403</v>
      </c>
      <c r="L80">
        <v>70</v>
      </c>
      <c r="M80">
        <v>5.28362802196378E-2</v>
      </c>
      <c r="N80">
        <v>1.10492583346148E-3</v>
      </c>
      <c r="O80" t="b">
        <v>1</v>
      </c>
    </row>
    <row r="81" spans="1:15" x14ac:dyDescent="0.3">
      <c r="A81" t="s">
        <v>306</v>
      </c>
      <c r="B81" t="s">
        <v>335</v>
      </c>
      <c r="C81" t="s">
        <v>334</v>
      </c>
      <c r="D81">
        <v>-8.2186480633526293E-2</v>
      </c>
      <c r="E81">
        <v>-0.16273904722415</v>
      </c>
      <c r="F81">
        <v>-1.6339140429025201E-3</v>
      </c>
      <c r="G81">
        <v>4.5526586149729299E-2</v>
      </c>
      <c r="L81">
        <v>68</v>
      </c>
      <c r="M81">
        <v>5.28362802196378E-2</v>
      </c>
      <c r="N81">
        <v>1.10492583346148E-3</v>
      </c>
      <c r="O81" t="b">
        <v>1</v>
      </c>
    </row>
    <row r="82" spans="1:15" x14ac:dyDescent="0.3">
      <c r="A82" t="s">
        <v>306</v>
      </c>
      <c r="B82" t="s">
        <v>335</v>
      </c>
      <c r="C82" t="s">
        <v>257</v>
      </c>
      <c r="D82">
        <v>-1.2346162988421399E-2</v>
      </c>
      <c r="E82">
        <v>-0.14236238703071</v>
      </c>
      <c r="F82">
        <v>0.117670061053867</v>
      </c>
      <c r="G82">
        <v>0.85235150358036504</v>
      </c>
      <c r="L82">
        <v>70</v>
      </c>
      <c r="M82">
        <v>5.28362802196378E-2</v>
      </c>
      <c r="N82">
        <v>1.10492583346148E-3</v>
      </c>
      <c r="O82" t="b">
        <v>1</v>
      </c>
    </row>
    <row r="83" spans="1:15" x14ac:dyDescent="0.3">
      <c r="A83" t="s">
        <v>306</v>
      </c>
      <c r="B83" t="s">
        <v>335</v>
      </c>
      <c r="C83" t="s">
        <v>258</v>
      </c>
      <c r="D83">
        <v>-3.1844390130574302E-2</v>
      </c>
      <c r="E83">
        <v>-0.18595698704291599</v>
      </c>
      <c r="F83">
        <v>0.122268206781767</v>
      </c>
      <c r="G83">
        <v>0.68675163279124696</v>
      </c>
      <c r="I83">
        <v>-5.3868955849970695E-4</v>
      </c>
      <c r="J83">
        <v>0.67481553938262795</v>
      </c>
      <c r="K83">
        <v>96.224353137302899</v>
      </c>
      <c r="L83">
        <v>70</v>
      </c>
      <c r="M83">
        <v>5.28362802196378E-2</v>
      </c>
      <c r="N83">
        <v>1.10492583346148E-3</v>
      </c>
      <c r="O83" t="b">
        <v>1</v>
      </c>
    </row>
    <row r="84" spans="1:15" x14ac:dyDescent="0.3">
      <c r="A84" t="s">
        <v>33</v>
      </c>
      <c r="B84" t="s">
        <v>335</v>
      </c>
      <c r="C84" t="s">
        <v>256</v>
      </c>
      <c r="D84">
        <v>5.2487687647978502E-2</v>
      </c>
      <c r="E84">
        <v>2.72181433514442E-2</v>
      </c>
      <c r="F84">
        <v>7.7757231944512797E-2</v>
      </c>
      <c r="G84">
        <v>4.6783499471243603E-5</v>
      </c>
      <c r="H84">
        <v>17.4357845286752</v>
      </c>
      <c r="L84">
        <v>422</v>
      </c>
      <c r="M84">
        <v>8.2614264521533795E-2</v>
      </c>
      <c r="N84">
        <v>9.1395679119129995E-3</v>
      </c>
      <c r="O84" t="b">
        <v>1</v>
      </c>
    </row>
    <row r="85" spans="1:15" x14ac:dyDescent="0.3">
      <c r="A85" t="s">
        <v>33</v>
      </c>
      <c r="B85" t="s">
        <v>335</v>
      </c>
      <c r="C85" t="s">
        <v>334</v>
      </c>
      <c r="D85">
        <v>5.2023262603476797E-2</v>
      </c>
      <c r="E85">
        <v>2.85352536115672E-2</v>
      </c>
      <c r="F85">
        <v>7.5511271595386495E-2</v>
      </c>
      <c r="G85">
        <v>1.4172176459185901E-5</v>
      </c>
      <c r="L85">
        <v>410</v>
      </c>
      <c r="M85">
        <v>8.2614264521533795E-2</v>
      </c>
      <c r="N85">
        <v>9.1395679119129995E-3</v>
      </c>
      <c r="O85" t="b">
        <v>1</v>
      </c>
    </row>
    <row r="86" spans="1:15" x14ac:dyDescent="0.3">
      <c r="A86" t="s">
        <v>33</v>
      </c>
      <c r="B86" t="s">
        <v>335</v>
      </c>
      <c r="C86" t="s">
        <v>257</v>
      </c>
      <c r="D86">
        <v>5.1579047985552601E-2</v>
      </c>
      <c r="E86">
        <v>9.5819666491100807E-3</v>
      </c>
      <c r="F86">
        <v>9.3576129321995105E-2</v>
      </c>
      <c r="G86">
        <v>1.6075824975957002E-2</v>
      </c>
      <c r="L86">
        <v>422</v>
      </c>
      <c r="M86">
        <v>8.2614264521533795E-2</v>
      </c>
      <c r="N86">
        <v>9.1395679119129995E-3</v>
      </c>
      <c r="O86" t="b">
        <v>1</v>
      </c>
    </row>
    <row r="87" spans="1:15" x14ac:dyDescent="0.3">
      <c r="A87" t="s">
        <v>33</v>
      </c>
      <c r="B87" t="s">
        <v>335</v>
      </c>
      <c r="C87" t="s">
        <v>258</v>
      </c>
      <c r="D87">
        <v>6.0820442914797199E-2</v>
      </c>
      <c r="E87">
        <v>1.4744433179474801E-2</v>
      </c>
      <c r="F87">
        <v>0.10689645265012</v>
      </c>
      <c r="G87">
        <v>1.0010885442822101E-2</v>
      </c>
      <c r="I87">
        <v>-2.3159676535001601E-4</v>
      </c>
      <c r="J87">
        <v>0.67172694150754397</v>
      </c>
      <c r="K87">
        <v>96.4422436412857</v>
      </c>
      <c r="L87">
        <v>422</v>
      </c>
      <c r="M87">
        <v>8.2614264521533795E-2</v>
      </c>
      <c r="N87">
        <v>9.1395679119129995E-3</v>
      </c>
      <c r="O87" t="b">
        <v>1</v>
      </c>
    </row>
    <row r="88" spans="1:15" x14ac:dyDescent="0.3">
      <c r="A88" t="s">
        <v>35</v>
      </c>
      <c r="B88" t="s">
        <v>335</v>
      </c>
      <c r="C88" t="s">
        <v>256</v>
      </c>
      <c r="D88">
        <v>4.53357124102386E-2</v>
      </c>
      <c r="E88">
        <v>1.8722873176004601E-2</v>
      </c>
      <c r="F88">
        <v>7.19485516444726E-2</v>
      </c>
      <c r="G88">
        <v>8.4106429804070104E-4</v>
      </c>
      <c r="H88">
        <v>19.6950398459323</v>
      </c>
      <c r="L88">
        <v>403</v>
      </c>
      <c r="M88">
        <v>7.6356749054194595E-2</v>
      </c>
      <c r="N88">
        <v>8.3261974352197895E-3</v>
      </c>
      <c r="O88" t="b">
        <v>1</v>
      </c>
    </row>
    <row r="89" spans="1:15" x14ac:dyDescent="0.3">
      <c r="A89" t="s">
        <v>35</v>
      </c>
      <c r="B89" t="s">
        <v>335</v>
      </c>
      <c r="C89" t="s">
        <v>334</v>
      </c>
      <c r="D89">
        <v>4.5297200753241E-2</v>
      </c>
      <c r="E89">
        <v>2.08330990719191E-2</v>
      </c>
      <c r="F89">
        <v>6.97613024345628E-2</v>
      </c>
      <c r="G89">
        <v>2.8441817085706698E-4</v>
      </c>
      <c r="L89">
        <v>390</v>
      </c>
      <c r="M89">
        <v>7.6356749054194595E-2</v>
      </c>
      <c r="N89">
        <v>8.3261974352197895E-3</v>
      </c>
      <c r="O89" t="b">
        <v>1</v>
      </c>
    </row>
    <row r="90" spans="1:15" x14ac:dyDescent="0.3">
      <c r="A90" t="s">
        <v>35</v>
      </c>
      <c r="B90" t="s">
        <v>335</v>
      </c>
      <c r="C90" t="s">
        <v>257</v>
      </c>
      <c r="D90">
        <v>5.0307454294331998E-2</v>
      </c>
      <c r="E90">
        <v>8.2844855677409093E-3</v>
      </c>
      <c r="F90">
        <v>9.2330423020923105E-2</v>
      </c>
      <c r="G90">
        <v>1.8955853026430498E-2</v>
      </c>
      <c r="L90">
        <v>403</v>
      </c>
      <c r="M90">
        <v>7.6356749054194595E-2</v>
      </c>
      <c r="N90">
        <v>8.3261974352197895E-3</v>
      </c>
      <c r="O90" t="b">
        <v>1</v>
      </c>
    </row>
    <row r="91" spans="1:15" x14ac:dyDescent="0.3">
      <c r="A91" t="s">
        <v>35</v>
      </c>
      <c r="B91" t="s">
        <v>335</v>
      </c>
      <c r="C91" t="s">
        <v>258</v>
      </c>
      <c r="D91">
        <v>7.3860163707034299E-2</v>
      </c>
      <c r="E91">
        <v>2.1393442268523601E-2</v>
      </c>
      <c r="F91">
        <v>0.12632688514554499</v>
      </c>
      <c r="G91">
        <v>6.0598896299580004E-3</v>
      </c>
      <c r="I91">
        <v>-7.5182907558379896E-4</v>
      </c>
      <c r="J91">
        <v>0.217117394450178</v>
      </c>
      <c r="K91">
        <v>95.786994623624096</v>
      </c>
      <c r="L91">
        <v>403</v>
      </c>
      <c r="M91">
        <v>7.6356749054194595E-2</v>
      </c>
      <c r="N91">
        <v>8.3261974352197895E-3</v>
      </c>
      <c r="O91" t="b">
        <v>1</v>
      </c>
    </row>
    <row r="92" spans="1:15" x14ac:dyDescent="0.3">
      <c r="A92" t="s">
        <v>37</v>
      </c>
      <c r="B92" t="s">
        <v>335</v>
      </c>
      <c r="C92" t="s">
        <v>256</v>
      </c>
      <c r="D92">
        <v>-1.1821140670059899E-3</v>
      </c>
      <c r="E92">
        <v>-6.2697024099033202E-2</v>
      </c>
      <c r="F92">
        <v>6.0332795965021203E-2</v>
      </c>
      <c r="G92">
        <v>0.96995498323409401</v>
      </c>
      <c r="H92">
        <v>3.02546083636804</v>
      </c>
      <c r="L92">
        <v>159</v>
      </c>
      <c r="M92">
        <v>3.3155675646311902E-2</v>
      </c>
      <c r="N92">
        <v>3.3781700630786601E-3</v>
      </c>
      <c r="O92" t="b">
        <v>1</v>
      </c>
    </row>
    <row r="93" spans="1:15" x14ac:dyDescent="0.3">
      <c r="A93" t="s">
        <v>37</v>
      </c>
      <c r="B93" t="s">
        <v>335</v>
      </c>
      <c r="C93" t="s">
        <v>334</v>
      </c>
      <c r="D93">
        <v>-1.1821140670060001E-3</v>
      </c>
      <c r="E93">
        <v>-6.2697024099033202E-2</v>
      </c>
      <c r="F93">
        <v>6.0332795965021203E-2</v>
      </c>
      <c r="G93">
        <v>0.96995498323409401</v>
      </c>
      <c r="L93">
        <v>159</v>
      </c>
      <c r="M93">
        <v>3.3155675646311902E-2</v>
      </c>
      <c r="N93">
        <v>3.3781700630786601E-3</v>
      </c>
      <c r="O93" t="b">
        <v>1</v>
      </c>
    </row>
    <row r="94" spans="1:15" x14ac:dyDescent="0.3">
      <c r="A94" t="s">
        <v>37</v>
      </c>
      <c r="B94" t="s">
        <v>335</v>
      </c>
      <c r="C94" t="s">
        <v>257</v>
      </c>
      <c r="D94">
        <v>5.4814004160984198E-2</v>
      </c>
      <c r="E94">
        <v>-4.59495831731387E-2</v>
      </c>
      <c r="F94">
        <v>0.155577591495107</v>
      </c>
      <c r="G94">
        <v>0.28632736051004398</v>
      </c>
      <c r="L94">
        <v>159</v>
      </c>
      <c r="M94">
        <v>3.3155675646311902E-2</v>
      </c>
      <c r="N94">
        <v>3.3781700630786601E-3</v>
      </c>
      <c r="O94" t="b">
        <v>1</v>
      </c>
    </row>
    <row r="95" spans="1:15" x14ac:dyDescent="0.3">
      <c r="A95" t="s">
        <v>37</v>
      </c>
      <c r="B95" t="s">
        <v>335</v>
      </c>
      <c r="C95" t="s">
        <v>258</v>
      </c>
      <c r="D95">
        <v>8.7533770173586004E-2</v>
      </c>
      <c r="E95">
        <v>-2.6490998733518002E-2</v>
      </c>
      <c r="F95">
        <v>0.20155853908068999</v>
      </c>
      <c r="G95">
        <v>0.134425835833031</v>
      </c>
      <c r="I95">
        <v>-1.51779096116456E-3</v>
      </c>
      <c r="J95">
        <v>7.2848585252679204E-2</v>
      </c>
      <c r="K95">
        <v>94.591861498000597</v>
      </c>
      <c r="L95">
        <v>159</v>
      </c>
      <c r="M95">
        <v>3.3155675646311902E-2</v>
      </c>
      <c r="N95">
        <v>3.3781700630786601E-3</v>
      </c>
      <c r="O95" t="b">
        <v>1</v>
      </c>
    </row>
    <row r="96" spans="1:15" x14ac:dyDescent="0.3">
      <c r="A96" t="s">
        <v>339</v>
      </c>
      <c r="B96" t="s">
        <v>335</v>
      </c>
      <c r="C96" t="s">
        <v>256</v>
      </c>
      <c r="D96">
        <v>-8.3277479206769808E-3</v>
      </c>
      <c r="E96">
        <v>-5.8676578735521602E-2</v>
      </c>
      <c r="F96">
        <v>4.2021082894167602E-2</v>
      </c>
      <c r="G96">
        <v>0.74579722274459903</v>
      </c>
      <c r="H96">
        <v>0</v>
      </c>
      <c r="L96">
        <v>108</v>
      </c>
      <c r="M96">
        <v>2.1781549711151801E-2</v>
      </c>
      <c r="N96">
        <v>1.41402671855904E-3</v>
      </c>
      <c r="O96" t="b">
        <v>1</v>
      </c>
    </row>
    <row r="97" spans="1:15" x14ac:dyDescent="0.3">
      <c r="A97" t="s">
        <v>339</v>
      </c>
      <c r="B97" t="s">
        <v>335</v>
      </c>
      <c r="C97" t="s">
        <v>334</v>
      </c>
      <c r="D97">
        <v>-8.3277479206769704E-3</v>
      </c>
      <c r="E97">
        <v>-5.8676578735521602E-2</v>
      </c>
      <c r="F97">
        <v>4.2021082894167602E-2</v>
      </c>
      <c r="G97">
        <v>0.74579722274459903</v>
      </c>
      <c r="L97">
        <v>108</v>
      </c>
      <c r="M97">
        <v>2.1781549711151801E-2</v>
      </c>
      <c r="N97">
        <v>1.41402671855904E-3</v>
      </c>
      <c r="O97" t="b">
        <v>1</v>
      </c>
    </row>
    <row r="98" spans="1:15" x14ac:dyDescent="0.3">
      <c r="A98" t="s">
        <v>339</v>
      </c>
      <c r="B98" t="s">
        <v>335</v>
      </c>
      <c r="C98" t="s">
        <v>257</v>
      </c>
      <c r="D98">
        <v>-1.37320610862169E-2</v>
      </c>
      <c r="E98">
        <v>-9.4483233372491995E-2</v>
      </c>
      <c r="F98">
        <v>6.7019111200058296E-2</v>
      </c>
      <c r="G98">
        <v>0.73890340889304595</v>
      </c>
      <c r="L98">
        <v>108</v>
      </c>
      <c r="M98">
        <v>2.1781549711151801E-2</v>
      </c>
      <c r="N98">
        <v>1.41402671855904E-3</v>
      </c>
      <c r="O98" t="b">
        <v>1</v>
      </c>
    </row>
    <row r="99" spans="1:15" x14ac:dyDescent="0.3">
      <c r="A99" t="s">
        <v>339</v>
      </c>
      <c r="B99" t="s">
        <v>335</v>
      </c>
      <c r="C99" t="s">
        <v>258</v>
      </c>
      <c r="D99">
        <v>1.5915629997312299E-2</v>
      </c>
      <c r="E99">
        <v>-8.68420272947035E-2</v>
      </c>
      <c r="F99">
        <v>0.11867328728932799</v>
      </c>
      <c r="G99">
        <v>0.76204691191757201</v>
      </c>
      <c r="I99">
        <v>-5.9990055274746802E-4</v>
      </c>
      <c r="J99">
        <v>0.59690465682059102</v>
      </c>
      <c r="K99">
        <v>91.975131409538804</v>
      </c>
      <c r="L99">
        <v>108</v>
      </c>
      <c r="M99">
        <v>2.1781549711151801E-2</v>
      </c>
      <c r="N99">
        <v>1.41402671855904E-3</v>
      </c>
      <c r="O99" t="b">
        <v>1</v>
      </c>
    </row>
    <row r="100" spans="1:15" x14ac:dyDescent="0.3">
      <c r="A100" t="s">
        <v>305</v>
      </c>
      <c r="B100" t="s">
        <v>335</v>
      </c>
      <c r="C100" t="s">
        <v>256</v>
      </c>
      <c r="D100">
        <v>4.9271845675918302E-2</v>
      </c>
      <c r="E100">
        <v>9.5866242886697393E-3</v>
      </c>
      <c r="F100">
        <v>8.8957067063166806E-2</v>
      </c>
      <c r="G100">
        <v>1.4954851915595299E-2</v>
      </c>
      <c r="H100">
        <v>77.632586765315594</v>
      </c>
      <c r="L100">
        <v>5</v>
      </c>
      <c r="M100">
        <v>1.90174859664394E-3</v>
      </c>
      <c r="N100">
        <v>6.2655204762710696E-4</v>
      </c>
      <c r="O100" t="b">
        <v>1</v>
      </c>
    </row>
    <row r="101" spans="1:15" x14ac:dyDescent="0.3">
      <c r="A101" t="s">
        <v>305</v>
      </c>
      <c r="B101" t="s">
        <v>335</v>
      </c>
      <c r="C101" t="s">
        <v>334</v>
      </c>
      <c r="D101">
        <v>6.6940614857542005E-2</v>
      </c>
      <c r="E101">
        <v>4.6148320397565397E-2</v>
      </c>
      <c r="F101">
        <v>8.7732909317518495E-2</v>
      </c>
      <c r="G101">
        <v>2.78669162834863E-10</v>
      </c>
      <c r="L101">
        <v>4</v>
      </c>
      <c r="M101">
        <v>1.90174859664394E-3</v>
      </c>
      <c r="N101">
        <v>6.2655204762710696E-4</v>
      </c>
      <c r="O101" t="b">
        <v>1</v>
      </c>
    </row>
    <row r="102" spans="1:15" x14ac:dyDescent="0.3">
      <c r="A102" t="s">
        <v>305</v>
      </c>
      <c r="B102" t="s">
        <v>335</v>
      </c>
      <c r="C102" t="s">
        <v>257</v>
      </c>
      <c r="D102">
        <v>5.7013728689202701E-2</v>
      </c>
      <c r="E102">
        <v>2.61778596613861E-2</v>
      </c>
      <c r="F102">
        <v>8.7849597717019307E-2</v>
      </c>
      <c r="G102">
        <v>2.90164629836596E-4</v>
      </c>
      <c r="L102">
        <v>5</v>
      </c>
      <c r="M102">
        <v>1.90174859664394E-3</v>
      </c>
      <c r="N102">
        <v>6.2655204762710696E-4</v>
      </c>
      <c r="O102" t="b">
        <v>1</v>
      </c>
    </row>
    <row r="103" spans="1:15" x14ac:dyDescent="0.3">
      <c r="A103" t="s">
        <v>305</v>
      </c>
      <c r="B103" t="s">
        <v>335</v>
      </c>
      <c r="C103" t="s">
        <v>258</v>
      </c>
      <c r="D103">
        <v>0.20445640825933301</v>
      </c>
      <c r="E103">
        <v>5.8933749056470301E-2</v>
      </c>
      <c r="F103">
        <v>0.34997906746219698</v>
      </c>
      <c r="G103">
        <v>7.05196808355254E-2</v>
      </c>
      <c r="I103">
        <v>-4.4026126136124402E-2</v>
      </c>
      <c r="J103">
        <v>0.122711081721885</v>
      </c>
      <c r="K103">
        <v>0</v>
      </c>
      <c r="L103">
        <v>5</v>
      </c>
      <c r="M103">
        <v>1.90174859664394E-3</v>
      </c>
      <c r="N103">
        <v>6.2655204762710696E-4</v>
      </c>
      <c r="O103" t="b">
        <v>1</v>
      </c>
    </row>
    <row r="104" spans="1:15" x14ac:dyDescent="0.3">
      <c r="A104" t="s">
        <v>281</v>
      </c>
      <c r="B104" t="s">
        <v>335</v>
      </c>
      <c r="C104" t="s">
        <v>256</v>
      </c>
      <c r="D104">
        <v>0.147451155303612</v>
      </c>
      <c r="E104">
        <v>2.92886877919337E-2</v>
      </c>
      <c r="F104">
        <v>0.265613622815291</v>
      </c>
      <c r="G104">
        <v>1.4452266510270401E-2</v>
      </c>
      <c r="H104">
        <v>5.1530636772684302</v>
      </c>
      <c r="L104">
        <v>11</v>
      </c>
      <c r="M104">
        <v>1.11193368092717E-3</v>
      </c>
      <c r="N104">
        <v>6.5699979301996904E-4</v>
      </c>
      <c r="O104" t="b">
        <v>1</v>
      </c>
    </row>
    <row r="105" spans="1:15" x14ac:dyDescent="0.3">
      <c r="A105" t="s">
        <v>281</v>
      </c>
      <c r="B105" t="s">
        <v>335</v>
      </c>
      <c r="C105" t="s">
        <v>334</v>
      </c>
      <c r="D105">
        <v>0.147451155303612</v>
      </c>
      <c r="E105">
        <v>2.92886877919337E-2</v>
      </c>
      <c r="F105">
        <v>0.26561362281529</v>
      </c>
      <c r="G105">
        <v>1.4452266510270401E-2</v>
      </c>
      <c r="L105">
        <v>11</v>
      </c>
      <c r="M105">
        <v>1.11193368092717E-3</v>
      </c>
      <c r="N105">
        <v>6.5699979301996904E-4</v>
      </c>
      <c r="O105" t="b">
        <v>1</v>
      </c>
    </row>
    <row r="106" spans="1:15" x14ac:dyDescent="0.3">
      <c r="A106" t="s">
        <v>281</v>
      </c>
      <c r="B106" t="s">
        <v>335</v>
      </c>
      <c r="C106" t="s">
        <v>257</v>
      </c>
      <c r="D106">
        <v>0.12771047850047801</v>
      </c>
      <c r="E106">
        <v>-3.2073676010081202E-2</v>
      </c>
      <c r="F106">
        <v>0.287494633011037</v>
      </c>
      <c r="G106">
        <v>0.117216003316539</v>
      </c>
      <c r="L106">
        <v>11</v>
      </c>
      <c r="M106">
        <v>1.11193368092717E-3</v>
      </c>
      <c r="N106">
        <v>6.5699979301996904E-4</v>
      </c>
      <c r="O106" t="b">
        <v>1</v>
      </c>
    </row>
    <row r="107" spans="1:15" x14ac:dyDescent="0.3">
      <c r="A107" t="s">
        <v>281</v>
      </c>
      <c r="B107" t="s">
        <v>335</v>
      </c>
      <c r="C107" t="s">
        <v>258</v>
      </c>
      <c r="D107">
        <v>5.0562084311929802E-2</v>
      </c>
      <c r="E107">
        <v>-0.46334736189814502</v>
      </c>
      <c r="F107">
        <v>0.56447153052200505</v>
      </c>
      <c r="G107">
        <v>0.85136660908823902</v>
      </c>
      <c r="I107">
        <v>2.5707540708890899E-3</v>
      </c>
      <c r="J107">
        <v>0.712260949704141</v>
      </c>
      <c r="K107">
        <v>39.775418561396101</v>
      </c>
      <c r="L107">
        <v>11</v>
      </c>
      <c r="M107">
        <v>1.11193368092717E-3</v>
      </c>
      <c r="N107">
        <v>6.5699979301996904E-4</v>
      </c>
      <c r="O107" t="b">
        <v>1</v>
      </c>
    </row>
    <row r="108" spans="1:15" x14ac:dyDescent="0.3">
      <c r="A108" t="s">
        <v>282</v>
      </c>
      <c r="B108" t="s">
        <v>335</v>
      </c>
      <c r="C108" t="s">
        <v>256</v>
      </c>
      <c r="D108">
        <v>-9.4315612635896606E-2</v>
      </c>
      <c r="E108">
        <v>-0.13431680185749401</v>
      </c>
      <c r="F108">
        <v>-5.4314423414299103E-2</v>
      </c>
      <c r="G108">
        <v>3.8129207206150202E-6</v>
      </c>
      <c r="H108">
        <v>0</v>
      </c>
      <c r="L108">
        <v>97</v>
      </c>
      <c r="M108">
        <v>8.5684364893741892E-3</v>
      </c>
      <c r="N108">
        <v>2.77073031705044E-3</v>
      </c>
      <c r="O108" t="b">
        <v>1</v>
      </c>
    </row>
    <row r="109" spans="1:15" x14ac:dyDescent="0.3">
      <c r="A109" t="s">
        <v>282</v>
      </c>
      <c r="B109" t="s">
        <v>335</v>
      </c>
      <c r="C109" t="s">
        <v>334</v>
      </c>
      <c r="D109">
        <v>-9.4315612635896606E-2</v>
      </c>
      <c r="E109">
        <v>-0.13431680185749401</v>
      </c>
      <c r="F109">
        <v>-5.4314423414299103E-2</v>
      </c>
      <c r="G109">
        <v>3.8129207206150401E-6</v>
      </c>
      <c r="L109">
        <v>97</v>
      </c>
      <c r="M109">
        <v>8.5684364893741892E-3</v>
      </c>
      <c r="N109">
        <v>2.77073031705044E-3</v>
      </c>
      <c r="O109" t="b">
        <v>1</v>
      </c>
    </row>
    <row r="110" spans="1:15" x14ac:dyDescent="0.3">
      <c r="A110" t="s">
        <v>282</v>
      </c>
      <c r="B110" t="s">
        <v>335</v>
      </c>
      <c r="C110" t="s">
        <v>257</v>
      </c>
      <c r="D110">
        <v>-0.11923671891888001</v>
      </c>
      <c r="E110">
        <v>-0.176881905933402</v>
      </c>
      <c r="F110">
        <v>-6.1591531904358801E-2</v>
      </c>
      <c r="G110">
        <v>5.0310449483179102E-5</v>
      </c>
      <c r="L110">
        <v>97</v>
      </c>
      <c r="M110">
        <v>8.5684364893741892E-3</v>
      </c>
      <c r="N110">
        <v>2.77073031705044E-3</v>
      </c>
      <c r="O110" t="b">
        <v>1</v>
      </c>
    </row>
    <row r="111" spans="1:15" x14ac:dyDescent="0.3">
      <c r="A111" t="s">
        <v>282</v>
      </c>
      <c r="B111" t="s">
        <v>335</v>
      </c>
      <c r="C111" t="s">
        <v>258</v>
      </c>
      <c r="D111">
        <v>-9.9620676337132105E-2</v>
      </c>
      <c r="E111">
        <v>-0.281623035050652</v>
      </c>
      <c r="F111">
        <v>8.2381682376387294E-2</v>
      </c>
      <c r="G111">
        <v>0.28606768362094898</v>
      </c>
      <c r="I111">
        <v>1.4574076833571699E-4</v>
      </c>
      <c r="J111">
        <v>0.95342346628203101</v>
      </c>
      <c r="K111">
        <v>0</v>
      </c>
      <c r="L111">
        <v>97</v>
      </c>
      <c r="M111">
        <v>8.5684364893741892E-3</v>
      </c>
      <c r="N111">
        <v>2.77073031705044E-3</v>
      </c>
      <c r="O111" t="b">
        <v>1</v>
      </c>
    </row>
    <row r="112" spans="1:15" x14ac:dyDescent="0.3">
      <c r="A112" t="s">
        <v>372</v>
      </c>
      <c r="B112" t="s">
        <v>335</v>
      </c>
      <c r="C112" t="s">
        <v>256</v>
      </c>
      <c r="D112">
        <v>-0.22967805815821701</v>
      </c>
      <c r="E112">
        <v>-0.41046555415990399</v>
      </c>
      <c r="F112">
        <v>-4.8890562156529399E-2</v>
      </c>
      <c r="G112">
        <v>1.2772693508943099E-2</v>
      </c>
      <c r="H112">
        <v>27.9959178958247</v>
      </c>
      <c r="L112">
        <v>5</v>
      </c>
      <c r="M112">
        <v>1.8206552351869099E-3</v>
      </c>
      <c r="N112">
        <v>2.00125940835931E-4</v>
      </c>
      <c r="O112" t="b">
        <v>1</v>
      </c>
    </row>
    <row r="113" spans="1:15" x14ac:dyDescent="0.3">
      <c r="A113" t="s">
        <v>372</v>
      </c>
      <c r="B113" t="s">
        <v>335</v>
      </c>
      <c r="C113" t="s">
        <v>334</v>
      </c>
      <c r="D113">
        <v>-0.12661290672304501</v>
      </c>
      <c r="E113">
        <v>-0.36409561959317799</v>
      </c>
      <c r="F113">
        <v>0.110869806147088</v>
      </c>
      <c r="G113">
        <v>0.29603880718743403</v>
      </c>
      <c r="L113">
        <v>2</v>
      </c>
      <c r="M113">
        <v>1.8206552351869099E-3</v>
      </c>
      <c r="N113">
        <v>2.00125940835931E-4</v>
      </c>
      <c r="O113" t="b">
        <v>1</v>
      </c>
    </row>
    <row r="114" spans="1:15" x14ac:dyDescent="0.3">
      <c r="A114" t="s">
        <v>372</v>
      </c>
      <c r="B114" t="s">
        <v>335</v>
      </c>
      <c r="C114" t="s">
        <v>257</v>
      </c>
      <c r="D114">
        <v>-0.15874066056543301</v>
      </c>
      <c r="E114">
        <v>-0.38482734505154598</v>
      </c>
      <c r="F114">
        <v>6.7346023920680995E-2</v>
      </c>
      <c r="G114">
        <v>0.16877177031240001</v>
      </c>
      <c r="L114">
        <v>5</v>
      </c>
      <c r="M114">
        <v>1.8206552351869099E-3</v>
      </c>
      <c r="N114">
        <v>2.00125940835931E-4</v>
      </c>
      <c r="O114" t="b">
        <v>1</v>
      </c>
    </row>
    <row r="115" spans="1:15" x14ac:dyDescent="0.3">
      <c r="A115" t="s">
        <v>372</v>
      </c>
      <c r="B115" t="s">
        <v>335</v>
      </c>
      <c r="C115" t="s">
        <v>258</v>
      </c>
      <c r="D115">
        <v>0.41198336089670001</v>
      </c>
      <c r="E115">
        <v>-0.48086826389787701</v>
      </c>
      <c r="F115">
        <v>1.30483498569128</v>
      </c>
      <c r="G115">
        <v>0.43245370283831402</v>
      </c>
      <c r="I115">
        <v>-1.9951104637885402E-2</v>
      </c>
      <c r="J115">
        <v>0.24754915905722799</v>
      </c>
      <c r="K115">
        <v>0</v>
      </c>
      <c r="L115">
        <v>5</v>
      </c>
      <c r="M115">
        <v>1.8206552351869099E-3</v>
      </c>
      <c r="N115">
        <v>2.00125940835931E-4</v>
      </c>
      <c r="O115" t="b">
        <v>1</v>
      </c>
    </row>
    <row r="116" spans="1:15" x14ac:dyDescent="0.3">
      <c r="A116" t="s">
        <v>244</v>
      </c>
      <c r="B116" t="s">
        <v>281</v>
      </c>
      <c r="C116" t="s">
        <v>256</v>
      </c>
      <c r="D116">
        <v>-9.8304525450185906E-2</v>
      </c>
      <c r="E116">
        <v>-0.13158539809311101</v>
      </c>
      <c r="F116">
        <v>-6.5023652807260704E-2</v>
      </c>
      <c r="G116">
        <v>7.0630894928073102E-9</v>
      </c>
      <c r="H116">
        <v>57.179550498243003</v>
      </c>
      <c r="L116">
        <v>484</v>
      </c>
      <c r="M116">
        <v>7.4120933515629595E-2</v>
      </c>
      <c r="N116">
        <v>1.9819847340054901E-3</v>
      </c>
      <c r="O116" t="b">
        <v>1</v>
      </c>
    </row>
    <row r="117" spans="1:15" x14ac:dyDescent="0.3">
      <c r="A117" t="s">
        <v>244</v>
      </c>
      <c r="B117" t="s">
        <v>281</v>
      </c>
      <c r="C117" t="s">
        <v>334</v>
      </c>
      <c r="D117">
        <v>-0.10995956050691599</v>
      </c>
      <c r="E117">
        <v>-0.136362604895988</v>
      </c>
      <c r="F117">
        <v>-8.3556516117845203E-2</v>
      </c>
      <c r="G117">
        <v>3.27554995314448E-16</v>
      </c>
      <c r="L117">
        <v>385</v>
      </c>
      <c r="M117">
        <v>7.4120933515629595E-2</v>
      </c>
      <c r="N117">
        <v>1.9819847340054901E-3</v>
      </c>
      <c r="O117" t="b">
        <v>1</v>
      </c>
    </row>
    <row r="118" spans="1:15" x14ac:dyDescent="0.3">
      <c r="A118" t="s">
        <v>244</v>
      </c>
      <c r="B118" t="s">
        <v>281</v>
      </c>
      <c r="C118" t="s">
        <v>257</v>
      </c>
      <c r="D118">
        <v>-6.0750528249048197E-2</v>
      </c>
      <c r="E118">
        <v>-0.10174496649878501</v>
      </c>
      <c r="F118">
        <v>-1.9756089999311301E-2</v>
      </c>
      <c r="G118">
        <v>3.67763120150072E-3</v>
      </c>
      <c r="L118">
        <v>484</v>
      </c>
      <c r="M118">
        <v>7.4120933515629595E-2</v>
      </c>
      <c r="N118">
        <v>1.9819847340054901E-3</v>
      </c>
      <c r="O118" t="b">
        <v>1</v>
      </c>
    </row>
    <row r="119" spans="1:15" x14ac:dyDescent="0.3">
      <c r="A119" t="s">
        <v>244</v>
      </c>
      <c r="B119" t="s">
        <v>281</v>
      </c>
      <c r="C119" t="s">
        <v>258</v>
      </c>
      <c r="D119">
        <v>4.1631973910881998E-2</v>
      </c>
      <c r="E119">
        <v>-4.2033721868792402E-2</v>
      </c>
      <c r="F119">
        <v>0.125297669690556</v>
      </c>
      <c r="G119">
        <v>0.329903554068816</v>
      </c>
      <c r="I119">
        <v>-2.5574030161362401E-3</v>
      </c>
      <c r="J119">
        <v>3.9988942706767599E-4</v>
      </c>
      <c r="K119">
        <v>89.655148248885993</v>
      </c>
      <c r="L119">
        <v>484</v>
      </c>
      <c r="M119">
        <v>7.4120933515629595E-2</v>
      </c>
      <c r="N119">
        <v>1.9819847340054901E-3</v>
      </c>
      <c r="O119" t="b">
        <v>1</v>
      </c>
    </row>
    <row r="120" spans="1:15" x14ac:dyDescent="0.3">
      <c r="A120" t="s">
        <v>374</v>
      </c>
      <c r="B120" t="s">
        <v>281</v>
      </c>
      <c r="C120" t="s">
        <v>256</v>
      </c>
      <c r="D120">
        <v>-0.24765052243098701</v>
      </c>
      <c r="E120">
        <v>-0.29523762122709901</v>
      </c>
      <c r="F120">
        <v>-0.200063423634875</v>
      </c>
      <c r="G120">
        <v>1.9798887026606198E-24</v>
      </c>
      <c r="H120">
        <v>60.021930653697702</v>
      </c>
      <c r="L120">
        <v>381</v>
      </c>
      <c r="M120">
        <v>4.9091439506402802E-2</v>
      </c>
      <c r="N120">
        <v>1.9894242784844001E-3</v>
      </c>
      <c r="O120" t="b">
        <v>1</v>
      </c>
    </row>
    <row r="121" spans="1:15" x14ac:dyDescent="0.3">
      <c r="A121" t="s">
        <v>374</v>
      </c>
      <c r="B121" t="s">
        <v>281</v>
      </c>
      <c r="C121" t="s">
        <v>334</v>
      </c>
      <c r="D121">
        <v>-0.26404690655574198</v>
      </c>
      <c r="E121">
        <v>-0.29944682325153699</v>
      </c>
      <c r="F121">
        <v>-0.228646989859947</v>
      </c>
      <c r="G121">
        <v>2.1069407624053501E-48</v>
      </c>
      <c r="L121">
        <v>304</v>
      </c>
      <c r="M121">
        <v>4.9091439506402802E-2</v>
      </c>
      <c r="N121">
        <v>1.9894242784844001E-3</v>
      </c>
      <c r="O121" t="b">
        <v>1</v>
      </c>
    </row>
    <row r="122" spans="1:15" x14ac:dyDescent="0.3">
      <c r="A122" t="s">
        <v>374</v>
      </c>
      <c r="B122" t="s">
        <v>281</v>
      </c>
      <c r="C122" t="s">
        <v>257</v>
      </c>
      <c r="D122">
        <v>-0.18048173055226099</v>
      </c>
      <c r="E122">
        <v>-0.23359935872753901</v>
      </c>
      <c r="F122">
        <v>-0.12736410237698401</v>
      </c>
      <c r="G122">
        <v>2.7450226161207301E-11</v>
      </c>
      <c r="L122">
        <v>381</v>
      </c>
      <c r="M122">
        <v>4.9091439506402802E-2</v>
      </c>
      <c r="N122">
        <v>1.9894242784844001E-3</v>
      </c>
      <c r="O122" t="b">
        <v>1</v>
      </c>
    </row>
    <row r="123" spans="1:15" x14ac:dyDescent="0.3">
      <c r="A123" t="s">
        <v>374</v>
      </c>
      <c r="B123" t="s">
        <v>281</v>
      </c>
      <c r="C123" t="s">
        <v>258</v>
      </c>
      <c r="D123">
        <v>8.3565951280598502E-2</v>
      </c>
      <c r="E123">
        <v>-6.6081758383252601E-2</v>
      </c>
      <c r="F123">
        <v>0.23321366094445001</v>
      </c>
      <c r="G123">
        <v>0.27443128799358202</v>
      </c>
      <c r="I123">
        <v>-4.71709608183903E-3</v>
      </c>
      <c r="J123">
        <v>6.8253314278493897E-6</v>
      </c>
      <c r="K123">
        <v>81.877999996457703</v>
      </c>
      <c r="L123">
        <v>381</v>
      </c>
      <c r="M123">
        <v>4.9091439506402802E-2</v>
      </c>
      <c r="N123">
        <v>1.9894242784844001E-3</v>
      </c>
      <c r="O123" t="b">
        <v>1</v>
      </c>
    </row>
    <row r="124" spans="1:15" x14ac:dyDescent="0.3">
      <c r="A124" t="s">
        <v>250</v>
      </c>
      <c r="B124" t="s">
        <v>281</v>
      </c>
      <c r="C124" t="s">
        <v>256</v>
      </c>
      <c r="D124">
        <v>-0.163564465431318</v>
      </c>
      <c r="E124">
        <v>-0.19803339092546601</v>
      </c>
      <c r="F124">
        <v>-0.12909553993716899</v>
      </c>
      <c r="G124">
        <v>1.3947772306933701E-20</v>
      </c>
      <c r="H124">
        <v>59.359432484259102</v>
      </c>
      <c r="L124">
        <v>418</v>
      </c>
      <c r="M124">
        <v>5.73059899413466E-2</v>
      </c>
      <c r="N124">
        <v>2.0356775727528201E-3</v>
      </c>
      <c r="O124" t="b">
        <v>1</v>
      </c>
    </row>
    <row r="125" spans="1:15" x14ac:dyDescent="0.3">
      <c r="A125" t="s">
        <v>250</v>
      </c>
      <c r="B125" t="s">
        <v>281</v>
      </c>
      <c r="C125" t="s">
        <v>334</v>
      </c>
      <c r="D125">
        <v>-0.18302869637709501</v>
      </c>
      <c r="E125">
        <v>-0.20885051920346501</v>
      </c>
      <c r="F125">
        <v>-0.15720687355072499</v>
      </c>
      <c r="G125">
        <v>7.0087266374694396E-44</v>
      </c>
      <c r="L125">
        <v>346</v>
      </c>
      <c r="M125">
        <v>5.73059899413466E-2</v>
      </c>
      <c r="N125">
        <v>2.0356775727528201E-3</v>
      </c>
      <c r="O125" t="b">
        <v>1</v>
      </c>
    </row>
    <row r="126" spans="1:15" x14ac:dyDescent="0.3">
      <c r="A126" t="s">
        <v>250</v>
      </c>
      <c r="B126" t="s">
        <v>281</v>
      </c>
      <c r="C126" t="s">
        <v>257</v>
      </c>
      <c r="D126">
        <v>-9.5558405142751296E-2</v>
      </c>
      <c r="E126">
        <v>-0.135147838770107</v>
      </c>
      <c r="F126">
        <v>-5.5968971515395899E-2</v>
      </c>
      <c r="G126">
        <v>2.2350373965337501E-6</v>
      </c>
      <c r="L126">
        <v>418</v>
      </c>
      <c r="M126">
        <v>5.73059899413466E-2</v>
      </c>
      <c r="N126">
        <v>2.0356775727528201E-3</v>
      </c>
      <c r="O126" t="b">
        <v>1</v>
      </c>
    </row>
    <row r="127" spans="1:15" x14ac:dyDescent="0.3">
      <c r="A127" t="s">
        <v>250</v>
      </c>
      <c r="B127" t="s">
        <v>281</v>
      </c>
      <c r="C127" t="s">
        <v>258</v>
      </c>
      <c r="D127">
        <v>4.23335620553855E-2</v>
      </c>
      <c r="E127">
        <v>-5.3230895841191797E-2</v>
      </c>
      <c r="F127">
        <v>0.13789801995196299</v>
      </c>
      <c r="G127">
        <v>0.385758427124473</v>
      </c>
      <c r="I127">
        <v>-3.86839279978055E-3</v>
      </c>
      <c r="J127">
        <v>8.3403924800691607E-6</v>
      </c>
      <c r="K127">
        <v>86.182398979199903</v>
      </c>
      <c r="L127">
        <v>418</v>
      </c>
      <c r="M127">
        <v>5.73059899413466E-2</v>
      </c>
      <c r="N127">
        <v>2.0356775727528201E-3</v>
      </c>
      <c r="O127" t="b">
        <v>1</v>
      </c>
    </row>
    <row r="128" spans="1:15" x14ac:dyDescent="0.3">
      <c r="A128" t="s">
        <v>376</v>
      </c>
      <c r="B128" t="s">
        <v>281</v>
      </c>
      <c r="C128" t="s">
        <v>256</v>
      </c>
      <c r="D128">
        <v>-2.5578597467699501E-3</v>
      </c>
      <c r="E128">
        <v>-4.1559976051547501E-2</v>
      </c>
      <c r="F128">
        <v>3.64442565580076E-2</v>
      </c>
      <c r="G128">
        <v>0.89772016272919997</v>
      </c>
      <c r="H128">
        <v>53.017331884980997</v>
      </c>
      <c r="L128">
        <v>537</v>
      </c>
      <c r="M128">
        <v>0.100048469757739</v>
      </c>
      <c r="N128">
        <v>1.87459616165123E-3</v>
      </c>
      <c r="O128" t="b">
        <v>1</v>
      </c>
    </row>
    <row r="129" spans="1:15" x14ac:dyDescent="0.3">
      <c r="A129" t="s">
        <v>376</v>
      </c>
      <c r="B129" t="s">
        <v>281</v>
      </c>
      <c r="C129" t="s">
        <v>334</v>
      </c>
      <c r="D129">
        <v>2.43405828992262E-2</v>
      </c>
      <c r="E129">
        <v>-5.4605683193775997E-3</v>
      </c>
      <c r="F129">
        <v>5.414173411783E-2</v>
      </c>
      <c r="G129">
        <v>0.10940739895139399</v>
      </c>
      <c r="L129">
        <v>449</v>
      </c>
      <c r="M129">
        <v>0.100048469757739</v>
      </c>
      <c r="N129">
        <v>1.87459616165123E-3</v>
      </c>
      <c r="O129" t="b">
        <v>1</v>
      </c>
    </row>
    <row r="130" spans="1:15" x14ac:dyDescent="0.3">
      <c r="A130" t="s">
        <v>376</v>
      </c>
      <c r="B130" t="s">
        <v>281</v>
      </c>
      <c r="C130" t="s">
        <v>257</v>
      </c>
      <c r="D130">
        <v>1.53262719512419E-2</v>
      </c>
      <c r="E130">
        <v>-3.2731384670686099E-2</v>
      </c>
      <c r="F130">
        <v>6.3383928573169906E-2</v>
      </c>
      <c r="G130">
        <v>0.53192383833440704</v>
      </c>
      <c r="L130">
        <v>537</v>
      </c>
      <c r="M130">
        <v>0.100048469757739</v>
      </c>
      <c r="N130">
        <v>1.87459616165123E-3</v>
      </c>
      <c r="O130" t="b">
        <v>1</v>
      </c>
    </row>
    <row r="131" spans="1:15" x14ac:dyDescent="0.3">
      <c r="A131" t="s">
        <v>376</v>
      </c>
      <c r="B131" t="s">
        <v>281</v>
      </c>
      <c r="C131" t="s">
        <v>258</v>
      </c>
      <c r="D131">
        <v>1.6361776780217701E-2</v>
      </c>
      <c r="E131">
        <v>-7.6775515004437703E-2</v>
      </c>
      <c r="F131">
        <v>0.109499068564873</v>
      </c>
      <c r="G131">
        <v>0.73074053780628401</v>
      </c>
      <c r="I131">
        <v>-2.7779975079002202E-4</v>
      </c>
      <c r="J131">
        <v>0.66119136802719203</v>
      </c>
      <c r="K131">
        <v>93.167730731001896</v>
      </c>
      <c r="L131">
        <v>537</v>
      </c>
      <c r="M131">
        <v>0.100048469757739</v>
      </c>
      <c r="N131">
        <v>1.87459616165123E-3</v>
      </c>
      <c r="O131" t="b">
        <v>1</v>
      </c>
    </row>
    <row r="132" spans="1:15" x14ac:dyDescent="0.3">
      <c r="A132" t="s">
        <v>280</v>
      </c>
      <c r="B132" t="s">
        <v>281</v>
      </c>
      <c r="C132" t="s">
        <v>256</v>
      </c>
      <c r="D132">
        <v>-0.207087017253203</v>
      </c>
      <c r="E132">
        <v>-0.24749670957443001</v>
      </c>
      <c r="F132">
        <v>-0.16667732493197601</v>
      </c>
      <c r="G132">
        <v>9.7251275915562605E-24</v>
      </c>
      <c r="H132">
        <v>59.668472379048403</v>
      </c>
      <c r="L132">
        <v>372</v>
      </c>
      <c r="M132">
        <v>4.7501046649434699E-2</v>
      </c>
      <c r="N132">
        <v>1.9224771864457201E-3</v>
      </c>
      <c r="O132" t="b">
        <v>1</v>
      </c>
    </row>
    <row r="133" spans="1:15" x14ac:dyDescent="0.3">
      <c r="A133" t="s">
        <v>280</v>
      </c>
      <c r="B133" t="s">
        <v>281</v>
      </c>
      <c r="C133" t="s">
        <v>334</v>
      </c>
      <c r="D133">
        <v>-0.221280165806229</v>
      </c>
      <c r="E133">
        <v>-0.25133585924185198</v>
      </c>
      <c r="F133">
        <v>-0.191224472370606</v>
      </c>
      <c r="G133">
        <v>3.3419832045958302E-47</v>
      </c>
      <c r="L133">
        <v>298</v>
      </c>
      <c r="M133">
        <v>4.7501046649434699E-2</v>
      </c>
      <c r="N133">
        <v>1.9224771864457201E-3</v>
      </c>
      <c r="O133" t="b">
        <v>1</v>
      </c>
    </row>
    <row r="134" spans="1:15" x14ac:dyDescent="0.3">
      <c r="A134" t="s">
        <v>280</v>
      </c>
      <c r="B134" t="s">
        <v>281</v>
      </c>
      <c r="C134" t="s">
        <v>257</v>
      </c>
      <c r="D134">
        <v>-0.162588271605447</v>
      </c>
      <c r="E134">
        <v>-0.20613079190250899</v>
      </c>
      <c r="F134">
        <v>-0.119045751308385</v>
      </c>
      <c r="G134">
        <v>2.5045452869318801E-13</v>
      </c>
      <c r="L134">
        <v>372</v>
      </c>
      <c r="M134">
        <v>4.7501046649434699E-2</v>
      </c>
      <c r="N134">
        <v>1.9224771864457201E-3</v>
      </c>
      <c r="O134" t="b">
        <v>1</v>
      </c>
    </row>
    <row r="135" spans="1:15" x14ac:dyDescent="0.3">
      <c r="A135" t="s">
        <v>280</v>
      </c>
      <c r="B135" t="s">
        <v>281</v>
      </c>
      <c r="C135" t="s">
        <v>258</v>
      </c>
      <c r="D135">
        <v>6.7822641306282294E-2</v>
      </c>
      <c r="E135">
        <v>-5.8409763571113597E-2</v>
      </c>
      <c r="F135">
        <v>0.194055046183678</v>
      </c>
      <c r="G135">
        <v>0.29299316007861498</v>
      </c>
      <c r="I135">
        <v>-4.7123523529968804E-3</v>
      </c>
      <c r="J135">
        <v>9.4021098743861506E-6</v>
      </c>
      <c r="K135">
        <v>81.206377001851706</v>
      </c>
      <c r="L135">
        <v>372</v>
      </c>
      <c r="M135">
        <v>4.7501046649434699E-2</v>
      </c>
      <c r="N135">
        <v>1.9224771864457201E-3</v>
      </c>
      <c r="O135" t="b">
        <v>1</v>
      </c>
    </row>
    <row r="136" spans="1:15" x14ac:dyDescent="0.3">
      <c r="A136" t="s">
        <v>245</v>
      </c>
      <c r="B136" t="s">
        <v>281</v>
      </c>
      <c r="C136" t="s">
        <v>256</v>
      </c>
      <c r="D136">
        <v>-0.16083236519285901</v>
      </c>
      <c r="E136">
        <v>-0.19423861124950201</v>
      </c>
      <c r="F136">
        <v>-0.12742611913621599</v>
      </c>
      <c r="G136">
        <v>3.8616700405706802E-21</v>
      </c>
      <c r="H136">
        <v>57.835264823049002</v>
      </c>
      <c r="L136">
        <v>402</v>
      </c>
      <c r="M136">
        <v>5.5992329696255998E-2</v>
      </c>
      <c r="N136">
        <v>1.90964058251945E-3</v>
      </c>
      <c r="O136" t="b">
        <v>1</v>
      </c>
    </row>
    <row r="137" spans="1:15" x14ac:dyDescent="0.3">
      <c r="A137" t="s">
        <v>245</v>
      </c>
      <c r="B137" t="s">
        <v>281</v>
      </c>
      <c r="C137" t="s">
        <v>334</v>
      </c>
      <c r="D137">
        <v>-0.16247202383494799</v>
      </c>
      <c r="E137">
        <v>-0.18807541933167499</v>
      </c>
      <c r="F137">
        <v>-0.136868628338221</v>
      </c>
      <c r="G137">
        <v>1.6330827885390599E-35</v>
      </c>
      <c r="L137">
        <v>324</v>
      </c>
      <c r="M137">
        <v>5.5992329696255998E-2</v>
      </c>
      <c r="N137">
        <v>1.90964058251945E-3</v>
      </c>
      <c r="O137" t="b">
        <v>1</v>
      </c>
    </row>
    <row r="138" spans="1:15" x14ac:dyDescent="0.3">
      <c r="A138" t="s">
        <v>245</v>
      </c>
      <c r="B138" t="s">
        <v>281</v>
      </c>
      <c r="C138" t="s">
        <v>257</v>
      </c>
      <c r="D138">
        <v>-0.11092451866945199</v>
      </c>
      <c r="E138">
        <v>-0.15135002732882999</v>
      </c>
      <c r="F138">
        <v>-7.0499010010073193E-2</v>
      </c>
      <c r="G138">
        <v>7.5279846530505794E-8</v>
      </c>
      <c r="L138">
        <v>402</v>
      </c>
      <c r="M138">
        <v>5.5992329696255998E-2</v>
      </c>
      <c r="N138">
        <v>1.90964058251945E-3</v>
      </c>
      <c r="O138" t="b">
        <v>1</v>
      </c>
    </row>
    <row r="139" spans="1:15" x14ac:dyDescent="0.3">
      <c r="A139" t="s">
        <v>245</v>
      </c>
      <c r="B139" t="s">
        <v>281</v>
      </c>
      <c r="C139" t="s">
        <v>258</v>
      </c>
      <c r="D139">
        <v>1.42310142201567E-3</v>
      </c>
      <c r="E139">
        <v>-9.27793228371456E-2</v>
      </c>
      <c r="F139">
        <v>9.5625525681176896E-2</v>
      </c>
      <c r="G139">
        <v>0.97639332295900205</v>
      </c>
      <c r="I139">
        <v>-3.1602660198725499E-3</v>
      </c>
      <c r="J139">
        <v>3.5411416791396598E-4</v>
      </c>
      <c r="K139">
        <v>85.696020114577294</v>
      </c>
      <c r="L139">
        <v>402</v>
      </c>
      <c r="M139">
        <v>5.5992329696255998E-2</v>
      </c>
      <c r="N139">
        <v>1.90964058251945E-3</v>
      </c>
      <c r="O139" t="b">
        <v>1</v>
      </c>
    </row>
    <row r="140" spans="1:15" x14ac:dyDescent="0.3">
      <c r="A140" t="s">
        <v>246</v>
      </c>
      <c r="B140" t="s">
        <v>281</v>
      </c>
      <c r="C140" t="s">
        <v>256</v>
      </c>
      <c r="D140">
        <v>1.9464133614393999E-2</v>
      </c>
      <c r="E140">
        <v>-1.6369180456103201E-2</v>
      </c>
      <c r="F140">
        <v>5.5297447684891303E-2</v>
      </c>
      <c r="G140">
        <v>0.287037325108629</v>
      </c>
      <c r="H140">
        <v>46.658691884440003</v>
      </c>
      <c r="L140">
        <v>549</v>
      </c>
      <c r="M140">
        <v>0.103974929618961</v>
      </c>
      <c r="N140">
        <v>1.69153778724381E-3</v>
      </c>
      <c r="O140" t="b">
        <v>1</v>
      </c>
    </row>
    <row r="141" spans="1:15" x14ac:dyDescent="0.3">
      <c r="A141" t="s">
        <v>246</v>
      </c>
      <c r="B141" t="s">
        <v>281</v>
      </c>
      <c r="C141" t="s">
        <v>334</v>
      </c>
      <c r="D141">
        <v>3.5101961082019698E-2</v>
      </c>
      <c r="E141">
        <v>6.5096869560655702E-3</v>
      </c>
      <c r="F141">
        <v>6.3694235207973904E-2</v>
      </c>
      <c r="G141">
        <v>1.6117718522441302E-2</v>
      </c>
      <c r="L141">
        <v>483</v>
      </c>
      <c r="M141">
        <v>0.103974929618961</v>
      </c>
      <c r="N141">
        <v>1.69153778724381E-3</v>
      </c>
      <c r="O141" t="b">
        <v>1</v>
      </c>
    </row>
    <row r="142" spans="1:15" x14ac:dyDescent="0.3">
      <c r="A142" t="s">
        <v>246</v>
      </c>
      <c r="B142" t="s">
        <v>281</v>
      </c>
      <c r="C142" t="s">
        <v>257</v>
      </c>
      <c r="D142">
        <v>3.7590329704586298E-2</v>
      </c>
      <c r="E142">
        <v>-9.3439984204469109E-3</v>
      </c>
      <c r="F142">
        <v>8.4524657829619501E-2</v>
      </c>
      <c r="G142">
        <v>0.116463938727388</v>
      </c>
      <c r="L142">
        <v>549</v>
      </c>
      <c r="M142">
        <v>0.103974929618961</v>
      </c>
      <c r="N142">
        <v>1.69153778724381E-3</v>
      </c>
      <c r="O142" t="b">
        <v>1</v>
      </c>
    </row>
    <row r="143" spans="1:15" x14ac:dyDescent="0.3">
      <c r="A143" t="s">
        <v>246</v>
      </c>
      <c r="B143" t="s">
        <v>281</v>
      </c>
      <c r="C143" t="s">
        <v>258</v>
      </c>
      <c r="D143">
        <v>-1.22518943286886E-2</v>
      </c>
      <c r="E143">
        <v>-9.7394691192379299E-2</v>
      </c>
      <c r="F143">
        <v>7.2890902535002106E-2</v>
      </c>
      <c r="G143">
        <v>0.77801916885087596</v>
      </c>
      <c r="I143">
        <v>4.6692387844119701E-4</v>
      </c>
      <c r="J143">
        <v>0.42121859337322098</v>
      </c>
      <c r="K143">
        <v>93.162512187789304</v>
      </c>
      <c r="L143">
        <v>549</v>
      </c>
      <c r="M143">
        <v>0.103974929618961</v>
      </c>
      <c r="N143">
        <v>1.69153778724381E-3</v>
      </c>
      <c r="O143" t="b">
        <v>1</v>
      </c>
    </row>
    <row r="144" spans="1:15" x14ac:dyDescent="0.3">
      <c r="A144" t="s">
        <v>284</v>
      </c>
      <c r="B144" t="s">
        <v>281</v>
      </c>
      <c r="C144" t="s">
        <v>256</v>
      </c>
      <c r="D144">
        <v>-0.105094908751176</v>
      </c>
      <c r="E144">
        <v>-0.13398653488120399</v>
      </c>
      <c r="F144">
        <v>-7.6203282621147006E-2</v>
      </c>
      <c r="G144">
        <v>1.0065384884810499E-12</v>
      </c>
      <c r="H144">
        <v>54.541202779080798</v>
      </c>
      <c r="L144">
        <v>490</v>
      </c>
      <c r="M144">
        <v>4.9005390235867197E-2</v>
      </c>
      <c r="N144">
        <v>1.9512245623188799E-3</v>
      </c>
      <c r="O144" t="b">
        <v>1</v>
      </c>
    </row>
    <row r="145" spans="1:15" x14ac:dyDescent="0.3">
      <c r="A145" t="s">
        <v>284</v>
      </c>
      <c r="B145" t="s">
        <v>281</v>
      </c>
      <c r="C145" t="s">
        <v>334</v>
      </c>
      <c r="D145">
        <v>-9.5251921294393194E-2</v>
      </c>
      <c r="E145">
        <v>-0.118279071030431</v>
      </c>
      <c r="F145">
        <v>-7.2224771558355896E-2</v>
      </c>
      <c r="G145">
        <v>5.1650655341985896E-16</v>
      </c>
      <c r="L145">
        <v>402</v>
      </c>
      <c r="M145">
        <v>4.9005390235867197E-2</v>
      </c>
      <c r="N145">
        <v>1.9512245623188799E-3</v>
      </c>
      <c r="O145" t="b">
        <v>1</v>
      </c>
    </row>
    <row r="146" spans="1:15" x14ac:dyDescent="0.3">
      <c r="A146" t="s">
        <v>284</v>
      </c>
      <c r="B146" t="s">
        <v>281</v>
      </c>
      <c r="C146" t="s">
        <v>257</v>
      </c>
      <c r="D146">
        <v>-4.5998612769146602E-2</v>
      </c>
      <c r="E146">
        <v>-8.0919477429873196E-2</v>
      </c>
      <c r="F146">
        <v>-1.10777481084199E-2</v>
      </c>
      <c r="G146">
        <v>9.8298002876175804E-3</v>
      </c>
      <c r="L146">
        <v>490</v>
      </c>
      <c r="M146">
        <v>4.9005390235867197E-2</v>
      </c>
      <c r="N146">
        <v>1.9512245623188799E-3</v>
      </c>
      <c r="O146" t="b">
        <v>1</v>
      </c>
    </row>
    <row r="147" spans="1:15" x14ac:dyDescent="0.3">
      <c r="A147" t="s">
        <v>284</v>
      </c>
      <c r="B147" t="s">
        <v>281</v>
      </c>
      <c r="C147" t="s">
        <v>258</v>
      </c>
      <c r="D147">
        <v>3.7278440521576202E-2</v>
      </c>
      <c r="E147">
        <v>-3.8378448590602597E-2</v>
      </c>
      <c r="F147">
        <v>0.11293532963375499</v>
      </c>
      <c r="G147">
        <v>0.33464695644847797</v>
      </c>
      <c r="I147">
        <v>-2.4889179829141002E-3</v>
      </c>
      <c r="J147">
        <v>7.9117176380276495E-5</v>
      </c>
      <c r="K147">
        <v>89.281924464326593</v>
      </c>
      <c r="L147">
        <v>490</v>
      </c>
      <c r="M147">
        <v>4.9005390235867197E-2</v>
      </c>
      <c r="N147">
        <v>1.9512245623188799E-3</v>
      </c>
      <c r="O147" t="b">
        <v>1</v>
      </c>
    </row>
    <row r="148" spans="1:15" x14ac:dyDescent="0.3">
      <c r="A148" t="s">
        <v>336</v>
      </c>
      <c r="B148" t="s">
        <v>281</v>
      </c>
      <c r="C148" t="s">
        <v>256</v>
      </c>
      <c r="D148">
        <v>-0.108728143262677</v>
      </c>
      <c r="E148">
        <v>-0.139183922480664</v>
      </c>
      <c r="F148">
        <v>-7.8272364044689693E-2</v>
      </c>
      <c r="G148">
        <v>2.6100715931925799E-12</v>
      </c>
      <c r="H148">
        <v>53.587101254790198</v>
      </c>
      <c r="L148">
        <v>407</v>
      </c>
      <c r="M148">
        <v>4.3190860176291403E-2</v>
      </c>
      <c r="N148">
        <v>1.6106576327373299E-3</v>
      </c>
      <c r="O148" t="b">
        <v>1</v>
      </c>
    </row>
    <row r="149" spans="1:15" x14ac:dyDescent="0.3">
      <c r="A149" t="s">
        <v>336</v>
      </c>
      <c r="B149" t="s">
        <v>281</v>
      </c>
      <c r="C149" t="s">
        <v>334</v>
      </c>
      <c r="D149">
        <v>-9.8266644153721799E-2</v>
      </c>
      <c r="E149">
        <v>-0.12274938780449</v>
      </c>
      <c r="F149">
        <v>-7.3783900502953595E-2</v>
      </c>
      <c r="G149">
        <v>3.6361691649081997E-15</v>
      </c>
      <c r="L149">
        <v>339</v>
      </c>
      <c r="M149">
        <v>4.3190860176291403E-2</v>
      </c>
      <c r="N149">
        <v>1.6106576327373299E-3</v>
      </c>
      <c r="O149" t="b">
        <v>1</v>
      </c>
    </row>
    <row r="150" spans="1:15" x14ac:dyDescent="0.3">
      <c r="A150" t="s">
        <v>336</v>
      </c>
      <c r="B150" t="s">
        <v>281</v>
      </c>
      <c r="C150" t="s">
        <v>257</v>
      </c>
      <c r="D150">
        <v>-3.9710695413532997E-2</v>
      </c>
      <c r="E150">
        <v>-7.6948922945709097E-2</v>
      </c>
      <c r="F150">
        <v>-2.4724678813568299E-3</v>
      </c>
      <c r="G150">
        <v>3.66055772193455E-2</v>
      </c>
      <c r="L150">
        <v>407</v>
      </c>
      <c r="M150">
        <v>4.3190860176291403E-2</v>
      </c>
      <c r="N150">
        <v>1.6106576327373299E-3</v>
      </c>
      <c r="O150" t="b">
        <v>1</v>
      </c>
    </row>
    <row r="151" spans="1:15" x14ac:dyDescent="0.3">
      <c r="A151" t="s">
        <v>336</v>
      </c>
      <c r="B151" t="s">
        <v>281</v>
      </c>
      <c r="C151" t="s">
        <v>258</v>
      </c>
      <c r="D151">
        <v>9.1565963147719795E-2</v>
      </c>
      <c r="E151">
        <v>1.4517774761473701E-2</v>
      </c>
      <c r="F151">
        <v>0.168614151533966</v>
      </c>
      <c r="G151">
        <v>2.03335221445811E-2</v>
      </c>
      <c r="I151">
        <v>-3.60953957844532E-3</v>
      </c>
      <c r="J151">
        <v>6.3067398742440796E-8</v>
      </c>
      <c r="K151">
        <v>90.366645862425003</v>
      </c>
      <c r="L151">
        <v>407</v>
      </c>
      <c r="M151">
        <v>4.3190860176291403E-2</v>
      </c>
      <c r="N151">
        <v>1.6106576327373299E-3</v>
      </c>
      <c r="O151" t="b">
        <v>1</v>
      </c>
    </row>
    <row r="152" spans="1:15" x14ac:dyDescent="0.3">
      <c r="A152" t="s">
        <v>337</v>
      </c>
      <c r="B152" t="s">
        <v>281</v>
      </c>
      <c r="C152" t="s">
        <v>256</v>
      </c>
      <c r="D152">
        <v>-9.7553461091790097E-2</v>
      </c>
      <c r="E152">
        <v>-0.261840847343216</v>
      </c>
      <c r="F152">
        <v>6.6733925159636096E-2</v>
      </c>
      <c r="G152">
        <v>0.244487496371459</v>
      </c>
      <c r="H152">
        <v>27.397896124517501</v>
      </c>
      <c r="L152">
        <v>11</v>
      </c>
      <c r="M152">
        <v>9.6379619523563902E-4</v>
      </c>
      <c r="N152">
        <v>2.5697440576114499E-5</v>
      </c>
      <c r="O152" t="b">
        <v>1</v>
      </c>
    </row>
    <row r="153" spans="1:15" x14ac:dyDescent="0.3">
      <c r="A153" t="s">
        <v>337</v>
      </c>
      <c r="B153" t="s">
        <v>281</v>
      </c>
      <c r="C153" t="s">
        <v>334</v>
      </c>
      <c r="D153">
        <v>-9.7553461091790097E-2</v>
      </c>
      <c r="E153">
        <v>-0.261840847343216</v>
      </c>
      <c r="F153">
        <v>6.6733925159636096E-2</v>
      </c>
      <c r="G153">
        <v>0.244487496371459</v>
      </c>
      <c r="L153">
        <v>11</v>
      </c>
      <c r="M153">
        <v>9.6379619523563902E-4</v>
      </c>
      <c r="N153">
        <v>2.5697440576114499E-5</v>
      </c>
      <c r="O153" t="b">
        <v>1</v>
      </c>
    </row>
    <row r="154" spans="1:15" x14ac:dyDescent="0.3">
      <c r="A154" t="s">
        <v>337</v>
      </c>
      <c r="B154" t="s">
        <v>281</v>
      </c>
      <c r="C154" t="s">
        <v>257</v>
      </c>
      <c r="D154">
        <v>-4.9549277804851501E-2</v>
      </c>
      <c r="E154">
        <v>-0.24091359600388601</v>
      </c>
      <c r="F154">
        <v>0.141815040394183</v>
      </c>
      <c r="G154">
        <v>0.61180699453565202</v>
      </c>
      <c r="L154">
        <v>11</v>
      </c>
      <c r="M154">
        <v>9.6379619523563902E-4</v>
      </c>
      <c r="N154">
        <v>2.5697440576114499E-5</v>
      </c>
      <c r="O154" t="b">
        <v>1</v>
      </c>
    </row>
    <row r="155" spans="1:15" x14ac:dyDescent="0.3">
      <c r="A155" t="s">
        <v>337</v>
      </c>
      <c r="B155" t="s">
        <v>281</v>
      </c>
      <c r="C155" t="s">
        <v>258</v>
      </c>
      <c r="D155">
        <v>7.0541459615592597E-3</v>
      </c>
      <c r="E155">
        <v>-0.45826589358990899</v>
      </c>
      <c r="F155">
        <v>0.47237418551302801</v>
      </c>
      <c r="G155">
        <v>0.97694428727841398</v>
      </c>
      <c r="I155">
        <v>-1.68955760997773E-3</v>
      </c>
      <c r="J155">
        <v>0.64692674473860501</v>
      </c>
      <c r="K155">
        <v>82.775097254109198</v>
      </c>
      <c r="L155">
        <v>11</v>
      </c>
      <c r="M155">
        <v>9.6379619523563902E-4</v>
      </c>
      <c r="N155">
        <v>2.5697440576114499E-5</v>
      </c>
      <c r="O155" t="b">
        <v>1</v>
      </c>
    </row>
    <row r="156" spans="1:15" x14ac:dyDescent="0.3">
      <c r="A156" t="s">
        <v>285</v>
      </c>
      <c r="B156" t="s">
        <v>281</v>
      </c>
      <c r="C156" t="s">
        <v>256</v>
      </c>
      <c r="D156">
        <v>-9.6617791162907599E-2</v>
      </c>
      <c r="E156">
        <v>-0.13328632651807501</v>
      </c>
      <c r="F156">
        <v>-5.9949255807740298E-2</v>
      </c>
      <c r="G156">
        <v>2.4121537194417003E-7</v>
      </c>
      <c r="H156">
        <v>54.554148366490899</v>
      </c>
      <c r="L156">
        <v>344</v>
      </c>
      <c r="M156">
        <v>3.5580612797197299E-2</v>
      </c>
      <c r="N156">
        <v>1.33656003157314E-3</v>
      </c>
      <c r="O156" t="b">
        <v>1</v>
      </c>
    </row>
    <row r="157" spans="1:15" x14ac:dyDescent="0.3">
      <c r="A157" t="s">
        <v>285</v>
      </c>
      <c r="B157" t="s">
        <v>281</v>
      </c>
      <c r="C157" t="s">
        <v>334</v>
      </c>
      <c r="D157">
        <v>-7.6813382211696798E-2</v>
      </c>
      <c r="E157">
        <v>-0.10438867815181101</v>
      </c>
      <c r="F157">
        <v>-4.9238086271582202E-2</v>
      </c>
      <c r="G157">
        <v>4.7680480785460999E-8</v>
      </c>
      <c r="L157">
        <v>285</v>
      </c>
      <c r="M157">
        <v>3.5580612797197299E-2</v>
      </c>
      <c r="N157">
        <v>1.33656003157314E-3</v>
      </c>
      <c r="O157" t="b">
        <v>1</v>
      </c>
    </row>
    <row r="158" spans="1:15" x14ac:dyDescent="0.3">
      <c r="A158" t="s">
        <v>285</v>
      </c>
      <c r="B158" t="s">
        <v>281</v>
      </c>
      <c r="C158" t="s">
        <v>257</v>
      </c>
      <c r="D158">
        <v>-5.4007594765275099E-2</v>
      </c>
      <c r="E158">
        <v>-9.8438397667059599E-2</v>
      </c>
      <c r="F158">
        <v>-9.5767918634905892E-3</v>
      </c>
      <c r="G158">
        <v>1.7197111044749702E-2</v>
      </c>
      <c r="L158">
        <v>344</v>
      </c>
      <c r="M158">
        <v>3.5580612797197299E-2</v>
      </c>
      <c r="N158">
        <v>1.33656003157314E-3</v>
      </c>
      <c r="O158" t="b">
        <v>1</v>
      </c>
    </row>
    <row r="159" spans="1:15" x14ac:dyDescent="0.3">
      <c r="A159" t="s">
        <v>285</v>
      </c>
      <c r="B159" t="s">
        <v>281</v>
      </c>
      <c r="C159" t="s">
        <v>258</v>
      </c>
      <c r="D159">
        <v>0.10758615048334499</v>
      </c>
      <c r="E159">
        <v>4.9776458583984497E-3</v>
      </c>
      <c r="F159">
        <v>0.21019465510829199</v>
      </c>
      <c r="G159">
        <v>4.06302451276533E-2</v>
      </c>
      <c r="I159">
        <v>-3.4938275635263802E-3</v>
      </c>
      <c r="J159">
        <v>3.9858514095138398E-5</v>
      </c>
      <c r="K159">
        <v>86.187537712244506</v>
      </c>
      <c r="L159">
        <v>344</v>
      </c>
      <c r="M159">
        <v>3.5580612797197299E-2</v>
      </c>
      <c r="N159">
        <v>1.33656003157314E-3</v>
      </c>
      <c r="O159" t="b">
        <v>1</v>
      </c>
    </row>
    <row r="160" spans="1:15" x14ac:dyDescent="0.3">
      <c r="A160" t="s">
        <v>373</v>
      </c>
      <c r="B160" t="s">
        <v>281</v>
      </c>
      <c r="C160" t="s">
        <v>256</v>
      </c>
      <c r="D160">
        <v>-1.8406536041036401E-2</v>
      </c>
      <c r="E160">
        <v>-4.6515336666632497E-2</v>
      </c>
      <c r="F160">
        <v>9.7022645845598107E-3</v>
      </c>
      <c r="G160">
        <v>0.19932735999126899</v>
      </c>
      <c r="H160">
        <v>34.348589402626097</v>
      </c>
      <c r="L160">
        <v>295</v>
      </c>
      <c r="M160">
        <v>3.9434264869811102E-2</v>
      </c>
      <c r="N160">
        <v>7.3994315401216203E-4</v>
      </c>
      <c r="O160" t="b">
        <v>1</v>
      </c>
    </row>
    <row r="161" spans="1:15" x14ac:dyDescent="0.3">
      <c r="A161" t="s">
        <v>373</v>
      </c>
      <c r="B161" t="s">
        <v>281</v>
      </c>
      <c r="C161" t="s">
        <v>334</v>
      </c>
      <c r="D161">
        <v>-2.2205598977757101E-2</v>
      </c>
      <c r="E161">
        <v>-4.5940822863219703E-2</v>
      </c>
      <c r="F161">
        <v>1.5296249077054701E-3</v>
      </c>
      <c r="G161">
        <v>6.6700453703279303E-2</v>
      </c>
      <c r="L161">
        <v>274</v>
      </c>
      <c r="M161">
        <v>3.9434264869811102E-2</v>
      </c>
      <c r="N161">
        <v>7.3994315401216203E-4</v>
      </c>
      <c r="O161" t="b">
        <v>1</v>
      </c>
    </row>
    <row r="162" spans="1:15" x14ac:dyDescent="0.3">
      <c r="A162" t="s">
        <v>373</v>
      </c>
      <c r="B162" t="s">
        <v>281</v>
      </c>
      <c r="C162" t="s">
        <v>257</v>
      </c>
      <c r="D162">
        <v>-1.8508572323941999E-2</v>
      </c>
      <c r="E162">
        <v>-5.8755325341121399E-2</v>
      </c>
      <c r="F162">
        <v>2.1738180693237401E-2</v>
      </c>
      <c r="G162">
        <v>0.36739709425655598</v>
      </c>
      <c r="L162">
        <v>295</v>
      </c>
      <c r="M162">
        <v>3.9434264869811102E-2</v>
      </c>
      <c r="N162">
        <v>7.3994315401216203E-4</v>
      </c>
      <c r="O162" t="b">
        <v>1</v>
      </c>
    </row>
    <row r="163" spans="1:15" x14ac:dyDescent="0.3">
      <c r="A163" t="s">
        <v>373</v>
      </c>
      <c r="B163" t="s">
        <v>281</v>
      </c>
      <c r="C163" t="s">
        <v>258</v>
      </c>
      <c r="D163">
        <v>1.63938547624333E-2</v>
      </c>
      <c r="E163">
        <v>-5.3575983185952199E-2</v>
      </c>
      <c r="F163">
        <v>8.6363692710818896E-2</v>
      </c>
      <c r="G163">
        <v>0.64641252752619704</v>
      </c>
      <c r="I163">
        <v>-6.9484384716530796E-4</v>
      </c>
      <c r="J163">
        <v>0.28799709398381301</v>
      </c>
      <c r="K163">
        <v>92.382529932546106</v>
      </c>
      <c r="L163">
        <v>295</v>
      </c>
      <c r="M163">
        <v>3.9434264869811102E-2</v>
      </c>
      <c r="N163">
        <v>7.3994315401216203E-4</v>
      </c>
      <c r="O163" t="b">
        <v>1</v>
      </c>
    </row>
    <row r="164" spans="1:15" x14ac:dyDescent="0.3">
      <c r="A164" t="s">
        <v>348</v>
      </c>
      <c r="B164" t="s">
        <v>281</v>
      </c>
      <c r="C164" t="s">
        <v>256</v>
      </c>
      <c r="D164">
        <v>6.4275054817764493E-2</v>
      </c>
      <c r="E164">
        <v>4.4477204653418902E-2</v>
      </c>
      <c r="F164">
        <v>8.4072904982110105E-2</v>
      </c>
      <c r="G164">
        <v>1.9750036407225799E-10</v>
      </c>
      <c r="H164">
        <v>42.446151855860798</v>
      </c>
      <c r="L164">
        <v>670</v>
      </c>
      <c r="M164">
        <v>0.14447948379877801</v>
      </c>
      <c r="N164">
        <v>2.1232360740919198E-3</v>
      </c>
      <c r="O164" t="b">
        <v>1</v>
      </c>
    </row>
    <row r="165" spans="1:15" x14ac:dyDescent="0.3">
      <c r="A165" t="s">
        <v>348</v>
      </c>
      <c r="B165" t="s">
        <v>281</v>
      </c>
      <c r="C165" t="s">
        <v>334</v>
      </c>
      <c r="D165">
        <v>5.8707486373428701E-2</v>
      </c>
      <c r="E165">
        <v>4.2586258788358103E-2</v>
      </c>
      <c r="F165">
        <v>7.4828713958499396E-2</v>
      </c>
      <c r="G165">
        <v>9.4983125527279306E-13</v>
      </c>
      <c r="L165">
        <v>582</v>
      </c>
      <c r="M165">
        <v>0.14447948379877801</v>
      </c>
      <c r="N165">
        <v>2.1232360740919198E-3</v>
      </c>
      <c r="O165" t="b">
        <v>1</v>
      </c>
    </row>
    <row r="166" spans="1:15" x14ac:dyDescent="0.3">
      <c r="A166" t="s">
        <v>348</v>
      </c>
      <c r="B166" t="s">
        <v>281</v>
      </c>
      <c r="C166" t="s">
        <v>257</v>
      </c>
      <c r="D166">
        <v>5.4017795748326401E-2</v>
      </c>
      <c r="E166">
        <v>2.6579109767018601E-2</v>
      </c>
      <c r="F166">
        <v>8.1456481729634198E-2</v>
      </c>
      <c r="G166">
        <v>1.1403898493657699E-4</v>
      </c>
      <c r="L166">
        <v>670</v>
      </c>
      <c r="M166">
        <v>0.14447948379877801</v>
      </c>
      <c r="N166">
        <v>2.1232360740919198E-3</v>
      </c>
      <c r="O166" t="b">
        <v>1</v>
      </c>
    </row>
    <row r="167" spans="1:15" x14ac:dyDescent="0.3">
      <c r="A167" t="s">
        <v>348</v>
      </c>
      <c r="B167" t="s">
        <v>281</v>
      </c>
      <c r="C167" t="s">
        <v>258</v>
      </c>
      <c r="D167">
        <v>4.3378638799859001E-3</v>
      </c>
      <c r="E167">
        <v>-4.1550704455977798E-2</v>
      </c>
      <c r="F167">
        <v>5.02264322159496E-2</v>
      </c>
      <c r="G167">
        <v>0.85306601938617699</v>
      </c>
      <c r="I167">
        <v>1.4553266756257E-3</v>
      </c>
      <c r="J167">
        <v>4.7304151304125401E-3</v>
      </c>
      <c r="K167">
        <v>93.845425740548393</v>
      </c>
      <c r="L167">
        <v>670</v>
      </c>
      <c r="M167">
        <v>0.14447948379877801</v>
      </c>
      <c r="N167">
        <v>2.1232360740919198E-3</v>
      </c>
      <c r="O167" t="b">
        <v>1</v>
      </c>
    </row>
    <row r="168" spans="1:15" x14ac:dyDescent="0.3">
      <c r="A168" t="s">
        <v>42</v>
      </c>
      <c r="B168" t="s">
        <v>281</v>
      </c>
      <c r="C168" t="s">
        <v>256</v>
      </c>
      <c r="D168">
        <v>-2.22079194940691E-3</v>
      </c>
      <c r="E168">
        <v>-6.3062950984632297E-3</v>
      </c>
      <c r="F168">
        <v>1.8647111996493999E-3</v>
      </c>
      <c r="G168">
        <v>0.28668862758318697</v>
      </c>
      <c r="H168">
        <v>24.574170817069501</v>
      </c>
      <c r="L168">
        <v>31</v>
      </c>
      <c r="M168">
        <v>0.34371919326387201</v>
      </c>
      <c r="N168">
        <v>6.7826404019581704E-5</v>
      </c>
      <c r="O168" t="b">
        <v>1</v>
      </c>
    </row>
    <row r="169" spans="1:15" x14ac:dyDescent="0.3">
      <c r="A169" t="s">
        <v>42</v>
      </c>
      <c r="B169" t="s">
        <v>281</v>
      </c>
      <c r="C169" t="s">
        <v>334</v>
      </c>
      <c r="D169">
        <v>-1.8264585486214499E-3</v>
      </c>
      <c r="E169">
        <v>-5.3814953419038698E-3</v>
      </c>
      <c r="F169">
        <v>1.72857824466096E-3</v>
      </c>
      <c r="G169">
        <v>0.31394333027174098</v>
      </c>
      <c r="L169">
        <v>30</v>
      </c>
      <c r="M169">
        <v>0.34371919326387201</v>
      </c>
      <c r="N169">
        <v>6.7826404019581704E-5</v>
      </c>
      <c r="O169" t="b">
        <v>1</v>
      </c>
    </row>
    <row r="170" spans="1:15" x14ac:dyDescent="0.3">
      <c r="A170" t="s">
        <v>42</v>
      </c>
      <c r="B170" t="s">
        <v>281</v>
      </c>
      <c r="C170" t="s">
        <v>257</v>
      </c>
      <c r="D170">
        <v>-6.1077190565686102E-3</v>
      </c>
      <c r="E170">
        <v>-1.1102381169694E-2</v>
      </c>
      <c r="F170">
        <v>-1.11305694344318E-3</v>
      </c>
      <c r="G170">
        <v>1.65396424075188E-2</v>
      </c>
      <c r="L170">
        <v>31</v>
      </c>
      <c r="M170">
        <v>0.34371919326387201</v>
      </c>
      <c r="N170">
        <v>6.7826404019581704E-5</v>
      </c>
      <c r="O170" t="b">
        <v>1</v>
      </c>
    </row>
    <row r="171" spans="1:15" x14ac:dyDescent="0.3">
      <c r="A171" t="s">
        <v>42</v>
      </c>
      <c r="B171" t="s">
        <v>281</v>
      </c>
      <c r="C171" t="s">
        <v>258</v>
      </c>
      <c r="D171">
        <v>-3.1978721361006599E-3</v>
      </c>
      <c r="E171">
        <v>-8.6743765034924796E-3</v>
      </c>
      <c r="F171">
        <v>2.2786322312911499E-3</v>
      </c>
      <c r="G171">
        <v>0.26177726882670099</v>
      </c>
      <c r="I171">
        <v>6.6483182237936996E-4</v>
      </c>
      <c r="J171">
        <v>0.59785710686440396</v>
      </c>
      <c r="K171">
        <v>98.767930682554507</v>
      </c>
      <c r="L171">
        <v>31</v>
      </c>
      <c r="M171">
        <v>0.34371919326387201</v>
      </c>
      <c r="N171">
        <v>6.7826404019581704E-5</v>
      </c>
      <c r="O171" t="b">
        <v>1</v>
      </c>
    </row>
    <row r="172" spans="1:15" x14ac:dyDescent="0.3">
      <c r="A172" t="s">
        <v>44</v>
      </c>
      <c r="B172" t="s">
        <v>281</v>
      </c>
      <c r="C172" t="s">
        <v>256</v>
      </c>
      <c r="D172">
        <v>-4.0414012495357003E-3</v>
      </c>
      <c r="E172">
        <v>-1.81112996293104E-2</v>
      </c>
      <c r="F172">
        <v>1.0028497130238999E-2</v>
      </c>
      <c r="G172">
        <v>0.57344487019627799</v>
      </c>
      <c r="H172">
        <v>50.686857409793497</v>
      </c>
      <c r="L172">
        <v>98</v>
      </c>
      <c r="M172">
        <v>3.6084978866318E-2</v>
      </c>
      <c r="N172">
        <v>3.2426005730931597E-4</v>
      </c>
      <c r="O172" t="b">
        <v>1</v>
      </c>
    </row>
    <row r="173" spans="1:15" x14ac:dyDescent="0.3">
      <c r="A173" t="s">
        <v>44</v>
      </c>
      <c r="B173" t="s">
        <v>281</v>
      </c>
      <c r="C173" t="s">
        <v>334</v>
      </c>
      <c r="D173">
        <v>-2.59535613434932E-4</v>
      </c>
      <c r="E173">
        <v>-1.07783102981247E-2</v>
      </c>
      <c r="F173">
        <v>1.0259239071254801E-2</v>
      </c>
      <c r="G173">
        <v>0.96142919654494097</v>
      </c>
      <c r="L173">
        <v>79</v>
      </c>
      <c r="M173">
        <v>3.6084978866318E-2</v>
      </c>
      <c r="N173">
        <v>3.2426005730931597E-4</v>
      </c>
      <c r="O173" t="b">
        <v>1</v>
      </c>
    </row>
    <row r="174" spans="1:15" x14ac:dyDescent="0.3">
      <c r="A174" t="s">
        <v>44</v>
      </c>
      <c r="B174" t="s">
        <v>281</v>
      </c>
      <c r="C174" t="s">
        <v>257</v>
      </c>
      <c r="D174">
        <v>7.0377208469669704E-3</v>
      </c>
      <c r="E174">
        <v>-1.04085628625537E-2</v>
      </c>
      <c r="F174">
        <v>2.4484004556487599E-2</v>
      </c>
      <c r="G174">
        <v>0.42914730249623401</v>
      </c>
      <c r="L174">
        <v>98</v>
      </c>
      <c r="M174">
        <v>3.6084978866318E-2</v>
      </c>
      <c r="N174">
        <v>3.2426005730931597E-4</v>
      </c>
      <c r="O174" t="b">
        <v>1</v>
      </c>
    </row>
    <row r="175" spans="1:15" x14ac:dyDescent="0.3">
      <c r="A175" t="s">
        <v>44</v>
      </c>
      <c r="B175" t="s">
        <v>281</v>
      </c>
      <c r="C175" t="s">
        <v>258</v>
      </c>
      <c r="D175">
        <v>9.1239320983448405E-3</v>
      </c>
      <c r="E175">
        <v>-2.2737995302259499E-2</v>
      </c>
      <c r="F175">
        <v>4.0985859498949201E-2</v>
      </c>
      <c r="G175">
        <v>0.57592639614936203</v>
      </c>
      <c r="I175">
        <v>-1.21161805715531E-3</v>
      </c>
      <c r="J175">
        <v>0.368861838439423</v>
      </c>
      <c r="K175">
        <v>92.714956173771299</v>
      </c>
      <c r="L175">
        <v>98</v>
      </c>
      <c r="M175">
        <v>3.6084978866318E-2</v>
      </c>
      <c r="N175">
        <v>3.2426005730931597E-4</v>
      </c>
      <c r="O175" t="b">
        <v>1</v>
      </c>
    </row>
    <row r="176" spans="1:15" x14ac:dyDescent="0.3">
      <c r="A176" t="s">
        <v>50</v>
      </c>
      <c r="B176" t="s">
        <v>281</v>
      </c>
      <c r="C176" t="s">
        <v>256</v>
      </c>
      <c r="D176">
        <v>-8.28786966658525E-2</v>
      </c>
      <c r="E176">
        <v>-0.17321539891183599</v>
      </c>
      <c r="F176">
        <v>7.4580055801308802E-3</v>
      </c>
      <c r="G176">
        <v>7.2147445840256202E-2</v>
      </c>
      <c r="H176">
        <v>25.900433682365001</v>
      </c>
      <c r="L176">
        <v>38</v>
      </c>
      <c r="M176">
        <v>1.3712861746379699E-2</v>
      </c>
      <c r="N176">
        <v>8.92159592930065E-5</v>
      </c>
      <c r="O176" t="b">
        <v>1</v>
      </c>
    </row>
    <row r="177" spans="1:15" x14ac:dyDescent="0.3">
      <c r="A177" t="s">
        <v>50</v>
      </c>
      <c r="B177" t="s">
        <v>281</v>
      </c>
      <c r="C177" t="s">
        <v>334</v>
      </c>
      <c r="D177">
        <v>-0.109437081409818</v>
      </c>
      <c r="E177">
        <v>-0.19216181491386999</v>
      </c>
      <c r="F177">
        <v>-2.6712347905765099E-2</v>
      </c>
      <c r="G177">
        <v>9.5171381472312893E-3</v>
      </c>
      <c r="L177">
        <v>37</v>
      </c>
      <c r="M177">
        <v>1.3712861746379699E-2</v>
      </c>
      <c r="N177">
        <v>8.92159592930065E-5</v>
      </c>
      <c r="O177" t="b">
        <v>1</v>
      </c>
    </row>
    <row r="178" spans="1:15" x14ac:dyDescent="0.3">
      <c r="A178" t="s">
        <v>50</v>
      </c>
      <c r="B178" t="s">
        <v>281</v>
      </c>
      <c r="C178" t="s">
        <v>257</v>
      </c>
      <c r="D178">
        <v>-0.105220990667764</v>
      </c>
      <c r="E178">
        <v>-0.23418899543987201</v>
      </c>
      <c r="F178">
        <v>2.37470141043442E-2</v>
      </c>
      <c r="G178">
        <v>0.109797686564236</v>
      </c>
      <c r="L178">
        <v>38</v>
      </c>
      <c r="M178">
        <v>1.3712861746379699E-2</v>
      </c>
      <c r="N178">
        <v>8.92159592930065E-5</v>
      </c>
      <c r="O178" t="b">
        <v>1</v>
      </c>
    </row>
    <row r="179" spans="1:15" x14ac:dyDescent="0.3">
      <c r="A179" t="s">
        <v>50</v>
      </c>
      <c r="B179" t="s">
        <v>281</v>
      </c>
      <c r="C179" t="s">
        <v>258</v>
      </c>
      <c r="D179">
        <v>-7.2949476248537107E-2</v>
      </c>
      <c r="E179">
        <v>-0.36044146576657798</v>
      </c>
      <c r="F179">
        <v>0.21454251326950399</v>
      </c>
      <c r="G179">
        <v>0.62197414353163905</v>
      </c>
      <c r="I179">
        <v>-1.7110893977905999E-4</v>
      </c>
      <c r="J179">
        <v>0.94346425002580203</v>
      </c>
      <c r="K179">
        <v>76.440347464894799</v>
      </c>
      <c r="L179">
        <v>38</v>
      </c>
      <c r="M179">
        <v>1.3712861746379699E-2</v>
      </c>
      <c r="N179">
        <v>8.92159592930065E-5</v>
      </c>
      <c r="O179" t="b">
        <v>1</v>
      </c>
    </row>
    <row r="180" spans="1:15" x14ac:dyDescent="0.3">
      <c r="A180" t="s">
        <v>48</v>
      </c>
      <c r="B180" t="s">
        <v>281</v>
      </c>
      <c r="C180" t="s">
        <v>256</v>
      </c>
      <c r="D180">
        <v>-3.3404121387408503E-2</v>
      </c>
      <c r="E180">
        <v>-9.3444759117578394E-2</v>
      </c>
      <c r="F180">
        <v>2.6636516342761499E-2</v>
      </c>
      <c r="G180">
        <v>0.27550936080548599</v>
      </c>
      <c r="H180">
        <v>51.646927036772098</v>
      </c>
      <c r="L180">
        <v>65</v>
      </c>
      <c r="M180">
        <v>4.5104437038816302E-2</v>
      </c>
      <c r="N180">
        <v>2.21522940676039E-4</v>
      </c>
      <c r="O180" t="b">
        <v>1</v>
      </c>
    </row>
    <row r="181" spans="1:15" x14ac:dyDescent="0.3">
      <c r="A181" t="s">
        <v>48</v>
      </c>
      <c r="B181" t="s">
        <v>281</v>
      </c>
      <c r="C181" t="s">
        <v>334</v>
      </c>
      <c r="D181">
        <v>-5.1633402144800597E-2</v>
      </c>
      <c r="E181">
        <v>-9.6913551208059501E-2</v>
      </c>
      <c r="F181">
        <v>-6.3532530815416403E-3</v>
      </c>
      <c r="G181">
        <v>2.5416862969221798E-2</v>
      </c>
      <c r="L181">
        <v>59</v>
      </c>
      <c r="M181">
        <v>4.5104437038816302E-2</v>
      </c>
      <c r="N181">
        <v>2.21522940676039E-4</v>
      </c>
      <c r="O181" t="b">
        <v>1</v>
      </c>
    </row>
    <row r="182" spans="1:15" x14ac:dyDescent="0.3">
      <c r="A182" t="s">
        <v>48</v>
      </c>
      <c r="B182" t="s">
        <v>281</v>
      </c>
      <c r="C182" t="s">
        <v>257</v>
      </c>
      <c r="D182">
        <v>-6.9220610904592306E-2</v>
      </c>
      <c r="E182">
        <v>-0.13327548603463399</v>
      </c>
      <c r="F182">
        <v>-5.1657357745504701E-3</v>
      </c>
      <c r="G182">
        <v>3.4169552242684399E-2</v>
      </c>
      <c r="L182">
        <v>65</v>
      </c>
      <c r="M182">
        <v>4.5104437038816302E-2</v>
      </c>
      <c r="N182">
        <v>2.21522940676039E-4</v>
      </c>
      <c r="O182" t="b">
        <v>1</v>
      </c>
    </row>
    <row r="183" spans="1:15" x14ac:dyDescent="0.3">
      <c r="A183" t="s">
        <v>48</v>
      </c>
      <c r="B183" t="s">
        <v>281</v>
      </c>
      <c r="C183" t="s">
        <v>258</v>
      </c>
      <c r="D183">
        <v>-4.5564533239009997E-2</v>
      </c>
      <c r="E183">
        <v>-0.15372080239495101</v>
      </c>
      <c r="F183">
        <v>6.2591735916931499E-2</v>
      </c>
      <c r="G183">
        <v>0.41208055639047603</v>
      </c>
      <c r="I183">
        <v>3.4117554125395402E-4</v>
      </c>
      <c r="J183">
        <v>0.79124837899380696</v>
      </c>
      <c r="K183">
        <v>97.679563466130304</v>
      </c>
      <c r="L183">
        <v>65</v>
      </c>
      <c r="M183">
        <v>4.5104437038816302E-2</v>
      </c>
      <c r="N183">
        <v>2.21522940676039E-4</v>
      </c>
      <c r="O183" t="b">
        <v>1</v>
      </c>
    </row>
    <row r="184" spans="1:15" x14ac:dyDescent="0.3">
      <c r="A184" t="s">
        <v>338</v>
      </c>
      <c r="B184" t="s">
        <v>281</v>
      </c>
      <c r="C184" t="s">
        <v>256</v>
      </c>
      <c r="D184">
        <v>-3.5474726732902299E-2</v>
      </c>
      <c r="E184">
        <v>-8.0075634056196707E-2</v>
      </c>
      <c r="F184">
        <v>9.1261805903919899E-3</v>
      </c>
      <c r="G184">
        <v>0.11900885204655701</v>
      </c>
      <c r="H184">
        <v>51.745882855082698</v>
      </c>
      <c r="L184">
        <v>14</v>
      </c>
      <c r="M184">
        <v>1.3210489133509799E-2</v>
      </c>
      <c r="N184">
        <v>5.2542435631086901E-5</v>
      </c>
      <c r="O184" t="b">
        <v>1</v>
      </c>
    </row>
    <row r="185" spans="1:15" x14ac:dyDescent="0.3">
      <c r="A185" t="s">
        <v>338</v>
      </c>
      <c r="B185" t="s">
        <v>281</v>
      </c>
      <c r="C185" t="s">
        <v>334</v>
      </c>
      <c r="D185">
        <v>-3.5474726732902299E-2</v>
      </c>
      <c r="E185">
        <v>-8.0075634056196707E-2</v>
      </c>
      <c r="F185">
        <v>9.1261805903919899E-3</v>
      </c>
      <c r="G185">
        <v>0.11900885204655701</v>
      </c>
      <c r="L185">
        <v>14</v>
      </c>
      <c r="M185">
        <v>1.3210489133509799E-2</v>
      </c>
      <c r="N185">
        <v>5.2542435631086901E-5</v>
      </c>
      <c r="O185" t="b">
        <v>1</v>
      </c>
    </row>
    <row r="186" spans="1:15" x14ac:dyDescent="0.3">
      <c r="A186" t="s">
        <v>338</v>
      </c>
      <c r="B186" t="s">
        <v>281</v>
      </c>
      <c r="C186" t="s">
        <v>257</v>
      </c>
      <c r="D186">
        <v>-3.8464838706921203E-2</v>
      </c>
      <c r="E186">
        <v>-8.6014374549001404E-2</v>
      </c>
      <c r="F186">
        <v>9.0846971351589995E-3</v>
      </c>
      <c r="G186">
        <v>0.112846595103925</v>
      </c>
      <c r="L186">
        <v>14</v>
      </c>
      <c r="M186">
        <v>1.3210489133509799E-2</v>
      </c>
      <c r="N186">
        <v>5.2542435631086901E-5</v>
      </c>
      <c r="O186" t="b">
        <v>1</v>
      </c>
    </row>
    <row r="187" spans="1:15" x14ac:dyDescent="0.3">
      <c r="A187" t="s">
        <v>338</v>
      </c>
      <c r="B187" t="s">
        <v>281</v>
      </c>
      <c r="C187" t="s">
        <v>258</v>
      </c>
      <c r="D187">
        <v>-9.8382236587436597E-2</v>
      </c>
      <c r="E187">
        <v>-0.22625153613339799</v>
      </c>
      <c r="F187">
        <v>2.9487062958525101E-2</v>
      </c>
      <c r="G187">
        <v>0.15741831298783901</v>
      </c>
      <c r="I187">
        <v>4.7598948640556896E-3</v>
      </c>
      <c r="J187">
        <v>0.32397488014819797</v>
      </c>
      <c r="K187">
        <v>95.731568459695893</v>
      </c>
      <c r="L187">
        <v>14</v>
      </c>
      <c r="M187">
        <v>1.3210489133509799E-2</v>
      </c>
      <c r="N187">
        <v>5.2542435631086901E-5</v>
      </c>
      <c r="O187" t="b">
        <v>1</v>
      </c>
    </row>
    <row r="188" spans="1:15" x14ac:dyDescent="0.3">
      <c r="A188" t="s">
        <v>306</v>
      </c>
      <c r="B188" t="s">
        <v>281</v>
      </c>
      <c r="C188" t="s">
        <v>256</v>
      </c>
      <c r="D188">
        <v>-2.2854419108526002E-2</v>
      </c>
      <c r="E188">
        <v>-0.108951480049206</v>
      </c>
      <c r="F188">
        <v>6.3242641832154403E-2</v>
      </c>
      <c r="G188">
        <v>0.60286776502773098</v>
      </c>
      <c r="H188">
        <v>50.122282576245503</v>
      </c>
      <c r="L188">
        <v>73</v>
      </c>
      <c r="M188">
        <v>5.3522991313693903E-2</v>
      </c>
      <c r="N188">
        <v>2.38080675732291E-4</v>
      </c>
      <c r="O188" t="b">
        <v>1</v>
      </c>
    </row>
    <row r="189" spans="1:15" x14ac:dyDescent="0.3">
      <c r="A189" t="s">
        <v>306</v>
      </c>
      <c r="B189" t="s">
        <v>281</v>
      </c>
      <c r="C189" t="s">
        <v>334</v>
      </c>
      <c r="D189">
        <v>-5.3006624946568999E-2</v>
      </c>
      <c r="E189">
        <v>-0.11895262031417</v>
      </c>
      <c r="F189">
        <v>1.2939370421032E-2</v>
      </c>
      <c r="G189">
        <v>0.11515832461309999</v>
      </c>
      <c r="L189">
        <v>65</v>
      </c>
      <c r="M189">
        <v>5.3522991313693903E-2</v>
      </c>
      <c r="N189">
        <v>2.38080675732291E-4</v>
      </c>
      <c r="O189" t="b">
        <v>1</v>
      </c>
    </row>
    <row r="190" spans="1:15" x14ac:dyDescent="0.3">
      <c r="A190" t="s">
        <v>306</v>
      </c>
      <c r="B190" t="s">
        <v>281</v>
      </c>
      <c r="C190" t="s">
        <v>257</v>
      </c>
      <c r="D190">
        <v>-5.8258305136015098E-2</v>
      </c>
      <c r="E190">
        <v>-0.15363764010990699</v>
      </c>
      <c r="F190">
        <v>3.7121029837876601E-2</v>
      </c>
      <c r="G190">
        <v>0.231236216309473</v>
      </c>
      <c r="L190">
        <v>73</v>
      </c>
      <c r="M190">
        <v>5.3522991313693903E-2</v>
      </c>
      <c r="N190">
        <v>2.38080675732291E-4</v>
      </c>
      <c r="O190" t="b">
        <v>1</v>
      </c>
    </row>
    <row r="191" spans="1:15" x14ac:dyDescent="0.3">
      <c r="A191" t="s">
        <v>306</v>
      </c>
      <c r="B191" t="s">
        <v>281</v>
      </c>
      <c r="C191" t="s">
        <v>258</v>
      </c>
      <c r="D191">
        <v>-3.5954712262309299E-2</v>
      </c>
      <c r="E191">
        <v>-0.201053685806623</v>
      </c>
      <c r="F191">
        <v>0.12914426128200501</v>
      </c>
      <c r="G191">
        <v>0.67078570451210895</v>
      </c>
      <c r="I191">
        <v>2.4415293497121002E-4</v>
      </c>
      <c r="J191">
        <v>0.85552782043018305</v>
      </c>
      <c r="K191">
        <v>96.286345671031796</v>
      </c>
      <c r="L191">
        <v>73</v>
      </c>
      <c r="M191">
        <v>5.3522991313693903E-2</v>
      </c>
      <c r="N191">
        <v>2.38080675732291E-4</v>
      </c>
      <c r="O191" t="b">
        <v>1</v>
      </c>
    </row>
    <row r="192" spans="1:15" x14ac:dyDescent="0.3">
      <c r="A192" t="s">
        <v>33</v>
      </c>
      <c r="B192" t="s">
        <v>281</v>
      </c>
      <c r="C192" t="s">
        <v>256</v>
      </c>
      <c r="D192">
        <v>-1.44414142706083E-3</v>
      </c>
      <c r="E192">
        <v>-2.3843948206160901E-2</v>
      </c>
      <c r="F192">
        <v>2.0955665352039202E-2</v>
      </c>
      <c r="G192">
        <v>0.89944422109231503</v>
      </c>
      <c r="H192">
        <v>43.533239927976602</v>
      </c>
      <c r="L192">
        <v>470</v>
      </c>
      <c r="M192">
        <v>8.9466223058709202E-2</v>
      </c>
      <c r="N192">
        <v>1.3647828361177E-3</v>
      </c>
      <c r="O192" t="b">
        <v>1</v>
      </c>
    </row>
    <row r="193" spans="1:15" x14ac:dyDescent="0.3">
      <c r="A193" t="s">
        <v>33</v>
      </c>
      <c r="B193" t="s">
        <v>281</v>
      </c>
      <c r="C193" t="s">
        <v>334</v>
      </c>
      <c r="D193">
        <v>-6.8516820406233497E-3</v>
      </c>
      <c r="E193">
        <v>-2.4593928828950801E-2</v>
      </c>
      <c r="F193">
        <v>1.08905647477041E-2</v>
      </c>
      <c r="G193">
        <v>0.44910335220339698</v>
      </c>
      <c r="L193">
        <v>413</v>
      </c>
      <c r="M193">
        <v>8.9466223058709202E-2</v>
      </c>
      <c r="N193">
        <v>1.3647828361177E-3</v>
      </c>
      <c r="O193" t="b">
        <v>1</v>
      </c>
    </row>
    <row r="194" spans="1:15" x14ac:dyDescent="0.3">
      <c r="A194" t="s">
        <v>33</v>
      </c>
      <c r="B194" t="s">
        <v>281</v>
      </c>
      <c r="C194" t="s">
        <v>257</v>
      </c>
      <c r="D194">
        <v>3.2711875012967503E-2</v>
      </c>
      <c r="E194">
        <v>-3.1028198128303701E-4</v>
      </c>
      <c r="F194">
        <v>6.5734032007218099E-2</v>
      </c>
      <c r="G194">
        <v>5.2187542433952197E-2</v>
      </c>
      <c r="L194">
        <v>470</v>
      </c>
      <c r="M194">
        <v>8.9466223058709202E-2</v>
      </c>
      <c r="N194">
        <v>1.3647828361177E-3</v>
      </c>
      <c r="O194" t="b">
        <v>1</v>
      </c>
    </row>
    <row r="195" spans="1:15" x14ac:dyDescent="0.3">
      <c r="A195" t="s">
        <v>33</v>
      </c>
      <c r="B195" t="s">
        <v>281</v>
      </c>
      <c r="C195" t="s">
        <v>258</v>
      </c>
      <c r="D195">
        <v>3.9899928052940098E-2</v>
      </c>
      <c r="E195">
        <v>-5.4348271414542105E-4</v>
      </c>
      <c r="F195">
        <v>8.0343338820025603E-2</v>
      </c>
      <c r="G195">
        <v>5.3757457767509599E-2</v>
      </c>
      <c r="I195">
        <v>-1.1469416221551599E-3</v>
      </c>
      <c r="J195">
        <v>1.67341102387089E-2</v>
      </c>
      <c r="K195">
        <v>96.532048165127506</v>
      </c>
      <c r="L195">
        <v>470</v>
      </c>
      <c r="M195">
        <v>8.9466223058709202E-2</v>
      </c>
      <c r="N195">
        <v>1.3647828361177E-3</v>
      </c>
      <c r="O195" t="b">
        <v>1</v>
      </c>
    </row>
    <row r="196" spans="1:15" x14ac:dyDescent="0.3">
      <c r="A196" t="s">
        <v>35</v>
      </c>
      <c r="B196" t="s">
        <v>281</v>
      </c>
      <c r="C196" t="s">
        <v>256</v>
      </c>
      <c r="D196">
        <v>4.6798222672190699E-3</v>
      </c>
      <c r="E196">
        <v>-1.8658829524330799E-2</v>
      </c>
      <c r="F196">
        <v>2.8018474058768901E-2</v>
      </c>
      <c r="G196">
        <v>0.69430804152663905</v>
      </c>
      <c r="H196">
        <v>43.5293671956804</v>
      </c>
      <c r="L196">
        <v>442</v>
      </c>
      <c r="M196">
        <v>8.16166122474134E-2</v>
      </c>
      <c r="N196">
        <v>1.2836217931279799E-3</v>
      </c>
      <c r="O196" t="b">
        <v>1</v>
      </c>
    </row>
    <row r="197" spans="1:15" x14ac:dyDescent="0.3">
      <c r="A197" t="s">
        <v>35</v>
      </c>
      <c r="B197" t="s">
        <v>281</v>
      </c>
      <c r="C197" t="s">
        <v>334</v>
      </c>
      <c r="D197">
        <v>6.4104377410002401E-3</v>
      </c>
      <c r="E197">
        <v>-1.24293077177945E-2</v>
      </c>
      <c r="F197">
        <v>2.5250183199794898E-2</v>
      </c>
      <c r="G197">
        <v>0.50482815388829905</v>
      </c>
      <c r="L197">
        <v>379</v>
      </c>
      <c r="M197">
        <v>8.16166122474134E-2</v>
      </c>
      <c r="N197">
        <v>1.2836217931279799E-3</v>
      </c>
      <c r="O197" t="b">
        <v>1</v>
      </c>
    </row>
    <row r="198" spans="1:15" x14ac:dyDescent="0.3">
      <c r="A198" t="s">
        <v>35</v>
      </c>
      <c r="B198" t="s">
        <v>281</v>
      </c>
      <c r="C198" t="s">
        <v>257</v>
      </c>
      <c r="D198">
        <v>2.80267089270805E-2</v>
      </c>
      <c r="E198">
        <v>-5.2414396001635001E-3</v>
      </c>
      <c r="F198">
        <v>6.1294857454324399E-2</v>
      </c>
      <c r="G198">
        <v>9.8697849590483597E-2</v>
      </c>
      <c r="L198">
        <v>442</v>
      </c>
      <c r="M198">
        <v>8.16166122474134E-2</v>
      </c>
      <c r="N198">
        <v>1.2836217931279799E-3</v>
      </c>
      <c r="O198" t="b">
        <v>1</v>
      </c>
    </row>
    <row r="199" spans="1:15" x14ac:dyDescent="0.3">
      <c r="A199" t="s">
        <v>35</v>
      </c>
      <c r="B199" t="s">
        <v>281</v>
      </c>
      <c r="C199" t="s">
        <v>258</v>
      </c>
      <c r="D199">
        <v>3.80124847850088E-2</v>
      </c>
      <c r="E199">
        <v>-7.8960145724928203E-3</v>
      </c>
      <c r="F199">
        <v>8.3920984142510396E-2</v>
      </c>
      <c r="G199">
        <v>0.105329019333063</v>
      </c>
      <c r="I199">
        <v>-8.8149889237032703E-4</v>
      </c>
      <c r="J199">
        <v>9.9359943724594099E-2</v>
      </c>
      <c r="K199">
        <v>96.058227877095703</v>
      </c>
      <c r="L199">
        <v>442</v>
      </c>
      <c r="M199">
        <v>8.16166122474134E-2</v>
      </c>
      <c r="N199">
        <v>1.2836217931279799E-3</v>
      </c>
      <c r="O199" t="b">
        <v>1</v>
      </c>
    </row>
    <row r="200" spans="1:15" x14ac:dyDescent="0.3">
      <c r="A200" t="s">
        <v>37</v>
      </c>
      <c r="B200" t="s">
        <v>281</v>
      </c>
      <c r="C200" t="s">
        <v>256</v>
      </c>
      <c r="D200">
        <v>1.9086815291200002E-2</v>
      </c>
      <c r="E200">
        <v>-3.7629810096970001E-2</v>
      </c>
      <c r="F200">
        <v>7.5803440679369893E-2</v>
      </c>
      <c r="G200">
        <v>0.50951200445209199</v>
      </c>
      <c r="H200">
        <v>28.228789043890998</v>
      </c>
      <c r="L200">
        <v>176</v>
      </c>
      <c r="M200">
        <v>3.4218039018469697E-2</v>
      </c>
      <c r="N200">
        <v>4.0163978847802101E-4</v>
      </c>
      <c r="O200" t="b">
        <v>1</v>
      </c>
    </row>
    <row r="201" spans="1:15" x14ac:dyDescent="0.3">
      <c r="A201" t="s">
        <v>37</v>
      </c>
      <c r="B201" t="s">
        <v>281</v>
      </c>
      <c r="C201" t="s">
        <v>334</v>
      </c>
      <c r="D201">
        <v>4.0978003096648497E-3</v>
      </c>
      <c r="E201">
        <v>-4.5838719052107298E-2</v>
      </c>
      <c r="F201">
        <v>5.4034319671437001E-2</v>
      </c>
      <c r="G201">
        <v>0.87222101558550302</v>
      </c>
      <c r="L201">
        <v>158</v>
      </c>
      <c r="M201">
        <v>3.4218039018469697E-2</v>
      </c>
      <c r="N201">
        <v>4.0163978847802101E-4</v>
      </c>
      <c r="O201" t="b">
        <v>1</v>
      </c>
    </row>
    <row r="202" spans="1:15" x14ac:dyDescent="0.3">
      <c r="A202" t="s">
        <v>37</v>
      </c>
      <c r="B202" t="s">
        <v>281</v>
      </c>
      <c r="C202" t="s">
        <v>257</v>
      </c>
      <c r="D202">
        <v>-1.9743316479417301E-2</v>
      </c>
      <c r="E202">
        <v>-0.10137724451706701</v>
      </c>
      <c r="F202">
        <v>6.1890611558232403E-2</v>
      </c>
      <c r="G202">
        <v>0.635478781654918</v>
      </c>
      <c r="L202">
        <v>176</v>
      </c>
      <c r="M202">
        <v>3.4218039018469697E-2</v>
      </c>
      <c r="N202">
        <v>4.0163978847802101E-4</v>
      </c>
      <c r="O202" t="b">
        <v>1</v>
      </c>
    </row>
    <row r="203" spans="1:15" x14ac:dyDescent="0.3">
      <c r="A203" t="s">
        <v>37</v>
      </c>
      <c r="B203" t="s">
        <v>281</v>
      </c>
      <c r="C203" t="s">
        <v>258</v>
      </c>
      <c r="D203">
        <v>-3.2689513068084201E-2</v>
      </c>
      <c r="E203">
        <v>-0.14251039870632501</v>
      </c>
      <c r="F203">
        <v>7.7131372570156606E-2</v>
      </c>
      <c r="G203">
        <v>0.56036761168957305</v>
      </c>
      <c r="I203">
        <v>8.4032403237686295E-4</v>
      </c>
      <c r="J203">
        <v>0.28211300992694699</v>
      </c>
      <c r="K203">
        <v>94.220989524595097</v>
      </c>
      <c r="L203">
        <v>176</v>
      </c>
      <c r="M203">
        <v>3.4218039018469697E-2</v>
      </c>
      <c r="N203">
        <v>4.0163978847802101E-4</v>
      </c>
      <c r="O203" t="b">
        <v>1</v>
      </c>
    </row>
    <row r="204" spans="1:15" x14ac:dyDescent="0.3">
      <c r="A204" t="s">
        <v>339</v>
      </c>
      <c r="B204" t="s">
        <v>281</v>
      </c>
      <c r="C204" t="s">
        <v>256</v>
      </c>
      <c r="D204">
        <v>-2.6023712405522901E-2</v>
      </c>
      <c r="E204">
        <v>-7.7975577600819301E-2</v>
      </c>
      <c r="F204">
        <v>2.59281527897735E-2</v>
      </c>
      <c r="G204">
        <v>0.32619710711685301</v>
      </c>
      <c r="H204">
        <v>44.950191968505003</v>
      </c>
      <c r="L204">
        <v>116</v>
      </c>
      <c r="M204">
        <v>2.2789775603085601E-2</v>
      </c>
      <c r="N204">
        <v>3.4612445275488199E-4</v>
      </c>
      <c r="O204" t="b">
        <v>1</v>
      </c>
    </row>
    <row r="205" spans="1:15" x14ac:dyDescent="0.3">
      <c r="A205" t="s">
        <v>339</v>
      </c>
      <c r="B205" t="s">
        <v>281</v>
      </c>
      <c r="C205" t="s">
        <v>334</v>
      </c>
      <c r="D205">
        <v>-1.45388256936999E-2</v>
      </c>
      <c r="E205">
        <v>-5.39186033302353E-2</v>
      </c>
      <c r="F205">
        <v>2.4840951942835501E-2</v>
      </c>
      <c r="G205">
        <v>0.469297442806895</v>
      </c>
      <c r="L205">
        <v>109</v>
      </c>
      <c r="M205">
        <v>2.2789775603085601E-2</v>
      </c>
      <c r="N205">
        <v>3.4612445275488199E-4</v>
      </c>
      <c r="O205" t="b">
        <v>1</v>
      </c>
    </row>
    <row r="206" spans="1:15" x14ac:dyDescent="0.3">
      <c r="A206" t="s">
        <v>339</v>
      </c>
      <c r="B206" t="s">
        <v>281</v>
      </c>
      <c r="C206" t="s">
        <v>257</v>
      </c>
      <c r="D206">
        <v>-2.5510377725373099E-2</v>
      </c>
      <c r="E206">
        <v>-0.103808949706355</v>
      </c>
      <c r="F206">
        <v>5.27881942556091E-2</v>
      </c>
      <c r="G206">
        <v>0.52309255340385497</v>
      </c>
      <c r="L206">
        <v>116</v>
      </c>
      <c r="M206">
        <v>2.2789775603085601E-2</v>
      </c>
      <c r="N206">
        <v>3.4612445275488199E-4</v>
      </c>
      <c r="O206" t="b">
        <v>1</v>
      </c>
    </row>
    <row r="207" spans="1:15" x14ac:dyDescent="0.3">
      <c r="A207" t="s">
        <v>339</v>
      </c>
      <c r="B207" t="s">
        <v>281</v>
      </c>
      <c r="C207" t="s">
        <v>258</v>
      </c>
      <c r="D207">
        <v>2.37851293127096E-2</v>
      </c>
      <c r="E207">
        <v>-8.4106057865590902E-2</v>
      </c>
      <c r="F207">
        <v>0.13167631649101</v>
      </c>
      <c r="G207">
        <v>0.66649117667088698</v>
      </c>
      <c r="I207">
        <v>-1.2048003972479199E-3</v>
      </c>
      <c r="J207">
        <v>0.30410148948171101</v>
      </c>
      <c r="K207">
        <v>92.203176450233997</v>
      </c>
      <c r="L207">
        <v>116</v>
      </c>
      <c r="M207">
        <v>2.2789775603085601E-2</v>
      </c>
      <c r="N207">
        <v>3.4612445275488199E-4</v>
      </c>
      <c r="O207" t="b">
        <v>1</v>
      </c>
    </row>
    <row r="208" spans="1:15" x14ac:dyDescent="0.3">
      <c r="A208" t="s">
        <v>305</v>
      </c>
      <c r="B208" t="s">
        <v>281</v>
      </c>
      <c r="C208" t="s">
        <v>256</v>
      </c>
      <c r="D208">
        <v>3.4832582880929899E-2</v>
      </c>
      <c r="E208">
        <v>5.7548985859436096E-4</v>
      </c>
      <c r="F208">
        <v>6.9089675903265493E-2</v>
      </c>
      <c r="G208">
        <v>4.62695153851631E-2</v>
      </c>
      <c r="H208">
        <v>81.065901250541302</v>
      </c>
      <c r="L208">
        <v>5</v>
      </c>
      <c r="M208">
        <v>1.90174859664394E-3</v>
      </c>
      <c r="N208">
        <v>6.9178811559466406E-5</v>
      </c>
      <c r="O208" t="b">
        <v>1</v>
      </c>
    </row>
    <row r="209" spans="1:15" x14ac:dyDescent="0.3">
      <c r="A209" t="s">
        <v>305</v>
      </c>
      <c r="B209" t="s">
        <v>281</v>
      </c>
      <c r="C209" t="s">
        <v>334</v>
      </c>
      <c r="D209">
        <v>5.0766436982877E-2</v>
      </c>
      <c r="E209">
        <v>2.77525904471249E-2</v>
      </c>
      <c r="F209">
        <v>7.37802835186291E-2</v>
      </c>
      <c r="G209">
        <v>1.5351713391284901E-5</v>
      </c>
      <c r="L209">
        <v>4</v>
      </c>
      <c r="M209">
        <v>1.90174859664394E-3</v>
      </c>
      <c r="N209">
        <v>6.9178811559466406E-5</v>
      </c>
      <c r="O209" t="b">
        <v>1</v>
      </c>
    </row>
    <row r="210" spans="1:15" x14ac:dyDescent="0.3">
      <c r="A210" t="s">
        <v>305</v>
      </c>
      <c r="B210" t="s">
        <v>281</v>
      </c>
      <c r="C210" t="s">
        <v>257</v>
      </c>
      <c r="D210">
        <v>4.0545463892248702E-2</v>
      </c>
      <c r="E210">
        <v>1.8603031929248001E-2</v>
      </c>
      <c r="F210">
        <v>6.2487895855249297E-2</v>
      </c>
      <c r="G210">
        <v>2.9266292039243101E-4</v>
      </c>
      <c r="L210">
        <v>5</v>
      </c>
      <c r="M210">
        <v>1.90174859664394E-3</v>
      </c>
      <c r="N210">
        <v>6.9178811559466406E-5</v>
      </c>
      <c r="O210" t="b">
        <v>1</v>
      </c>
    </row>
    <row r="211" spans="1:15" x14ac:dyDescent="0.3">
      <c r="A211" t="s">
        <v>305</v>
      </c>
      <c r="B211" t="s">
        <v>281</v>
      </c>
      <c r="C211" t="s">
        <v>258</v>
      </c>
      <c r="D211">
        <v>3.9630377384851298E-2</v>
      </c>
      <c r="E211">
        <v>-0.153425995736966</v>
      </c>
      <c r="F211">
        <v>0.23268675050666901</v>
      </c>
      <c r="G211">
        <v>0.71438146421139004</v>
      </c>
      <c r="I211">
        <v>-1.32900819419669E-3</v>
      </c>
      <c r="J211">
        <v>0.96343802336486295</v>
      </c>
      <c r="K211">
        <v>0</v>
      </c>
      <c r="L211">
        <v>5</v>
      </c>
      <c r="M211">
        <v>1.90174859664394E-3</v>
      </c>
      <c r="N211">
        <v>6.9178811559466406E-5</v>
      </c>
      <c r="O211" t="b">
        <v>1</v>
      </c>
    </row>
    <row r="212" spans="1:15" x14ac:dyDescent="0.3">
      <c r="A212" t="s">
        <v>282</v>
      </c>
      <c r="B212" t="s">
        <v>281</v>
      </c>
      <c r="C212" t="s">
        <v>256</v>
      </c>
      <c r="D212">
        <v>-0.26300462198648999</v>
      </c>
      <c r="E212">
        <v>-0.30940259145005899</v>
      </c>
      <c r="F212">
        <v>-0.21660665252292099</v>
      </c>
      <c r="G212">
        <v>1.11953468115579E-28</v>
      </c>
      <c r="H212">
        <v>61.068484301634903</v>
      </c>
      <c r="L212">
        <v>113</v>
      </c>
      <c r="M212">
        <v>9.1061798684369099E-3</v>
      </c>
      <c r="N212">
        <v>9.9365600252530406E-4</v>
      </c>
      <c r="O212" t="b">
        <v>1</v>
      </c>
    </row>
    <row r="213" spans="1:15" x14ac:dyDescent="0.3">
      <c r="A213" t="s">
        <v>282</v>
      </c>
      <c r="B213" t="s">
        <v>281</v>
      </c>
      <c r="C213" t="s">
        <v>334</v>
      </c>
      <c r="D213">
        <v>-0.282084595378087</v>
      </c>
      <c r="E213">
        <v>-0.31742956939529399</v>
      </c>
      <c r="F213">
        <v>-0.24673962136088001</v>
      </c>
      <c r="G213">
        <v>3.7342120579655699E-55</v>
      </c>
      <c r="L213">
        <v>76</v>
      </c>
      <c r="M213">
        <v>9.1061798684369099E-3</v>
      </c>
      <c r="N213">
        <v>9.9365600252530406E-4</v>
      </c>
      <c r="O213" t="b">
        <v>1</v>
      </c>
    </row>
    <row r="214" spans="1:15" x14ac:dyDescent="0.3">
      <c r="A214" t="s">
        <v>282</v>
      </c>
      <c r="B214" t="s">
        <v>281</v>
      </c>
      <c r="C214" t="s">
        <v>257</v>
      </c>
      <c r="D214">
        <v>-0.243979998943676</v>
      </c>
      <c r="E214">
        <v>-0.29510466626350601</v>
      </c>
      <c r="F214">
        <v>-0.19285533162384699</v>
      </c>
      <c r="G214">
        <v>8.4696753999122606E-21</v>
      </c>
      <c r="L214">
        <v>113</v>
      </c>
      <c r="M214">
        <v>9.1061798684369099E-3</v>
      </c>
      <c r="N214">
        <v>9.9365600252530406E-4</v>
      </c>
      <c r="O214" t="b">
        <v>1</v>
      </c>
    </row>
    <row r="215" spans="1:15" x14ac:dyDescent="0.3">
      <c r="A215" t="s">
        <v>282</v>
      </c>
      <c r="B215" t="s">
        <v>281</v>
      </c>
      <c r="C215" t="s">
        <v>258</v>
      </c>
      <c r="D215">
        <v>-0.31359172450262401</v>
      </c>
      <c r="E215">
        <v>-0.52894282385010305</v>
      </c>
      <c r="F215">
        <v>-9.8240625155144798E-2</v>
      </c>
      <c r="G215">
        <v>5.1503257559542496E-3</v>
      </c>
      <c r="I215">
        <v>1.3561802715065701E-3</v>
      </c>
      <c r="J215">
        <v>0.63816094526202805</v>
      </c>
      <c r="K215">
        <v>0</v>
      </c>
      <c r="L215">
        <v>113</v>
      </c>
      <c r="M215">
        <v>9.1061798684369099E-3</v>
      </c>
      <c r="N215">
        <v>9.9365600252530406E-4</v>
      </c>
      <c r="O215" t="b">
        <v>1</v>
      </c>
    </row>
    <row r="216" spans="1:15" x14ac:dyDescent="0.3">
      <c r="A216" t="s">
        <v>372</v>
      </c>
      <c r="B216" t="s">
        <v>281</v>
      </c>
      <c r="C216" t="s">
        <v>256</v>
      </c>
      <c r="D216">
        <v>0.15813785477425801</v>
      </c>
      <c r="E216">
        <v>3.2885416197332297E-2</v>
      </c>
      <c r="F216">
        <v>0.28339029335118399</v>
      </c>
      <c r="G216">
        <v>1.3338395025699E-2</v>
      </c>
      <c r="H216">
        <v>0</v>
      </c>
      <c r="L216">
        <v>5</v>
      </c>
      <c r="M216">
        <v>1.8206552351869099E-3</v>
      </c>
      <c r="N216">
        <v>1.6179302619350001E-5</v>
      </c>
      <c r="O216" t="b">
        <v>1</v>
      </c>
    </row>
    <row r="217" spans="1:15" x14ac:dyDescent="0.3">
      <c r="A217" t="s">
        <v>372</v>
      </c>
      <c r="B217" t="s">
        <v>281</v>
      </c>
      <c r="C217" t="s">
        <v>334</v>
      </c>
      <c r="D217">
        <v>0.15813785477425801</v>
      </c>
      <c r="E217">
        <v>3.2885416197332297E-2</v>
      </c>
      <c r="F217">
        <v>0.28339029335118399</v>
      </c>
      <c r="G217">
        <v>1.3338395025699E-2</v>
      </c>
      <c r="L217">
        <v>5</v>
      </c>
      <c r="M217">
        <v>1.8206552351869099E-3</v>
      </c>
      <c r="N217">
        <v>1.6179302619350001E-5</v>
      </c>
      <c r="O217" t="b">
        <v>1</v>
      </c>
    </row>
    <row r="218" spans="1:15" x14ac:dyDescent="0.3">
      <c r="A218" t="s">
        <v>372</v>
      </c>
      <c r="B218" t="s">
        <v>281</v>
      </c>
      <c r="C218" t="s">
        <v>257</v>
      </c>
      <c r="D218">
        <v>0.19094575949314199</v>
      </c>
      <c r="E218">
        <v>2.9347709265954799E-2</v>
      </c>
      <c r="F218">
        <v>0.35254380972033</v>
      </c>
      <c r="G218">
        <v>2.0560767660212202E-2</v>
      </c>
      <c r="L218">
        <v>5</v>
      </c>
      <c r="M218">
        <v>1.8206552351869099E-3</v>
      </c>
      <c r="N218">
        <v>1.6179302619350001E-5</v>
      </c>
      <c r="O218" t="b">
        <v>1</v>
      </c>
    </row>
    <row r="219" spans="1:15" x14ac:dyDescent="0.3">
      <c r="A219" t="s">
        <v>372</v>
      </c>
      <c r="B219" t="s">
        <v>281</v>
      </c>
      <c r="C219" t="s">
        <v>258</v>
      </c>
      <c r="D219">
        <v>-4.8468423097541798E-2</v>
      </c>
      <c r="E219">
        <v>-0.82914129786852597</v>
      </c>
      <c r="F219">
        <v>0.73220445167344195</v>
      </c>
      <c r="G219">
        <v>0.91083996229163</v>
      </c>
      <c r="I219">
        <v>6.35935177094885E-3</v>
      </c>
      <c r="J219">
        <v>0.63500317699880404</v>
      </c>
      <c r="K219">
        <v>0</v>
      </c>
      <c r="L219">
        <v>5</v>
      </c>
      <c r="M219">
        <v>1.8206552351869099E-3</v>
      </c>
      <c r="N219">
        <v>1.6179302619350001E-5</v>
      </c>
      <c r="O219" t="b">
        <v>1</v>
      </c>
    </row>
    <row r="220" spans="1:15" x14ac:dyDescent="0.3">
      <c r="A220" t="s">
        <v>244</v>
      </c>
      <c r="B220" t="s">
        <v>305</v>
      </c>
      <c r="C220" t="s">
        <v>256</v>
      </c>
      <c r="D220">
        <v>-1.60919446438726</v>
      </c>
      <c r="E220">
        <v>-1.90710236949026</v>
      </c>
      <c r="F220">
        <v>-1.31128655928425</v>
      </c>
      <c r="G220">
        <v>3.4152936151030498E-26</v>
      </c>
      <c r="H220">
        <v>36.709159383027803</v>
      </c>
      <c r="L220">
        <v>445</v>
      </c>
      <c r="M220">
        <v>7.0089927050934905E-2</v>
      </c>
      <c r="N220">
        <v>1.14067287800008E-2</v>
      </c>
      <c r="O220" t="b">
        <v>1</v>
      </c>
    </row>
    <row r="221" spans="1:15" x14ac:dyDescent="0.3">
      <c r="A221" t="s">
        <v>244</v>
      </c>
      <c r="B221" t="s">
        <v>305</v>
      </c>
      <c r="C221" t="s">
        <v>334</v>
      </c>
      <c r="D221">
        <v>-1.97251317997491</v>
      </c>
      <c r="E221">
        <v>-2.2343424288863898</v>
      </c>
      <c r="F221">
        <v>-1.7106839310634301</v>
      </c>
      <c r="G221">
        <v>2.43313165448803E-49</v>
      </c>
      <c r="L221">
        <v>408</v>
      </c>
      <c r="M221">
        <v>7.0089927050934905E-2</v>
      </c>
      <c r="N221">
        <v>1.14067287800008E-2</v>
      </c>
      <c r="O221" t="b">
        <v>1</v>
      </c>
    </row>
    <row r="222" spans="1:15" x14ac:dyDescent="0.3">
      <c r="A222" t="s">
        <v>244</v>
      </c>
      <c r="B222" t="s">
        <v>305</v>
      </c>
      <c r="C222" t="s">
        <v>257</v>
      </c>
      <c r="D222">
        <v>-1.55514604138617</v>
      </c>
      <c r="E222">
        <v>-1.95907818673912</v>
      </c>
      <c r="F222">
        <v>-1.1512138960332201</v>
      </c>
      <c r="G222">
        <v>4.4870836075961098E-14</v>
      </c>
      <c r="L222">
        <v>445</v>
      </c>
      <c r="M222">
        <v>7.0089927050934905E-2</v>
      </c>
      <c r="N222">
        <v>1.14067287800008E-2</v>
      </c>
      <c r="O222" t="b">
        <v>1</v>
      </c>
    </row>
    <row r="223" spans="1:15" x14ac:dyDescent="0.3">
      <c r="A223" t="s">
        <v>244</v>
      </c>
      <c r="B223" t="s">
        <v>305</v>
      </c>
      <c r="C223" t="s">
        <v>258</v>
      </c>
      <c r="D223">
        <v>-0.80069338045381899</v>
      </c>
      <c r="E223">
        <v>-1.546367866455</v>
      </c>
      <c r="F223">
        <v>-5.5018894452634901E-2</v>
      </c>
      <c r="G223">
        <v>3.5887411914336899E-2</v>
      </c>
      <c r="I223">
        <v>-1.49515982835682E-2</v>
      </c>
      <c r="J223">
        <v>2.1011642679286201E-2</v>
      </c>
      <c r="K223">
        <v>88.798230767911093</v>
      </c>
      <c r="L223">
        <v>445</v>
      </c>
      <c r="M223">
        <v>7.0089927050934905E-2</v>
      </c>
      <c r="N223">
        <v>1.14067287800008E-2</v>
      </c>
      <c r="O223" t="b">
        <v>1</v>
      </c>
    </row>
    <row r="224" spans="1:15" x14ac:dyDescent="0.3">
      <c r="A224" t="s">
        <v>374</v>
      </c>
      <c r="B224" t="s">
        <v>305</v>
      </c>
      <c r="C224" t="s">
        <v>256</v>
      </c>
      <c r="D224">
        <v>-2.4034038483928502</v>
      </c>
      <c r="E224">
        <v>-2.7876678610698602</v>
      </c>
      <c r="F224">
        <v>-2.0191398357158499</v>
      </c>
      <c r="G224">
        <v>1.50445099816E-34</v>
      </c>
      <c r="H224">
        <v>22.4674182377473</v>
      </c>
      <c r="L224">
        <v>328</v>
      </c>
      <c r="M224">
        <v>4.6047946131273901E-2</v>
      </c>
      <c r="N224">
        <v>1.0248595491063099E-2</v>
      </c>
      <c r="O224" t="b">
        <v>1</v>
      </c>
    </row>
    <row r="225" spans="1:15" x14ac:dyDescent="0.3">
      <c r="A225" t="s">
        <v>374</v>
      </c>
      <c r="B225" t="s">
        <v>305</v>
      </c>
      <c r="C225" t="s">
        <v>334</v>
      </c>
      <c r="D225">
        <v>-2.5830657907127099</v>
      </c>
      <c r="E225">
        <v>-2.9417790751704902</v>
      </c>
      <c r="F225">
        <v>-2.2243525062549301</v>
      </c>
      <c r="G225">
        <v>3.1226930468002199E-45</v>
      </c>
      <c r="L225">
        <v>307</v>
      </c>
      <c r="M225">
        <v>4.6047946131273901E-2</v>
      </c>
      <c r="N225">
        <v>1.0248595491063099E-2</v>
      </c>
      <c r="O225" t="b">
        <v>1</v>
      </c>
    </row>
    <row r="226" spans="1:15" x14ac:dyDescent="0.3">
      <c r="A226" t="s">
        <v>374</v>
      </c>
      <c r="B226" t="s">
        <v>305</v>
      </c>
      <c r="C226" t="s">
        <v>257</v>
      </c>
      <c r="D226">
        <v>-2.3681041420100302</v>
      </c>
      <c r="E226">
        <v>-2.9021608044686</v>
      </c>
      <c r="F226">
        <v>-1.8340474795514601</v>
      </c>
      <c r="G226">
        <v>3.5927687073749503E-18</v>
      </c>
      <c r="L226">
        <v>328</v>
      </c>
      <c r="M226">
        <v>4.6047946131273901E-2</v>
      </c>
      <c r="N226">
        <v>1.0248595491063099E-2</v>
      </c>
      <c r="O226" t="b">
        <v>1</v>
      </c>
    </row>
    <row r="227" spans="1:15" x14ac:dyDescent="0.3">
      <c r="A227" t="s">
        <v>374</v>
      </c>
      <c r="B227" t="s">
        <v>305</v>
      </c>
      <c r="C227" t="s">
        <v>258</v>
      </c>
      <c r="D227">
        <v>-0.81795785367612395</v>
      </c>
      <c r="E227">
        <v>-2.0174918257459802</v>
      </c>
      <c r="F227">
        <v>0.38157611839373201</v>
      </c>
      <c r="G227">
        <v>0.18231242740383799</v>
      </c>
      <c r="I227">
        <v>-2.2752555924344199E-2</v>
      </c>
      <c r="J227">
        <v>6.6448367677016604E-3</v>
      </c>
      <c r="K227">
        <v>79.586466157660794</v>
      </c>
      <c r="L227">
        <v>328</v>
      </c>
      <c r="M227">
        <v>4.6047946131273901E-2</v>
      </c>
      <c r="N227">
        <v>1.0248595491063099E-2</v>
      </c>
      <c r="O227" t="b">
        <v>1</v>
      </c>
    </row>
    <row r="228" spans="1:15" x14ac:dyDescent="0.3">
      <c r="A228" t="s">
        <v>250</v>
      </c>
      <c r="B228" t="s">
        <v>305</v>
      </c>
      <c r="C228" t="s">
        <v>256</v>
      </c>
      <c r="D228">
        <v>-1.88637918376127</v>
      </c>
      <c r="E228">
        <v>-2.18258987339027</v>
      </c>
      <c r="F228">
        <v>-1.59016849413226</v>
      </c>
      <c r="G228">
        <v>9.3600028825840997E-36</v>
      </c>
      <c r="H228">
        <v>32.5551772899233</v>
      </c>
      <c r="L228">
        <v>376</v>
      </c>
      <c r="M228">
        <v>5.4202232757104098E-2</v>
      </c>
      <c r="N228">
        <v>1.1488572215715E-2</v>
      </c>
      <c r="O228" t="b">
        <v>1</v>
      </c>
    </row>
    <row r="229" spans="1:15" x14ac:dyDescent="0.3">
      <c r="A229" t="s">
        <v>250</v>
      </c>
      <c r="B229" t="s">
        <v>305</v>
      </c>
      <c r="C229" t="s">
        <v>334</v>
      </c>
      <c r="D229">
        <v>-2.30142089659341</v>
      </c>
      <c r="E229">
        <v>-2.56899889803837</v>
      </c>
      <c r="F229">
        <v>-2.03384289514845</v>
      </c>
      <c r="G229">
        <v>9.1898846624652301E-64</v>
      </c>
      <c r="L229">
        <v>344</v>
      </c>
      <c r="M229">
        <v>5.4202232757104098E-2</v>
      </c>
      <c r="N229">
        <v>1.1488572215715E-2</v>
      </c>
      <c r="O229" t="b">
        <v>1</v>
      </c>
    </row>
    <row r="230" spans="1:15" x14ac:dyDescent="0.3">
      <c r="A230" t="s">
        <v>250</v>
      </c>
      <c r="B230" t="s">
        <v>305</v>
      </c>
      <c r="C230" t="s">
        <v>257</v>
      </c>
      <c r="D230">
        <v>-1.93033249910855</v>
      </c>
      <c r="E230">
        <v>-2.3554294827489799</v>
      </c>
      <c r="F230">
        <v>-1.5052355154681201</v>
      </c>
      <c r="G230">
        <v>5.5741980668595297E-19</v>
      </c>
      <c r="L230">
        <v>376</v>
      </c>
      <c r="M230">
        <v>5.4202232757104098E-2</v>
      </c>
      <c r="N230">
        <v>1.1488572215715E-2</v>
      </c>
      <c r="O230" t="b">
        <v>1</v>
      </c>
    </row>
    <row r="231" spans="1:15" x14ac:dyDescent="0.3">
      <c r="A231" t="s">
        <v>250</v>
      </c>
      <c r="B231" t="s">
        <v>305</v>
      </c>
      <c r="C231" t="s">
        <v>258</v>
      </c>
      <c r="D231">
        <v>-0.47271329088080999</v>
      </c>
      <c r="E231">
        <v>-1.2764849043970199</v>
      </c>
      <c r="F231">
        <v>0.33105832263539903</v>
      </c>
      <c r="G231">
        <v>0.249764391178213</v>
      </c>
      <c r="I231">
        <v>-2.69237178835907E-2</v>
      </c>
      <c r="J231">
        <v>2.4916433200864699E-4</v>
      </c>
      <c r="K231">
        <v>84.899436440160201</v>
      </c>
      <c r="L231">
        <v>376</v>
      </c>
      <c r="M231">
        <v>5.4202232757104098E-2</v>
      </c>
      <c r="N231">
        <v>1.1488572215715E-2</v>
      </c>
      <c r="O231" t="b">
        <v>1</v>
      </c>
    </row>
    <row r="232" spans="1:15" x14ac:dyDescent="0.3">
      <c r="A232" t="s">
        <v>376</v>
      </c>
      <c r="B232" t="s">
        <v>305</v>
      </c>
      <c r="C232" t="s">
        <v>256</v>
      </c>
      <c r="D232">
        <v>-1.39220984018529</v>
      </c>
      <c r="E232">
        <v>-1.7413507248159099</v>
      </c>
      <c r="F232">
        <v>-1.0430689555546699</v>
      </c>
      <c r="G232">
        <v>5.4719510017513697E-15</v>
      </c>
      <c r="H232">
        <v>32.288260332168697</v>
      </c>
      <c r="L232">
        <v>507</v>
      </c>
      <c r="M232">
        <v>9.3364975675135395E-2</v>
      </c>
      <c r="N232">
        <v>9.9313982043202492E-3</v>
      </c>
      <c r="O232" t="b">
        <v>1</v>
      </c>
    </row>
    <row r="233" spans="1:15" x14ac:dyDescent="0.3">
      <c r="A233" t="s">
        <v>376</v>
      </c>
      <c r="B233" t="s">
        <v>305</v>
      </c>
      <c r="C233" t="s">
        <v>334</v>
      </c>
      <c r="D233">
        <v>-1.3669279129359599</v>
      </c>
      <c r="E233">
        <v>-1.6708255700577901</v>
      </c>
      <c r="F233">
        <v>-1.06303025581413</v>
      </c>
      <c r="G233">
        <v>1.18562389023171E-18</v>
      </c>
      <c r="L233">
        <v>468</v>
      </c>
      <c r="M233">
        <v>9.3364975675135395E-2</v>
      </c>
      <c r="N233">
        <v>9.9313982043202492E-3</v>
      </c>
      <c r="O233" t="b">
        <v>1</v>
      </c>
    </row>
    <row r="234" spans="1:15" x14ac:dyDescent="0.3">
      <c r="A234" t="s">
        <v>376</v>
      </c>
      <c r="B234" t="s">
        <v>305</v>
      </c>
      <c r="C234" t="s">
        <v>257</v>
      </c>
      <c r="D234">
        <v>-1.4443742790793099</v>
      </c>
      <c r="E234">
        <v>-1.9031305672391501</v>
      </c>
      <c r="F234">
        <v>-0.98561799091946101</v>
      </c>
      <c r="G234">
        <v>6.7870152635962996E-10</v>
      </c>
      <c r="L234">
        <v>507</v>
      </c>
      <c r="M234">
        <v>9.3364975675135395E-2</v>
      </c>
      <c r="N234">
        <v>9.9313982043202492E-3</v>
      </c>
      <c r="O234" t="b">
        <v>1</v>
      </c>
    </row>
    <row r="235" spans="1:15" x14ac:dyDescent="0.3">
      <c r="A235" t="s">
        <v>376</v>
      </c>
      <c r="B235" t="s">
        <v>305</v>
      </c>
      <c r="C235" t="s">
        <v>258</v>
      </c>
      <c r="D235">
        <v>-1.20355879078593</v>
      </c>
      <c r="E235">
        <v>-2.03691862888421</v>
      </c>
      <c r="F235">
        <v>-0.37019895268765002</v>
      </c>
      <c r="G235">
        <v>4.8300696080990704E-3</v>
      </c>
      <c r="I235">
        <v>-2.7661631552487998E-3</v>
      </c>
      <c r="J235">
        <v>0.62524952529122901</v>
      </c>
      <c r="K235">
        <v>91.175471681140294</v>
      </c>
      <c r="L235">
        <v>507</v>
      </c>
      <c r="M235">
        <v>9.3364975675135395E-2</v>
      </c>
      <c r="N235">
        <v>9.9313982043202492E-3</v>
      </c>
      <c r="O235" t="b">
        <v>1</v>
      </c>
    </row>
    <row r="236" spans="1:15" x14ac:dyDescent="0.3">
      <c r="A236" t="s">
        <v>280</v>
      </c>
      <c r="B236" t="s">
        <v>305</v>
      </c>
      <c r="C236" t="s">
        <v>256</v>
      </c>
      <c r="D236">
        <v>-2.0539489651535199</v>
      </c>
      <c r="E236">
        <v>-2.3827560836177799</v>
      </c>
      <c r="F236">
        <v>-1.7251418466892701</v>
      </c>
      <c r="G236">
        <v>1.8207918230257401E-34</v>
      </c>
      <c r="H236">
        <v>23.7176022973252</v>
      </c>
      <c r="L236">
        <v>318</v>
      </c>
      <c r="M236">
        <v>4.4266928513755403E-2</v>
      </c>
      <c r="N236">
        <v>1.00191873309287E-2</v>
      </c>
      <c r="O236" t="b">
        <v>1</v>
      </c>
    </row>
    <row r="237" spans="1:15" x14ac:dyDescent="0.3">
      <c r="A237" t="s">
        <v>280</v>
      </c>
      <c r="B237" t="s">
        <v>305</v>
      </c>
      <c r="C237" t="s">
        <v>334</v>
      </c>
      <c r="D237">
        <v>-2.33882775892301</v>
      </c>
      <c r="E237">
        <v>-2.64019512454324</v>
      </c>
      <c r="F237">
        <v>-2.0374603933027902</v>
      </c>
      <c r="G237">
        <v>2.9888989213162101E-52</v>
      </c>
      <c r="L237">
        <v>300</v>
      </c>
      <c r="M237">
        <v>4.4266928513755403E-2</v>
      </c>
      <c r="N237">
        <v>1.00191873309287E-2</v>
      </c>
      <c r="O237" t="b">
        <v>1</v>
      </c>
    </row>
    <row r="238" spans="1:15" x14ac:dyDescent="0.3">
      <c r="A238" t="s">
        <v>280</v>
      </c>
      <c r="B238" t="s">
        <v>305</v>
      </c>
      <c r="C238" t="s">
        <v>257</v>
      </c>
      <c r="D238">
        <v>-1.9609584549577099</v>
      </c>
      <c r="E238">
        <v>-2.4225492677279199</v>
      </c>
      <c r="F238">
        <v>-1.4993676421875</v>
      </c>
      <c r="G238">
        <v>8.3202577146491503E-17</v>
      </c>
      <c r="L238">
        <v>318</v>
      </c>
      <c r="M238">
        <v>4.4266928513755403E-2</v>
      </c>
      <c r="N238">
        <v>1.00191873309287E-2</v>
      </c>
      <c r="O238" t="b">
        <v>1</v>
      </c>
    </row>
    <row r="239" spans="1:15" x14ac:dyDescent="0.3">
      <c r="A239" t="s">
        <v>280</v>
      </c>
      <c r="B239" t="s">
        <v>305</v>
      </c>
      <c r="C239" t="s">
        <v>258</v>
      </c>
      <c r="D239">
        <v>-0.81492144504711705</v>
      </c>
      <c r="E239">
        <v>-1.8309165646150101</v>
      </c>
      <c r="F239">
        <v>0.20107367452077399</v>
      </c>
      <c r="G239">
        <v>0.116928024557421</v>
      </c>
      <c r="I239">
        <v>-2.1533330618240101E-2</v>
      </c>
      <c r="J239">
        <v>1.2100741644183099E-2</v>
      </c>
      <c r="K239">
        <v>79.545711521617804</v>
      </c>
      <c r="L239">
        <v>318</v>
      </c>
      <c r="M239">
        <v>4.4266928513755403E-2</v>
      </c>
      <c r="N239">
        <v>1.00191873309287E-2</v>
      </c>
      <c r="O239" t="b">
        <v>1</v>
      </c>
    </row>
    <row r="240" spans="1:15" x14ac:dyDescent="0.3">
      <c r="A240" t="s">
        <v>245</v>
      </c>
      <c r="B240" t="s">
        <v>305</v>
      </c>
      <c r="C240" t="s">
        <v>256</v>
      </c>
      <c r="D240">
        <v>-1.8247612476294699</v>
      </c>
      <c r="E240">
        <v>-2.1096531599505499</v>
      </c>
      <c r="F240">
        <v>-1.5398693353084001</v>
      </c>
      <c r="G240">
        <v>3.7794275005531001E-36</v>
      </c>
      <c r="H240">
        <v>30.081387237060198</v>
      </c>
      <c r="L240">
        <v>361</v>
      </c>
      <c r="M240">
        <v>5.3192953106421602E-2</v>
      </c>
      <c r="N240">
        <v>1.09459345445311E-2</v>
      </c>
      <c r="O240" t="b">
        <v>1</v>
      </c>
    </row>
    <row r="241" spans="1:15" x14ac:dyDescent="0.3">
      <c r="A241" t="s">
        <v>245</v>
      </c>
      <c r="B241" t="s">
        <v>305</v>
      </c>
      <c r="C241" t="s">
        <v>334</v>
      </c>
      <c r="D241">
        <v>-2.16223879257634</v>
      </c>
      <c r="E241">
        <v>-2.4180445519751799</v>
      </c>
      <c r="F241">
        <v>-1.9064330331774999</v>
      </c>
      <c r="G241">
        <v>1.20276148445623E-61</v>
      </c>
      <c r="L241">
        <v>340</v>
      </c>
      <c r="M241">
        <v>5.3192953106421602E-2</v>
      </c>
      <c r="N241">
        <v>1.09459345445311E-2</v>
      </c>
      <c r="O241" t="b">
        <v>1</v>
      </c>
    </row>
    <row r="242" spans="1:15" x14ac:dyDescent="0.3">
      <c r="A242" t="s">
        <v>245</v>
      </c>
      <c r="B242" t="s">
        <v>305</v>
      </c>
      <c r="C242" t="s">
        <v>257</v>
      </c>
      <c r="D242">
        <v>-1.77422626251086</v>
      </c>
      <c r="E242">
        <v>-2.1611763952823999</v>
      </c>
      <c r="F242">
        <v>-1.3872761297393199</v>
      </c>
      <c r="G242">
        <v>2.5429389893951299E-19</v>
      </c>
      <c r="L242">
        <v>361</v>
      </c>
      <c r="M242">
        <v>5.3192953106421602E-2</v>
      </c>
      <c r="N242">
        <v>1.09459345445311E-2</v>
      </c>
      <c r="O242" t="b">
        <v>1</v>
      </c>
    </row>
    <row r="243" spans="1:15" x14ac:dyDescent="0.3">
      <c r="A243" t="s">
        <v>245</v>
      </c>
      <c r="B243" t="s">
        <v>305</v>
      </c>
      <c r="C243" t="s">
        <v>258</v>
      </c>
      <c r="D243">
        <v>-0.85996493026088305</v>
      </c>
      <c r="E243">
        <v>-1.6427686073777701</v>
      </c>
      <c r="F243">
        <v>-7.7161253143994704E-2</v>
      </c>
      <c r="G243">
        <v>3.1968694510184699E-2</v>
      </c>
      <c r="I243">
        <v>-1.92116947487193E-2</v>
      </c>
      <c r="J243">
        <v>9.9756872503235505E-3</v>
      </c>
      <c r="K243">
        <v>84.766017737338501</v>
      </c>
      <c r="L243">
        <v>361</v>
      </c>
      <c r="M243">
        <v>5.3192953106421602E-2</v>
      </c>
      <c r="N243">
        <v>1.09459345445311E-2</v>
      </c>
      <c r="O243" t="b">
        <v>1</v>
      </c>
    </row>
    <row r="244" spans="1:15" x14ac:dyDescent="0.3">
      <c r="A244" t="s">
        <v>246</v>
      </c>
      <c r="B244" t="s">
        <v>305</v>
      </c>
      <c r="C244" t="s">
        <v>256</v>
      </c>
      <c r="D244">
        <v>-1.2155292882889599</v>
      </c>
      <c r="E244">
        <v>-1.56067528066885</v>
      </c>
      <c r="F244">
        <v>-0.87038329590907404</v>
      </c>
      <c r="G244">
        <v>5.1025222894415202E-12</v>
      </c>
      <c r="H244">
        <v>32.330733847644197</v>
      </c>
      <c r="L244">
        <v>515</v>
      </c>
      <c r="M244">
        <v>9.6583598246404598E-2</v>
      </c>
      <c r="N244">
        <v>9.8836830257283004E-3</v>
      </c>
      <c r="O244" t="b">
        <v>1</v>
      </c>
    </row>
    <row r="245" spans="1:15" x14ac:dyDescent="0.3">
      <c r="A245" t="s">
        <v>246</v>
      </c>
      <c r="B245" t="s">
        <v>305</v>
      </c>
      <c r="C245" t="s">
        <v>334</v>
      </c>
      <c r="D245">
        <v>-1.18445557409835</v>
      </c>
      <c r="E245">
        <v>-1.48587504403653</v>
      </c>
      <c r="F245">
        <v>-0.88303610416017597</v>
      </c>
      <c r="G245">
        <v>1.33952303771415E-14</v>
      </c>
      <c r="L245">
        <v>469</v>
      </c>
      <c r="M245">
        <v>9.6583598246404598E-2</v>
      </c>
      <c r="N245">
        <v>9.8836830257283004E-3</v>
      </c>
      <c r="O245" t="b">
        <v>1</v>
      </c>
    </row>
    <row r="246" spans="1:15" x14ac:dyDescent="0.3">
      <c r="A246" t="s">
        <v>246</v>
      </c>
      <c r="B246" t="s">
        <v>305</v>
      </c>
      <c r="C246" t="s">
        <v>257</v>
      </c>
      <c r="D246">
        <v>-1.27514563055692</v>
      </c>
      <c r="E246">
        <v>-1.7374927509123901</v>
      </c>
      <c r="F246">
        <v>-0.812798510201443</v>
      </c>
      <c r="G246">
        <v>6.4574777141275003E-8</v>
      </c>
      <c r="L246">
        <v>515</v>
      </c>
      <c r="M246">
        <v>9.6583598246404598E-2</v>
      </c>
      <c r="N246">
        <v>9.8836830257283004E-3</v>
      </c>
      <c r="O246" t="b">
        <v>1</v>
      </c>
    </row>
    <row r="247" spans="1:15" x14ac:dyDescent="0.3">
      <c r="A247" t="s">
        <v>246</v>
      </c>
      <c r="B247" t="s">
        <v>305</v>
      </c>
      <c r="C247" t="s">
        <v>258</v>
      </c>
      <c r="D247">
        <v>-1.56790070855008</v>
      </c>
      <c r="E247">
        <v>-2.3857788355000999</v>
      </c>
      <c r="F247">
        <v>-0.75002258160005597</v>
      </c>
      <c r="G247">
        <v>1.9140305470745201E-4</v>
      </c>
      <c r="I247">
        <v>5.20450591624993E-3</v>
      </c>
      <c r="J247">
        <v>0.35205077561575698</v>
      </c>
      <c r="K247">
        <v>91.338979367796199</v>
      </c>
      <c r="L247">
        <v>515</v>
      </c>
      <c r="M247">
        <v>9.6583598246404598E-2</v>
      </c>
      <c r="N247">
        <v>9.8836830257283004E-3</v>
      </c>
      <c r="O247" t="b">
        <v>1</v>
      </c>
    </row>
    <row r="248" spans="1:15" x14ac:dyDescent="0.3">
      <c r="A248" t="s">
        <v>284</v>
      </c>
      <c r="B248" t="s">
        <v>305</v>
      </c>
      <c r="C248" t="s">
        <v>256</v>
      </c>
      <c r="D248">
        <v>-1.1310159498796</v>
      </c>
      <c r="E248">
        <v>-1.4196980220801001</v>
      </c>
      <c r="F248">
        <v>-0.84233387767909096</v>
      </c>
      <c r="G248">
        <v>1.6032817290106299E-14</v>
      </c>
      <c r="H248">
        <v>29.4584984652465</v>
      </c>
      <c r="L248">
        <v>425</v>
      </c>
      <c r="M248">
        <v>4.6568786494956098E-2</v>
      </c>
      <c r="N248">
        <v>1.14170747644332E-2</v>
      </c>
      <c r="O248" t="b">
        <v>1</v>
      </c>
    </row>
    <row r="249" spans="1:15" x14ac:dyDescent="0.3">
      <c r="A249" t="s">
        <v>284</v>
      </c>
      <c r="B249" t="s">
        <v>305</v>
      </c>
      <c r="C249" t="s">
        <v>334</v>
      </c>
      <c r="D249">
        <v>-1.5593710958760301</v>
      </c>
      <c r="E249">
        <v>-1.8343069305428299</v>
      </c>
      <c r="F249">
        <v>-1.28443526120922</v>
      </c>
      <c r="G249">
        <v>1.04099995386798E-28</v>
      </c>
      <c r="L249">
        <v>374</v>
      </c>
      <c r="M249">
        <v>4.6568786494956098E-2</v>
      </c>
      <c r="N249">
        <v>1.14170747644332E-2</v>
      </c>
      <c r="O249" t="b">
        <v>1</v>
      </c>
    </row>
    <row r="250" spans="1:15" x14ac:dyDescent="0.3">
      <c r="A250" t="s">
        <v>284</v>
      </c>
      <c r="B250" t="s">
        <v>305</v>
      </c>
      <c r="C250" t="s">
        <v>257</v>
      </c>
      <c r="D250">
        <v>-0.97039418519334797</v>
      </c>
      <c r="E250">
        <v>-1.3999278291930199</v>
      </c>
      <c r="F250">
        <v>-0.54086054119367399</v>
      </c>
      <c r="G250">
        <v>9.5113336881199595E-6</v>
      </c>
      <c r="L250">
        <v>425</v>
      </c>
      <c r="M250">
        <v>4.6568786494956098E-2</v>
      </c>
      <c r="N250">
        <v>1.14170747644332E-2</v>
      </c>
      <c r="O250" t="b">
        <v>1</v>
      </c>
    </row>
    <row r="251" spans="1:15" x14ac:dyDescent="0.3">
      <c r="A251" t="s">
        <v>284</v>
      </c>
      <c r="B251" t="s">
        <v>305</v>
      </c>
      <c r="C251" t="s">
        <v>258</v>
      </c>
      <c r="D251">
        <v>-0.150942173636716</v>
      </c>
      <c r="E251">
        <v>-0.89635517185410396</v>
      </c>
      <c r="F251">
        <v>0.59447082458067202</v>
      </c>
      <c r="G251">
        <v>0.69164904437660302</v>
      </c>
      <c r="I251">
        <v>-1.7504517428471901E-2</v>
      </c>
      <c r="J251">
        <v>5.4879982585452399E-3</v>
      </c>
      <c r="K251">
        <v>90.204678866939801</v>
      </c>
      <c r="L251">
        <v>425</v>
      </c>
      <c r="M251">
        <v>4.6568786494956098E-2</v>
      </c>
      <c r="N251">
        <v>1.14170747644332E-2</v>
      </c>
      <c r="O251" t="b">
        <v>1</v>
      </c>
    </row>
    <row r="252" spans="1:15" x14ac:dyDescent="0.3">
      <c r="A252" t="s">
        <v>336</v>
      </c>
      <c r="B252" t="s">
        <v>305</v>
      </c>
      <c r="C252" t="s">
        <v>256</v>
      </c>
      <c r="D252">
        <v>-1.1685860140962001</v>
      </c>
      <c r="E252">
        <v>-1.4831116134742</v>
      </c>
      <c r="F252">
        <v>-0.85406041471820504</v>
      </c>
      <c r="G252">
        <v>3.2849504802305099E-13</v>
      </c>
      <c r="H252">
        <v>32.479768027754197</v>
      </c>
      <c r="L252">
        <v>353</v>
      </c>
      <c r="M252">
        <v>4.0987419959017703E-2</v>
      </c>
      <c r="N252">
        <v>9.8809745004797903E-3</v>
      </c>
      <c r="O252" t="b">
        <v>1</v>
      </c>
    </row>
    <row r="253" spans="1:15" x14ac:dyDescent="0.3">
      <c r="A253" t="s">
        <v>336</v>
      </c>
      <c r="B253" t="s">
        <v>305</v>
      </c>
      <c r="C253" t="s">
        <v>334</v>
      </c>
      <c r="D253">
        <v>-1.6693775796708299</v>
      </c>
      <c r="E253">
        <v>-1.96422226776065</v>
      </c>
      <c r="F253">
        <v>-1.37453289158101</v>
      </c>
      <c r="G253">
        <v>1.2929034643177201E-28</v>
      </c>
      <c r="L253">
        <v>311</v>
      </c>
      <c r="M253">
        <v>4.0987419959017703E-2</v>
      </c>
      <c r="N253">
        <v>9.8809745004797903E-3</v>
      </c>
      <c r="O253" t="b">
        <v>1</v>
      </c>
    </row>
    <row r="254" spans="1:15" x14ac:dyDescent="0.3">
      <c r="A254" t="s">
        <v>336</v>
      </c>
      <c r="B254" t="s">
        <v>305</v>
      </c>
      <c r="C254" t="s">
        <v>257</v>
      </c>
      <c r="D254">
        <v>-0.97382213859129496</v>
      </c>
      <c r="E254">
        <v>-1.45041409663985</v>
      </c>
      <c r="F254">
        <v>-0.49723018054273999</v>
      </c>
      <c r="G254">
        <v>6.2050188362047602E-5</v>
      </c>
      <c r="L254">
        <v>353</v>
      </c>
      <c r="M254">
        <v>4.0987419959017703E-2</v>
      </c>
      <c r="N254">
        <v>9.8809745004797903E-3</v>
      </c>
      <c r="O254" t="b">
        <v>1</v>
      </c>
    </row>
    <row r="255" spans="1:15" x14ac:dyDescent="0.3">
      <c r="A255" t="s">
        <v>336</v>
      </c>
      <c r="B255" t="s">
        <v>305</v>
      </c>
      <c r="C255" t="s">
        <v>258</v>
      </c>
      <c r="D255">
        <v>0.122310537629955</v>
      </c>
      <c r="E255">
        <v>-0.67209335932090797</v>
      </c>
      <c r="F255">
        <v>0.91671443458081803</v>
      </c>
      <c r="G255">
        <v>0.76300478328978905</v>
      </c>
      <c r="I255">
        <v>-2.3737956973798199E-2</v>
      </c>
      <c r="J255">
        <v>6.0953169732650596E-4</v>
      </c>
      <c r="K255">
        <v>91.208407595503701</v>
      </c>
      <c r="L255">
        <v>353</v>
      </c>
      <c r="M255">
        <v>4.0987419959017703E-2</v>
      </c>
      <c r="N255">
        <v>9.8809745004797903E-3</v>
      </c>
      <c r="O255" t="b">
        <v>1</v>
      </c>
    </row>
    <row r="256" spans="1:15" x14ac:dyDescent="0.3">
      <c r="A256" t="s">
        <v>337</v>
      </c>
      <c r="B256" t="s">
        <v>305</v>
      </c>
      <c r="C256" t="s">
        <v>256</v>
      </c>
      <c r="D256">
        <v>0.419315450582042</v>
      </c>
      <c r="E256">
        <v>-1.26312897781992</v>
      </c>
      <c r="F256">
        <v>2.10175987898401</v>
      </c>
      <c r="G256">
        <v>0.625202384463029</v>
      </c>
      <c r="H256">
        <v>0</v>
      </c>
      <c r="L256">
        <v>10</v>
      </c>
      <c r="M256">
        <v>9.6379619523563902E-4</v>
      </c>
      <c r="N256">
        <v>3.18515637858333E-4</v>
      </c>
      <c r="O256" t="b">
        <v>1</v>
      </c>
    </row>
    <row r="257" spans="1:15" x14ac:dyDescent="0.3">
      <c r="A257" t="s">
        <v>337</v>
      </c>
      <c r="B257" t="s">
        <v>305</v>
      </c>
      <c r="C257" t="s">
        <v>334</v>
      </c>
      <c r="D257">
        <v>0.419315450582042</v>
      </c>
      <c r="E257">
        <v>-1.26312897781992</v>
      </c>
      <c r="F257">
        <v>2.10175987898401</v>
      </c>
      <c r="G257">
        <v>0.625202384463029</v>
      </c>
      <c r="L257">
        <v>10</v>
      </c>
      <c r="M257">
        <v>9.6379619523563902E-4</v>
      </c>
      <c r="N257">
        <v>3.18515637858333E-4</v>
      </c>
      <c r="O257" t="b">
        <v>1</v>
      </c>
    </row>
    <row r="258" spans="1:15" x14ac:dyDescent="0.3">
      <c r="A258" t="s">
        <v>337</v>
      </c>
      <c r="B258" t="s">
        <v>305</v>
      </c>
      <c r="C258" t="s">
        <v>257</v>
      </c>
      <c r="D258">
        <v>-0.14953563107103901</v>
      </c>
      <c r="E258">
        <v>-2.3968193968394398</v>
      </c>
      <c r="F258">
        <v>2.0977481346973601</v>
      </c>
      <c r="G258">
        <v>0.89623446501746995</v>
      </c>
      <c r="L258">
        <v>10</v>
      </c>
      <c r="M258">
        <v>9.6379619523563902E-4</v>
      </c>
      <c r="N258">
        <v>3.18515637858333E-4</v>
      </c>
      <c r="O258" t="b">
        <v>1</v>
      </c>
    </row>
    <row r="259" spans="1:15" x14ac:dyDescent="0.3">
      <c r="A259" t="s">
        <v>337</v>
      </c>
      <c r="B259" t="s">
        <v>305</v>
      </c>
      <c r="C259" t="s">
        <v>258</v>
      </c>
      <c r="D259">
        <v>-2.0110877537682801</v>
      </c>
      <c r="E259">
        <v>-6.5868813131831097</v>
      </c>
      <c r="F259">
        <v>2.5647058056465499</v>
      </c>
      <c r="G259">
        <v>0.41407322124762302</v>
      </c>
      <c r="I259">
        <v>3.9576094862582401E-2</v>
      </c>
      <c r="J259">
        <v>0.29542656735763301</v>
      </c>
      <c r="K259">
        <v>81.4454390467221</v>
      </c>
      <c r="L259">
        <v>10</v>
      </c>
      <c r="M259">
        <v>9.6379619523563902E-4</v>
      </c>
      <c r="N259">
        <v>3.18515637858333E-4</v>
      </c>
      <c r="O259" t="b">
        <v>1</v>
      </c>
    </row>
    <row r="260" spans="1:15" x14ac:dyDescent="0.3">
      <c r="A260" t="s">
        <v>285</v>
      </c>
      <c r="B260" t="s">
        <v>305</v>
      </c>
      <c r="C260" t="s">
        <v>256</v>
      </c>
      <c r="D260">
        <v>-0.82524024587523903</v>
      </c>
      <c r="E260">
        <v>-1.16274636324876</v>
      </c>
      <c r="F260">
        <v>-0.48773412850172199</v>
      </c>
      <c r="G260">
        <v>1.6478193739130901E-6</v>
      </c>
      <c r="H260">
        <v>26.097818458556301</v>
      </c>
      <c r="L260">
        <v>309</v>
      </c>
      <c r="M260">
        <v>3.4038754821280999E-2</v>
      </c>
      <c r="N260">
        <v>7.6557062001381898E-3</v>
      </c>
      <c r="O260" t="b">
        <v>1</v>
      </c>
    </row>
    <row r="261" spans="1:15" x14ac:dyDescent="0.3">
      <c r="A261" t="s">
        <v>285</v>
      </c>
      <c r="B261" t="s">
        <v>305</v>
      </c>
      <c r="C261" t="s">
        <v>334</v>
      </c>
      <c r="D261">
        <v>-0.92164485952858799</v>
      </c>
      <c r="E261">
        <v>-1.2353973637849001</v>
      </c>
      <c r="F261">
        <v>-0.60789235527227303</v>
      </c>
      <c r="G261">
        <v>8.5378628778207692E-9</v>
      </c>
      <c r="L261">
        <v>269</v>
      </c>
      <c r="M261">
        <v>3.4038754821280999E-2</v>
      </c>
      <c r="N261">
        <v>7.6557062001381898E-3</v>
      </c>
      <c r="O261" t="b">
        <v>1</v>
      </c>
    </row>
    <row r="262" spans="1:15" x14ac:dyDescent="0.3">
      <c r="A262" t="s">
        <v>285</v>
      </c>
      <c r="B262" t="s">
        <v>305</v>
      </c>
      <c r="C262" t="s">
        <v>257</v>
      </c>
      <c r="D262">
        <v>-0.49798198912344399</v>
      </c>
      <c r="E262">
        <v>-1.03652330073733</v>
      </c>
      <c r="F262">
        <v>4.05593224904401E-2</v>
      </c>
      <c r="G262">
        <v>6.9926584532775504E-2</v>
      </c>
      <c r="L262">
        <v>309</v>
      </c>
      <c r="M262">
        <v>3.4038754821280999E-2</v>
      </c>
      <c r="N262">
        <v>7.6557062001381898E-3</v>
      </c>
      <c r="O262" t="b">
        <v>1</v>
      </c>
    </row>
    <row r="263" spans="1:15" x14ac:dyDescent="0.3">
      <c r="A263" t="s">
        <v>285</v>
      </c>
      <c r="B263" t="s">
        <v>305</v>
      </c>
      <c r="C263" t="s">
        <v>258</v>
      </c>
      <c r="D263">
        <v>0.28303128651169501</v>
      </c>
      <c r="E263">
        <v>-0.613331621884321</v>
      </c>
      <c r="F263">
        <v>1.17939419490771</v>
      </c>
      <c r="G263">
        <v>0.53645417690505504</v>
      </c>
      <c r="I263">
        <v>-1.96628806075584E-2</v>
      </c>
      <c r="J263">
        <v>9.4472522773056903E-3</v>
      </c>
      <c r="K263">
        <v>86.184838566498001</v>
      </c>
      <c r="L263">
        <v>309</v>
      </c>
      <c r="M263">
        <v>3.4038754821280999E-2</v>
      </c>
      <c r="N263">
        <v>7.6557062001381898E-3</v>
      </c>
      <c r="O263" t="b">
        <v>1</v>
      </c>
    </row>
    <row r="264" spans="1:15" x14ac:dyDescent="0.3">
      <c r="A264" t="s">
        <v>373</v>
      </c>
      <c r="B264" t="s">
        <v>305</v>
      </c>
      <c r="C264" t="s">
        <v>256</v>
      </c>
      <c r="D264">
        <v>-5.2463834571515197E-2</v>
      </c>
      <c r="E264">
        <v>-0.34745110130837398</v>
      </c>
      <c r="F264">
        <v>0.242523432165344</v>
      </c>
      <c r="G264">
        <v>0.72739839758501301</v>
      </c>
      <c r="H264">
        <v>14.138969639710901</v>
      </c>
      <c r="L264">
        <v>268</v>
      </c>
      <c r="M264">
        <v>3.6857673174480098E-2</v>
      </c>
      <c r="N264">
        <v>4.9319271799698298E-3</v>
      </c>
      <c r="O264" t="b">
        <v>1</v>
      </c>
    </row>
    <row r="265" spans="1:15" x14ac:dyDescent="0.3">
      <c r="A265" t="s">
        <v>373</v>
      </c>
      <c r="B265" t="s">
        <v>305</v>
      </c>
      <c r="C265" t="s">
        <v>334</v>
      </c>
      <c r="D265">
        <v>3.7448534034448103E-2</v>
      </c>
      <c r="E265">
        <v>-0.24059316027444699</v>
      </c>
      <c r="F265">
        <v>0.315490228343343</v>
      </c>
      <c r="G265">
        <v>0.79179067335470599</v>
      </c>
      <c r="L265">
        <v>257</v>
      </c>
      <c r="M265">
        <v>3.6857673174480098E-2</v>
      </c>
      <c r="N265">
        <v>4.9319271799698298E-3</v>
      </c>
      <c r="O265" t="b">
        <v>1</v>
      </c>
    </row>
    <row r="266" spans="1:15" x14ac:dyDescent="0.3">
      <c r="A266" t="s">
        <v>373</v>
      </c>
      <c r="B266" t="s">
        <v>305</v>
      </c>
      <c r="C266" t="s">
        <v>257</v>
      </c>
      <c r="D266">
        <v>-4.6731141655796997E-2</v>
      </c>
      <c r="E266">
        <v>-0.54670835336441304</v>
      </c>
      <c r="F266">
        <v>0.45324607005281897</v>
      </c>
      <c r="G266">
        <v>0.854645468814203</v>
      </c>
      <c r="L266">
        <v>268</v>
      </c>
      <c r="M266">
        <v>3.6857673174480098E-2</v>
      </c>
      <c r="N266">
        <v>4.9319271799698298E-3</v>
      </c>
      <c r="O266" t="b">
        <v>1</v>
      </c>
    </row>
    <row r="267" spans="1:15" x14ac:dyDescent="0.3">
      <c r="A267" t="s">
        <v>373</v>
      </c>
      <c r="B267" t="s">
        <v>305</v>
      </c>
      <c r="C267" t="s">
        <v>258</v>
      </c>
      <c r="D267">
        <v>-3.5974049365364802E-2</v>
      </c>
      <c r="E267">
        <v>-0.73647289363101898</v>
      </c>
      <c r="F267">
        <v>0.66452479490028904</v>
      </c>
      <c r="G267">
        <v>0.91989967656717497</v>
      </c>
      <c r="I267">
        <v>-3.38057779389663E-4</v>
      </c>
      <c r="J267">
        <v>0.95945183630211694</v>
      </c>
      <c r="K267">
        <v>92.743522607593704</v>
      </c>
      <c r="L267">
        <v>268</v>
      </c>
      <c r="M267">
        <v>3.6857673174480098E-2</v>
      </c>
      <c r="N267">
        <v>4.9319271799698298E-3</v>
      </c>
      <c r="O267" t="b">
        <v>1</v>
      </c>
    </row>
    <row r="268" spans="1:15" x14ac:dyDescent="0.3">
      <c r="A268" t="s">
        <v>348</v>
      </c>
      <c r="B268" t="s">
        <v>305</v>
      </c>
      <c r="C268" t="s">
        <v>256</v>
      </c>
      <c r="D268">
        <v>-0.21087636923066799</v>
      </c>
      <c r="E268">
        <v>-0.40475703431308402</v>
      </c>
      <c r="F268">
        <v>-1.6995704148252001E-2</v>
      </c>
      <c r="G268">
        <v>3.3022069200103601E-2</v>
      </c>
      <c r="H268">
        <v>33.197680523836198</v>
      </c>
      <c r="L268">
        <v>624</v>
      </c>
      <c r="M268">
        <v>0.13456959259037701</v>
      </c>
      <c r="N268">
        <v>1.1870171964714101E-2</v>
      </c>
      <c r="O268" t="b">
        <v>1</v>
      </c>
    </row>
    <row r="269" spans="1:15" x14ac:dyDescent="0.3">
      <c r="A269" t="s">
        <v>348</v>
      </c>
      <c r="B269" t="s">
        <v>305</v>
      </c>
      <c r="C269" t="s">
        <v>334</v>
      </c>
      <c r="D269">
        <v>-0.27426033984941001</v>
      </c>
      <c r="E269">
        <v>-0.44081103329353299</v>
      </c>
      <c r="F269">
        <v>-0.107709646405287</v>
      </c>
      <c r="G269">
        <v>1.2485633090304901E-3</v>
      </c>
      <c r="L269">
        <v>569</v>
      </c>
      <c r="M269">
        <v>0.13456959259037701</v>
      </c>
      <c r="N269">
        <v>1.1870171964714101E-2</v>
      </c>
      <c r="O269" t="b">
        <v>1</v>
      </c>
    </row>
    <row r="270" spans="1:15" x14ac:dyDescent="0.3">
      <c r="A270" t="s">
        <v>348</v>
      </c>
      <c r="B270" t="s">
        <v>305</v>
      </c>
      <c r="C270" t="s">
        <v>257</v>
      </c>
      <c r="D270">
        <v>-0.31320128018321902</v>
      </c>
      <c r="E270">
        <v>-0.576921164468159</v>
      </c>
      <c r="F270">
        <v>-4.9481395898279698E-2</v>
      </c>
      <c r="G270">
        <v>1.9925271957746599E-2</v>
      </c>
      <c r="L270">
        <v>624</v>
      </c>
      <c r="M270">
        <v>0.13456959259037701</v>
      </c>
      <c r="N270">
        <v>1.1870171964714101E-2</v>
      </c>
      <c r="O270" t="b">
        <v>1</v>
      </c>
    </row>
    <row r="271" spans="1:15" x14ac:dyDescent="0.3">
      <c r="A271" t="s">
        <v>348</v>
      </c>
      <c r="B271" t="s">
        <v>305</v>
      </c>
      <c r="C271" t="s">
        <v>258</v>
      </c>
      <c r="D271">
        <v>-0.76242535679571699</v>
      </c>
      <c r="E271">
        <v>-1.21795237635634</v>
      </c>
      <c r="F271">
        <v>-0.30689833723509202</v>
      </c>
      <c r="G271">
        <v>1.0941566129947101E-3</v>
      </c>
      <c r="I271">
        <v>1.3312004545079401E-2</v>
      </c>
      <c r="J271">
        <v>9.0114902388197405E-3</v>
      </c>
      <c r="K271">
        <v>92.778484915277005</v>
      </c>
      <c r="L271">
        <v>624</v>
      </c>
      <c r="M271">
        <v>0.13456959259037701</v>
      </c>
      <c r="N271">
        <v>1.1870171964714101E-2</v>
      </c>
      <c r="O271" t="b">
        <v>1</v>
      </c>
    </row>
    <row r="272" spans="1:15" x14ac:dyDescent="0.3">
      <c r="A272" t="s">
        <v>42</v>
      </c>
      <c r="B272" t="s">
        <v>305</v>
      </c>
      <c r="C272" t="s">
        <v>256</v>
      </c>
      <c r="D272">
        <v>-5.4267312443501505E-4</v>
      </c>
      <c r="E272">
        <v>-4.6571666500864597E-2</v>
      </c>
      <c r="F272">
        <v>4.5486320251994602E-2</v>
      </c>
      <c r="G272">
        <v>0.98156410100635105</v>
      </c>
      <c r="H272">
        <v>48.299282691195501</v>
      </c>
      <c r="L272">
        <v>31</v>
      </c>
      <c r="M272">
        <v>0.33976748028743498</v>
      </c>
      <c r="N272">
        <v>6.4701172208048901E-4</v>
      </c>
      <c r="O272" t="b">
        <v>1</v>
      </c>
    </row>
    <row r="273" spans="1:15" x14ac:dyDescent="0.3">
      <c r="A273" t="s">
        <v>42</v>
      </c>
      <c r="B273" t="s">
        <v>305</v>
      </c>
      <c r="C273" t="s">
        <v>334</v>
      </c>
      <c r="D273">
        <v>7.3569404486924297E-3</v>
      </c>
      <c r="E273">
        <v>-2.7089662084491602E-2</v>
      </c>
      <c r="F273">
        <v>4.1803542981876399E-2</v>
      </c>
      <c r="G273">
        <v>0.67550306877552002</v>
      </c>
      <c r="L273">
        <v>24</v>
      </c>
      <c r="M273">
        <v>0.33976748028743498</v>
      </c>
      <c r="N273">
        <v>6.4701172208048901E-4</v>
      </c>
      <c r="O273" t="b">
        <v>1</v>
      </c>
    </row>
    <row r="274" spans="1:15" x14ac:dyDescent="0.3">
      <c r="A274" t="s">
        <v>42</v>
      </c>
      <c r="B274" t="s">
        <v>305</v>
      </c>
      <c r="C274" t="s">
        <v>257</v>
      </c>
      <c r="D274">
        <v>1.7540623345314001E-2</v>
      </c>
      <c r="E274">
        <v>-2.6534328911669899E-2</v>
      </c>
      <c r="F274">
        <v>6.1615575602297898E-2</v>
      </c>
      <c r="G274">
        <v>0.435375397221065</v>
      </c>
      <c r="L274">
        <v>31</v>
      </c>
      <c r="M274">
        <v>0.33976748028743498</v>
      </c>
      <c r="N274">
        <v>6.4701172208048901E-4</v>
      </c>
      <c r="O274" t="b">
        <v>1</v>
      </c>
    </row>
    <row r="275" spans="1:15" x14ac:dyDescent="0.3">
      <c r="A275" t="s">
        <v>42</v>
      </c>
      <c r="B275" t="s">
        <v>305</v>
      </c>
      <c r="C275" t="s">
        <v>258</v>
      </c>
      <c r="D275">
        <v>-3.4514377243122399E-3</v>
      </c>
      <c r="E275">
        <v>-6.5215810224323101E-2</v>
      </c>
      <c r="F275">
        <v>5.8312934775698599E-2</v>
      </c>
      <c r="G275">
        <v>0.91353953284410205</v>
      </c>
      <c r="I275">
        <v>2.1674402111320399E-3</v>
      </c>
      <c r="J275">
        <v>0.88849623285951296</v>
      </c>
      <c r="K275">
        <v>98.8159200737757</v>
      </c>
      <c r="L275">
        <v>31</v>
      </c>
      <c r="M275">
        <v>0.33976748028743498</v>
      </c>
      <c r="N275">
        <v>6.4701172208048901E-4</v>
      </c>
      <c r="O275" t="b">
        <v>1</v>
      </c>
    </row>
    <row r="276" spans="1:15" x14ac:dyDescent="0.3">
      <c r="A276" t="s">
        <v>44</v>
      </c>
      <c r="B276" t="s">
        <v>305</v>
      </c>
      <c r="C276" t="s">
        <v>256</v>
      </c>
      <c r="D276">
        <v>-4.4015839127767603E-2</v>
      </c>
      <c r="E276">
        <v>-0.17319431124898901</v>
      </c>
      <c r="F276">
        <v>8.5162632993453696E-2</v>
      </c>
      <c r="G276">
        <v>0.50423328971264403</v>
      </c>
      <c r="H276">
        <v>29.5682111740912</v>
      </c>
      <c r="L276">
        <v>93</v>
      </c>
      <c r="M276">
        <v>3.5100230287416899E-2</v>
      </c>
      <c r="N276">
        <v>1.46351609323311E-3</v>
      </c>
      <c r="O276" t="b">
        <v>1</v>
      </c>
    </row>
    <row r="277" spans="1:15" x14ac:dyDescent="0.3">
      <c r="A277" t="s">
        <v>44</v>
      </c>
      <c r="B277" t="s">
        <v>305</v>
      </c>
      <c r="C277" t="s">
        <v>334</v>
      </c>
      <c r="D277">
        <v>2.9142700752521501E-3</v>
      </c>
      <c r="E277">
        <v>-0.110336271170689</v>
      </c>
      <c r="F277">
        <v>0.11616481132119399</v>
      </c>
      <c r="G277">
        <v>0.95977449131928205</v>
      </c>
      <c r="L277">
        <v>88</v>
      </c>
      <c r="M277">
        <v>3.5100230287416899E-2</v>
      </c>
      <c r="N277">
        <v>1.46351609323311E-3</v>
      </c>
      <c r="O277" t="b">
        <v>1</v>
      </c>
    </row>
    <row r="278" spans="1:15" x14ac:dyDescent="0.3">
      <c r="A278" t="s">
        <v>44</v>
      </c>
      <c r="B278" t="s">
        <v>305</v>
      </c>
      <c r="C278" t="s">
        <v>257</v>
      </c>
      <c r="D278">
        <v>2.8139187243704501E-2</v>
      </c>
      <c r="E278">
        <v>-0.187041794008034</v>
      </c>
      <c r="F278">
        <v>0.243320168495443</v>
      </c>
      <c r="G278">
        <v>0.79771230260109205</v>
      </c>
      <c r="L278">
        <v>93</v>
      </c>
      <c r="M278">
        <v>3.5100230287416899E-2</v>
      </c>
      <c r="N278">
        <v>1.46351609323311E-3</v>
      </c>
      <c r="O278" t="b">
        <v>1</v>
      </c>
    </row>
    <row r="279" spans="1:15" x14ac:dyDescent="0.3">
      <c r="A279" t="s">
        <v>44</v>
      </c>
      <c r="B279" t="s">
        <v>305</v>
      </c>
      <c r="C279" t="s">
        <v>258</v>
      </c>
      <c r="D279">
        <v>6.1841439564698397E-2</v>
      </c>
      <c r="E279">
        <v>-0.23159960264257701</v>
      </c>
      <c r="F279">
        <v>0.35528248177197402</v>
      </c>
      <c r="G279">
        <v>0.68053317961867499</v>
      </c>
      <c r="I279">
        <v>-9.62333484646344E-3</v>
      </c>
      <c r="J279">
        <v>0.43282619872296302</v>
      </c>
      <c r="K279">
        <v>91.657775333006001</v>
      </c>
      <c r="L279">
        <v>93</v>
      </c>
      <c r="M279">
        <v>3.5100230287416899E-2</v>
      </c>
      <c r="N279">
        <v>1.46351609323311E-3</v>
      </c>
      <c r="O279" t="b">
        <v>1</v>
      </c>
    </row>
    <row r="280" spans="1:15" x14ac:dyDescent="0.3">
      <c r="A280" t="s">
        <v>50</v>
      </c>
      <c r="B280" t="s">
        <v>305</v>
      </c>
      <c r="C280" t="s">
        <v>256</v>
      </c>
      <c r="D280">
        <v>0.57393115913901105</v>
      </c>
      <c r="E280">
        <v>-0.36196492292792398</v>
      </c>
      <c r="F280">
        <v>1.5098272412059499</v>
      </c>
      <c r="G280">
        <v>0.229380923386933</v>
      </c>
      <c r="H280">
        <v>13.694284125496401</v>
      </c>
      <c r="L280">
        <v>35</v>
      </c>
      <c r="M280">
        <v>1.2916236184708701E-2</v>
      </c>
      <c r="N280">
        <v>4.5792816780945901E-4</v>
      </c>
      <c r="O280" t="b">
        <v>1</v>
      </c>
    </row>
    <row r="281" spans="1:15" x14ac:dyDescent="0.3">
      <c r="A281" t="s">
        <v>50</v>
      </c>
      <c r="B281" t="s">
        <v>305</v>
      </c>
      <c r="C281" t="s">
        <v>334</v>
      </c>
      <c r="D281">
        <v>0.57393115913901105</v>
      </c>
      <c r="E281">
        <v>-0.36196492292792398</v>
      </c>
      <c r="F281">
        <v>1.5098272412059499</v>
      </c>
      <c r="G281">
        <v>0.229380923386933</v>
      </c>
      <c r="L281">
        <v>35</v>
      </c>
      <c r="M281">
        <v>1.2916236184708701E-2</v>
      </c>
      <c r="N281">
        <v>4.5792816780945901E-4</v>
      </c>
      <c r="O281" t="b">
        <v>1</v>
      </c>
    </row>
    <row r="282" spans="1:15" x14ac:dyDescent="0.3">
      <c r="A282" t="s">
        <v>50</v>
      </c>
      <c r="B282" t="s">
        <v>305</v>
      </c>
      <c r="C282" t="s">
        <v>257</v>
      </c>
      <c r="D282">
        <v>0.74920082724842496</v>
      </c>
      <c r="E282">
        <v>-0.464142363829184</v>
      </c>
      <c r="F282">
        <v>1.9625440183260301</v>
      </c>
      <c r="G282">
        <v>0.22618771196066301</v>
      </c>
      <c r="L282">
        <v>35</v>
      </c>
      <c r="M282">
        <v>1.2916236184708701E-2</v>
      </c>
      <c r="N282">
        <v>4.5792816780945901E-4</v>
      </c>
      <c r="O282" t="b">
        <v>1</v>
      </c>
    </row>
    <row r="283" spans="1:15" x14ac:dyDescent="0.3">
      <c r="A283" t="s">
        <v>50</v>
      </c>
      <c r="B283" t="s">
        <v>305</v>
      </c>
      <c r="C283" t="s">
        <v>258</v>
      </c>
      <c r="D283">
        <v>-0.84162643418311001</v>
      </c>
      <c r="E283">
        <v>-3.5889712715787798</v>
      </c>
      <c r="F283">
        <v>1.90571840321256</v>
      </c>
      <c r="G283">
        <v>0.55232138166229106</v>
      </c>
      <c r="I283">
        <v>2.5255485742098498E-2</v>
      </c>
      <c r="J283">
        <v>0.29069693971438398</v>
      </c>
      <c r="K283">
        <v>75.071112009501206</v>
      </c>
      <c r="L283">
        <v>35</v>
      </c>
      <c r="M283">
        <v>1.2916236184708701E-2</v>
      </c>
      <c r="N283">
        <v>4.5792816780945901E-4</v>
      </c>
      <c r="O283" t="b">
        <v>1</v>
      </c>
    </row>
    <row r="284" spans="1:15" x14ac:dyDescent="0.3">
      <c r="A284" t="s">
        <v>48</v>
      </c>
      <c r="B284" t="s">
        <v>305</v>
      </c>
      <c r="C284" t="s">
        <v>256</v>
      </c>
      <c r="D284">
        <v>0.29531594427615199</v>
      </c>
      <c r="E284">
        <v>-0.34726266048222798</v>
      </c>
      <c r="F284">
        <v>0.93789454903453096</v>
      </c>
      <c r="G284">
        <v>0.367707541911861</v>
      </c>
      <c r="H284">
        <v>44.961389478721998</v>
      </c>
      <c r="L284">
        <v>57</v>
      </c>
      <c r="M284">
        <v>4.28672858875698E-2</v>
      </c>
      <c r="N284">
        <v>1.1509106235991001E-3</v>
      </c>
      <c r="O284" t="b">
        <v>1</v>
      </c>
    </row>
    <row r="285" spans="1:15" x14ac:dyDescent="0.3">
      <c r="A285" t="s">
        <v>48</v>
      </c>
      <c r="B285" t="s">
        <v>305</v>
      </c>
      <c r="C285" t="s">
        <v>334</v>
      </c>
      <c r="D285">
        <v>0.29727671550552098</v>
      </c>
      <c r="E285">
        <v>-0.192241215629191</v>
      </c>
      <c r="F285">
        <v>0.78679464664023402</v>
      </c>
      <c r="G285">
        <v>0.23393719420061401</v>
      </c>
      <c r="L285">
        <v>50</v>
      </c>
      <c r="M285">
        <v>4.28672858875698E-2</v>
      </c>
      <c r="N285">
        <v>1.1509106235991001E-3</v>
      </c>
      <c r="O285" t="b">
        <v>1</v>
      </c>
    </row>
    <row r="286" spans="1:15" x14ac:dyDescent="0.3">
      <c r="A286" t="s">
        <v>48</v>
      </c>
      <c r="B286" t="s">
        <v>305</v>
      </c>
      <c r="C286" t="s">
        <v>257</v>
      </c>
      <c r="D286">
        <v>0.22998832234291899</v>
      </c>
      <c r="E286">
        <v>-0.46954652314356199</v>
      </c>
      <c r="F286">
        <v>0.92952316782940003</v>
      </c>
      <c r="G286">
        <v>0.519318996973828</v>
      </c>
      <c r="L286">
        <v>57</v>
      </c>
      <c r="M286">
        <v>4.28672858875698E-2</v>
      </c>
      <c r="N286">
        <v>1.1509106235991001E-3</v>
      </c>
      <c r="O286" t="b">
        <v>1</v>
      </c>
    </row>
    <row r="287" spans="1:15" x14ac:dyDescent="0.3">
      <c r="A287" t="s">
        <v>48</v>
      </c>
      <c r="B287" t="s">
        <v>305</v>
      </c>
      <c r="C287" t="s">
        <v>258</v>
      </c>
      <c r="D287">
        <v>0.75827285399597899</v>
      </c>
      <c r="E287">
        <v>-0.404333512523329</v>
      </c>
      <c r="F287">
        <v>1.92087922051529</v>
      </c>
      <c r="G287">
        <v>0.20649542413978</v>
      </c>
      <c r="I287">
        <v>-1.3046212561827E-2</v>
      </c>
      <c r="J287">
        <v>0.35286409795610701</v>
      </c>
      <c r="K287">
        <v>97.798790415785902</v>
      </c>
      <c r="L287">
        <v>57</v>
      </c>
      <c r="M287">
        <v>4.28672858875698E-2</v>
      </c>
      <c r="N287">
        <v>1.1509106235991001E-3</v>
      </c>
      <c r="O287" t="b">
        <v>1</v>
      </c>
    </row>
    <row r="288" spans="1:15" x14ac:dyDescent="0.3">
      <c r="A288" t="s">
        <v>338</v>
      </c>
      <c r="B288" t="s">
        <v>305</v>
      </c>
      <c r="C288" t="s">
        <v>256</v>
      </c>
      <c r="D288">
        <v>-3.5476631665328801E-2</v>
      </c>
      <c r="E288">
        <v>-0.53436234798099003</v>
      </c>
      <c r="F288">
        <v>0.46340908465033198</v>
      </c>
      <c r="G288">
        <v>0.88915065674631799</v>
      </c>
      <c r="H288">
        <v>54.974017731672397</v>
      </c>
      <c r="L288">
        <v>13</v>
      </c>
      <c r="M288">
        <v>1.2503568054222401E-2</v>
      </c>
      <c r="N288">
        <v>2.9764289857826299E-4</v>
      </c>
      <c r="O288" t="b">
        <v>1</v>
      </c>
    </row>
    <row r="289" spans="1:15" x14ac:dyDescent="0.3">
      <c r="A289" t="s">
        <v>338</v>
      </c>
      <c r="B289" t="s">
        <v>305</v>
      </c>
      <c r="C289" t="s">
        <v>334</v>
      </c>
      <c r="D289">
        <v>0.20210972338168301</v>
      </c>
      <c r="E289">
        <v>-0.17612308305931801</v>
      </c>
      <c r="F289">
        <v>0.58034252982268297</v>
      </c>
      <c r="G289">
        <v>0.29494680374389198</v>
      </c>
      <c r="L289">
        <v>11</v>
      </c>
      <c r="M289">
        <v>1.2503568054222401E-2</v>
      </c>
      <c r="N289">
        <v>2.9764289857826299E-4</v>
      </c>
      <c r="O289" t="b">
        <v>1</v>
      </c>
    </row>
    <row r="290" spans="1:15" x14ac:dyDescent="0.3">
      <c r="A290" t="s">
        <v>338</v>
      </c>
      <c r="B290" t="s">
        <v>305</v>
      </c>
      <c r="C290" t="s">
        <v>257</v>
      </c>
      <c r="D290">
        <v>0.139081546213705</v>
      </c>
      <c r="E290">
        <v>-0.36962273449743399</v>
      </c>
      <c r="F290">
        <v>0.64778582692484399</v>
      </c>
      <c r="G290">
        <v>0.59204776397671599</v>
      </c>
      <c r="L290">
        <v>13</v>
      </c>
      <c r="M290">
        <v>1.2503568054222401E-2</v>
      </c>
      <c r="N290">
        <v>2.9764289857826299E-4</v>
      </c>
      <c r="O290" t="b">
        <v>1</v>
      </c>
    </row>
    <row r="291" spans="1:15" x14ac:dyDescent="0.3">
      <c r="A291" t="s">
        <v>338</v>
      </c>
      <c r="B291" t="s">
        <v>305</v>
      </c>
      <c r="C291" t="s">
        <v>258</v>
      </c>
      <c r="D291">
        <v>0.60281741041496395</v>
      </c>
      <c r="E291">
        <v>-0.74186456411163104</v>
      </c>
      <c r="F291">
        <v>1.9474993849415601</v>
      </c>
      <c r="G291">
        <v>0.39837114859494499</v>
      </c>
      <c r="I291">
        <v>-4.9399871244326897E-2</v>
      </c>
      <c r="J291">
        <v>0.337944293807524</v>
      </c>
      <c r="K291">
        <v>78.659391135557101</v>
      </c>
      <c r="L291">
        <v>13</v>
      </c>
      <c r="M291">
        <v>1.2503568054222401E-2</v>
      </c>
      <c r="N291">
        <v>2.9764289857826299E-4</v>
      </c>
      <c r="O291" t="b">
        <v>1</v>
      </c>
    </row>
    <row r="292" spans="1:15" x14ac:dyDescent="0.3">
      <c r="A292" t="s">
        <v>306</v>
      </c>
      <c r="B292" t="s">
        <v>305</v>
      </c>
      <c r="C292" t="s">
        <v>256</v>
      </c>
      <c r="D292">
        <v>9.8406769708446695E-2</v>
      </c>
      <c r="E292">
        <v>-0.56885434041998695</v>
      </c>
      <c r="F292">
        <v>0.76566787983688001</v>
      </c>
      <c r="G292">
        <v>0.77253687107239299</v>
      </c>
      <c r="H292">
        <v>8.5908901130433897</v>
      </c>
      <c r="L292">
        <v>70</v>
      </c>
      <c r="M292">
        <v>5.28362802196378E-2</v>
      </c>
      <c r="N292">
        <v>8.4268947853958197E-4</v>
      </c>
      <c r="O292" t="b">
        <v>1</v>
      </c>
    </row>
    <row r="293" spans="1:15" x14ac:dyDescent="0.3">
      <c r="A293" t="s">
        <v>306</v>
      </c>
      <c r="B293" t="s">
        <v>305</v>
      </c>
      <c r="C293" t="s">
        <v>334</v>
      </c>
      <c r="D293">
        <v>0.18966681252588499</v>
      </c>
      <c r="E293">
        <v>-0.450640164580141</v>
      </c>
      <c r="F293">
        <v>0.82997378963191004</v>
      </c>
      <c r="G293">
        <v>0.56152615768679703</v>
      </c>
      <c r="L293">
        <v>69</v>
      </c>
      <c r="M293">
        <v>5.28362802196378E-2</v>
      </c>
      <c r="N293">
        <v>8.4268947853958197E-4</v>
      </c>
      <c r="O293" t="b">
        <v>1</v>
      </c>
    </row>
    <row r="294" spans="1:15" x14ac:dyDescent="0.3">
      <c r="A294" t="s">
        <v>306</v>
      </c>
      <c r="B294" t="s">
        <v>305</v>
      </c>
      <c r="C294" t="s">
        <v>257</v>
      </c>
      <c r="D294">
        <v>0.16691784445117699</v>
      </c>
      <c r="E294">
        <v>-0.89172472870983199</v>
      </c>
      <c r="F294">
        <v>1.2255604176121899</v>
      </c>
      <c r="G294">
        <v>0.75729392025462305</v>
      </c>
      <c r="L294">
        <v>70</v>
      </c>
      <c r="M294">
        <v>5.28362802196378E-2</v>
      </c>
      <c r="N294">
        <v>8.4268947853958197E-4</v>
      </c>
      <c r="O294" t="b">
        <v>1</v>
      </c>
    </row>
    <row r="295" spans="1:15" x14ac:dyDescent="0.3">
      <c r="A295" t="s">
        <v>306</v>
      </c>
      <c r="B295" t="s">
        <v>305</v>
      </c>
      <c r="C295" t="s">
        <v>258</v>
      </c>
      <c r="D295">
        <v>-0.186078702096246</v>
      </c>
      <c r="E295">
        <v>-1.41339479544903</v>
      </c>
      <c r="F295">
        <v>1.04123739125654</v>
      </c>
      <c r="G295">
        <v>0.76724713249333198</v>
      </c>
      <c r="I295">
        <v>5.5254558453207902E-3</v>
      </c>
      <c r="J295">
        <v>0.58925753167653505</v>
      </c>
      <c r="K295">
        <v>96.231431930284302</v>
      </c>
      <c r="L295">
        <v>70</v>
      </c>
      <c r="M295">
        <v>5.28362802196378E-2</v>
      </c>
      <c r="N295">
        <v>8.4268947853958197E-4</v>
      </c>
      <c r="O295" t="b">
        <v>1</v>
      </c>
    </row>
    <row r="296" spans="1:15" x14ac:dyDescent="0.3">
      <c r="A296" t="s">
        <v>33</v>
      </c>
      <c r="B296" t="s">
        <v>305</v>
      </c>
      <c r="C296" t="s">
        <v>256</v>
      </c>
      <c r="D296">
        <v>-0.131314305882132</v>
      </c>
      <c r="E296">
        <v>-0.336363088741026</v>
      </c>
      <c r="F296">
        <v>7.3734476976761706E-2</v>
      </c>
      <c r="G296">
        <v>0.20940827660647099</v>
      </c>
      <c r="H296">
        <v>20.401226345938699</v>
      </c>
      <c r="L296">
        <v>431</v>
      </c>
      <c r="M296">
        <v>8.2614264521533795E-2</v>
      </c>
      <c r="N296">
        <v>6.8794569308792504E-3</v>
      </c>
      <c r="O296" t="b">
        <v>1</v>
      </c>
    </row>
    <row r="297" spans="1:15" x14ac:dyDescent="0.3">
      <c r="A297" t="s">
        <v>33</v>
      </c>
      <c r="B297" t="s">
        <v>305</v>
      </c>
      <c r="C297" t="s">
        <v>334</v>
      </c>
      <c r="D297">
        <v>-0.23467102641836299</v>
      </c>
      <c r="E297">
        <v>-0.42080573642714802</v>
      </c>
      <c r="F297">
        <v>-4.85363164095787E-2</v>
      </c>
      <c r="G297">
        <v>1.3470274067334901E-2</v>
      </c>
      <c r="L297">
        <v>417</v>
      </c>
      <c r="M297">
        <v>8.2614264521533795E-2</v>
      </c>
      <c r="N297">
        <v>6.8794569308792504E-3</v>
      </c>
      <c r="O297" t="b">
        <v>1</v>
      </c>
    </row>
    <row r="298" spans="1:15" x14ac:dyDescent="0.3">
      <c r="A298" t="s">
        <v>33</v>
      </c>
      <c r="B298" t="s">
        <v>305</v>
      </c>
      <c r="C298" t="s">
        <v>257</v>
      </c>
      <c r="D298">
        <v>-3.08207266150861E-2</v>
      </c>
      <c r="E298">
        <v>-0.37495429055219598</v>
      </c>
      <c r="F298">
        <v>0.31331283732202397</v>
      </c>
      <c r="G298">
        <v>0.86065667119412903</v>
      </c>
      <c r="L298">
        <v>431</v>
      </c>
      <c r="M298">
        <v>8.2614264521533795E-2</v>
      </c>
      <c r="N298">
        <v>6.8794569308792504E-3</v>
      </c>
      <c r="O298" t="b">
        <v>1</v>
      </c>
    </row>
    <row r="299" spans="1:15" x14ac:dyDescent="0.3">
      <c r="A299" t="s">
        <v>33</v>
      </c>
      <c r="B299" t="s">
        <v>305</v>
      </c>
      <c r="C299" t="s">
        <v>258</v>
      </c>
      <c r="D299">
        <v>1.1004126928733701E-2</v>
      </c>
      <c r="E299">
        <v>-0.361919018537528</v>
      </c>
      <c r="F299">
        <v>0.38392727239499602</v>
      </c>
      <c r="G299">
        <v>0.953906819316092</v>
      </c>
      <c r="I299">
        <v>-3.9193492133120901E-3</v>
      </c>
      <c r="J299">
        <v>0.37096767274268899</v>
      </c>
      <c r="K299">
        <v>96.386200579647394</v>
      </c>
      <c r="L299">
        <v>431</v>
      </c>
      <c r="M299">
        <v>8.2614264521533795E-2</v>
      </c>
      <c r="N299">
        <v>6.8794569308792504E-3</v>
      </c>
      <c r="O299" t="b">
        <v>1</v>
      </c>
    </row>
    <row r="300" spans="1:15" x14ac:dyDescent="0.3">
      <c r="A300" t="s">
        <v>35</v>
      </c>
      <c r="B300" t="s">
        <v>305</v>
      </c>
      <c r="C300" t="s">
        <v>256</v>
      </c>
      <c r="D300">
        <v>-0.14450542664774099</v>
      </c>
      <c r="E300">
        <v>-0.35899223200518199</v>
      </c>
      <c r="F300">
        <v>6.9981378709699102E-2</v>
      </c>
      <c r="G300">
        <v>0.18666687638464499</v>
      </c>
      <c r="H300">
        <v>20.813267026616899</v>
      </c>
      <c r="L300">
        <v>402</v>
      </c>
      <c r="M300">
        <v>7.6356749054194595E-2</v>
      </c>
      <c r="N300">
        <v>6.98291656205117E-3</v>
      </c>
      <c r="O300" t="b">
        <v>1</v>
      </c>
    </row>
    <row r="301" spans="1:15" x14ac:dyDescent="0.3">
      <c r="A301" t="s">
        <v>35</v>
      </c>
      <c r="B301" t="s">
        <v>305</v>
      </c>
      <c r="C301" t="s">
        <v>334</v>
      </c>
      <c r="D301">
        <v>-0.25872208382405398</v>
      </c>
      <c r="E301">
        <v>-0.45332040226014497</v>
      </c>
      <c r="F301">
        <v>-6.4123765387963994E-2</v>
      </c>
      <c r="G301">
        <v>9.1644859776029292E-3</v>
      </c>
      <c r="L301">
        <v>387</v>
      </c>
      <c r="M301">
        <v>7.6356749054194595E-2</v>
      </c>
      <c r="N301">
        <v>6.98291656205117E-3</v>
      </c>
      <c r="O301" t="b">
        <v>1</v>
      </c>
    </row>
    <row r="302" spans="1:15" x14ac:dyDescent="0.3">
      <c r="A302" t="s">
        <v>35</v>
      </c>
      <c r="B302" t="s">
        <v>305</v>
      </c>
      <c r="C302" t="s">
        <v>257</v>
      </c>
      <c r="D302">
        <v>-0.17748745760144699</v>
      </c>
      <c r="E302">
        <v>-0.51193443166828301</v>
      </c>
      <c r="F302">
        <v>0.15695951646539</v>
      </c>
      <c r="G302">
        <v>0.29826966583919701</v>
      </c>
      <c r="L302">
        <v>402</v>
      </c>
      <c r="M302">
        <v>7.6356749054194595E-2</v>
      </c>
      <c r="N302">
        <v>6.98291656205117E-3</v>
      </c>
      <c r="O302" t="b">
        <v>1</v>
      </c>
    </row>
    <row r="303" spans="1:15" x14ac:dyDescent="0.3">
      <c r="A303" t="s">
        <v>35</v>
      </c>
      <c r="B303" t="s">
        <v>305</v>
      </c>
      <c r="C303" t="s">
        <v>258</v>
      </c>
      <c r="D303">
        <v>3.46822318086797E-2</v>
      </c>
      <c r="E303">
        <v>-0.38824192375789501</v>
      </c>
      <c r="F303">
        <v>0.457606387375254</v>
      </c>
      <c r="G303">
        <v>0.87238613221399697</v>
      </c>
      <c r="I303">
        <v>-4.7215311770359E-3</v>
      </c>
      <c r="J303">
        <v>0.33584728663539998</v>
      </c>
      <c r="K303">
        <v>95.786783118689797</v>
      </c>
      <c r="L303">
        <v>402</v>
      </c>
      <c r="M303">
        <v>7.6356749054194595E-2</v>
      </c>
      <c r="N303">
        <v>6.98291656205117E-3</v>
      </c>
      <c r="O303" t="b">
        <v>1</v>
      </c>
    </row>
    <row r="304" spans="1:15" x14ac:dyDescent="0.3">
      <c r="A304" t="s">
        <v>37</v>
      </c>
      <c r="B304" t="s">
        <v>305</v>
      </c>
      <c r="C304" t="s">
        <v>256</v>
      </c>
      <c r="D304">
        <v>-0.20732792299654099</v>
      </c>
      <c r="E304">
        <v>-0.72381143271868298</v>
      </c>
      <c r="F304">
        <v>0.30915558672560201</v>
      </c>
      <c r="G304">
        <v>0.43140631779822802</v>
      </c>
      <c r="H304">
        <v>13.2407628596854</v>
      </c>
      <c r="L304">
        <v>165</v>
      </c>
      <c r="M304">
        <v>3.3155675646311902E-2</v>
      </c>
      <c r="N304">
        <v>2.19144887850553E-3</v>
      </c>
      <c r="O304" t="b">
        <v>1</v>
      </c>
    </row>
    <row r="305" spans="1:15" x14ac:dyDescent="0.3">
      <c r="A305" t="s">
        <v>37</v>
      </c>
      <c r="B305" t="s">
        <v>305</v>
      </c>
      <c r="C305" t="s">
        <v>334</v>
      </c>
      <c r="D305">
        <v>-0.155016808490407</v>
      </c>
      <c r="E305">
        <v>-0.64356175680671801</v>
      </c>
      <c r="F305">
        <v>0.33352813982590401</v>
      </c>
      <c r="G305">
        <v>0.53399841666020897</v>
      </c>
      <c r="L305">
        <v>161</v>
      </c>
      <c r="M305">
        <v>3.3155675646311902E-2</v>
      </c>
      <c r="N305">
        <v>2.19144887850553E-3</v>
      </c>
      <c r="O305" t="b">
        <v>1</v>
      </c>
    </row>
    <row r="306" spans="1:15" x14ac:dyDescent="0.3">
      <c r="A306" t="s">
        <v>37</v>
      </c>
      <c r="B306" t="s">
        <v>305</v>
      </c>
      <c r="C306" t="s">
        <v>257</v>
      </c>
      <c r="D306">
        <v>-6.9787081772001894E-2</v>
      </c>
      <c r="E306">
        <v>-0.93770208074496697</v>
      </c>
      <c r="F306">
        <v>0.79812791720096299</v>
      </c>
      <c r="G306">
        <v>0.87477266054496505</v>
      </c>
      <c r="L306">
        <v>165</v>
      </c>
      <c r="M306">
        <v>3.3155675646311902E-2</v>
      </c>
      <c r="N306">
        <v>2.19144887850553E-3</v>
      </c>
      <c r="O306" t="b">
        <v>1</v>
      </c>
    </row>
    <row r="307" spans="1:15" x14ac:dyDescent="0.3">
      <c r="A307" t="s">
        <v>37</v>
      </c>
      <c r="B307" t="s">
        <v>305</v>
      </c>
      <c r="C307" t="s">
        <v>258</v>
      </c>
      <c r="D307">
        <v>-0.64182218539570401</v>
      </c>
      <c r="E307">
        <v>-1.60654605040446</v>
      </c>
      <c r="F307">
        <v>0.32290167961305699</v>
      </c>
      <c r="G307">
        <v>0.194082095071409</v>
      </c>
      <c r="I307">
        <v>7.3653800910177597E-3</v>
      </c>
      <c r="J307">
        <v>0.29755750668952702</v>
      </c>
      <c r="K307">
        <v>94.441737772876806</v>
      </c>
      <c r="L307">
        <v>165</v>
      </c>
      <c r="M307">
        <v>3.3155675646311902E-2</v>
      </c>
      <c r="N307">
        <v>2.19144887850553E-3</v>
      </c>
      <c r="O307" t="b">
        <v>1</v>
      </c>
    </row>
    <row r="308" spans="1:15" x14ac:dyDescent="0.3">
      <c r="A308" t="s">
        <v>339</v>
      </c>
      <c r="B308" t="s">
        <v>305</v>
      </c>
      <c r="C308" t="s">
        <v>256</v>
      </c>
      <c r="D308">
        <v>-0.35867550930917003</v>
      </c>
      <c r="E308">
        <v>-0.82578649757229705</v>
      </c>
      <c r="F308">
        <v>0.108435478953956</v>
      </c>
      <c r="G308">
        <v>0.13232299746210399</v>
      </c>
      <c r="H308">
        <v>25.3780152577366</v>
      </c>
      <c r="L308">
        <v>107</v>
      </c>
      <c r="M308">
        <v>2.1781549711151801E-2</v>
      </c>
      <c r="N308">
        <v>1.88791241127654E-3</v>
      </c>
      <c r="O308" t="b">
        <v>1</v>
      </c>
    </row>
    <row r="309" spans="1:15" x14ac:dyDescent="0.3">
      <c r="A309" t="s">
        <v>339</v>
      </c>
      <c r="B309" t="s">
        <v>305</v>
      </c>
      <c r="C309" t="s">
        <v>334</v>
      </c>
      <c r="D309">
        <v>-0.19988101395183799</v>
      </c>
      <c r="E309">
        <v>-0.62033439237427701</v>
      </c>
      <c r="F309">
        <v>0.22057236447060199</v>
      </c>
      <c r="G309">
        <v>0.351454242444937</v>
      </c>
      <c r="L309">
        <v>99</v>
      </c>
      <c r="M309">
        <v>2.1781549711151801E-2</v>
      </c>
      <c r="N309">
        <v>1.88791241127654E-3</v>
      </c>
      <c r="O309" t="b">
        <v>1</v>
      </c>
    </row>
    <row r="310" spans="1:15" x14ac:dyDescent="0.3">
      <c r="A310" t="s">
        <v>339</v>
      </c>
      <c r="B310" t="s">
        <v>305</v>
      </c>
      <c r="C310" t="s">
        <v>257</v>
      </c>
      <c r="D310">
        <v>-0.39878343011691902</v>
      </c>
      <c r="E310">
        <v>-1.0972953348930901</v>
      </c>
      <c r="F310">
        <v>0.29972847465925101</v>
      </c>
      <c r="G310">
        <v>0.26315192570941498</v>
      </c>
      <c r="L310">
        <v>107</v>
      </c>
      <c r="M310">
        <v>2.1781549711151801E-2</v>
      </c>
      <c r="N310">
        <v>1.88791241127654E-3</v>
      </c>
      <c r="O310" t="b">
        <v>1</v>
      </c>
    </row>
    <row r="311" spans="1:15" x14ac:dyDescent="0.3">
      <c r="A311" t="s">
        <v>339</v>
      </c>
      <c r="B311" t="s">
        <v>305</v>
      </c>
      <c r="C311" t="s">
        <v>258</v>
      </c>
      <c r="D311">
        <v>-0.263620403089661</v>
      </c>
      <c r="E311">
        <v>-1.2225121597267099</v>
      </c>
      <c r="F311">
        <v>0.695271353547392</v>
      </c>
      <c r="G311">
        <v>0.59113303439320897</v>
      </c>
      <c r="I311">
        <v>-2.3662191588195301E-3</v>
      </c>
      <c r="J311">
        <v>0.82413098758810399</v>
      </c>
      <c r="K311">
        <v>92.015871032892207</v>
      </c>
      <c r="L311">
        <v>107</v>
      </c>
      <c r="M311">
        <v>2.1781549711151801E-2</v>
      </c>
      <c r="N311">
        <v>1.88791241127654E-3</v>
      </c>
      <c r="O311" t="b">
        <v>1</v>
      </c>
    </row>
    <row r="312" spans="1:15" x14ac:dyDescent="0.3">
      <c r="A312" t="s">
        <v>281</v>
      </c>
      <c r="B312" t="s">
        <v>305</v>
      </c>
      <c r="C312" t="s">
        <v>256</v>
      </c>
      <c r="D312">
        <v>1.68338838028731</v>
      </c>
      <c r="E312">
        <v>0.747257994003796</v>
      </c>
      <c r="F312">
        <v>2.6195187665708302</v>
      </c>
      <c r="G312">
        <v>4.2419783600487E-4</v>
      </c>
      <c r="H312">
        <v>0</v>
      </c>
      <c r="L312">
        <v>11</v>
      </c>
      <c r="M312">
        <v>1.11193368092717E-3</v>
      </c>
      <c r="N312">
        <v>6.6484127233825405E-4</v>
      </c>
      <c r="O312" t="b">
        <v>1</v>
      </c>
    </row>
    <row r="313" spans="1:15" x14ac:dyDescent="0.3">
      <c r="A313" t="s">
        <v>281</v>
      </c>
      <c r="B313" t="s">
        <v>305</v>
      </c>
      <c r="C313" t="s">
        <v>334</v>
      </c>
      <c r="D313">
        <v>1.68338838028731</v>
      </c>
      <c r="E313">
        <v>0.747257994003796</v>
      </c>
      <c r="F313">
        <v>2.6195187665708302</v>
      </c>
      <c r="G313">
        <v>4.2419783600487098E-4</v>
      </c>
      <c r="L313">
        <v>11</v>
      </c>
      <c r="M313">
        <v>1.11193368092717E-3</v>
      </c>
      <c r="N313">
        <v>6.6484127233825405E-4</v>
      </c>
      <c r="O313" t="b">
        <v>1</v>
      </c>
    </row>
    <row r="314" spans="1:15" x14ac:dyDescent="0.3">
      <c r="A314" t="s">
        <v>281</v>
      </c>
      <c r="B314" t="s">
        <v>305</v>
      </c>
      <c r="C314" t="s">
        <v>257</v>
      </c>
      <c r="D314">
        <v>2.1235627402784001</v>
      </c>
      <c r="E314">
        <v>0.90057108809172104</v>
      </c>
      <c r="F314">
        <v>3.3465543924650798</v>
      </c>
      <c r="G314">
        <v>6.6582021148695796E-4</v>
      </c>
      <c r="L314">
        <v>11</v>
      </c>
      <c r="M314">
        <v>1.11193368092717E-3</v>
      </c>
      <c r="N314">
        <v>6.6484127233825405E-4</v>
      </c>
      <c r="O314" t="b">
        <v>1</v>
      </c>
    </row>
    <row r="315" spans="1:15" x14ac:dyDescent="0.3">
      <c r="A315" t="s">
        <v>281</v>
      </c>
      <c r="B315" t="s">
        <v>305</v>
      </c>
      <c r="C315" t="s">
        <v>258</v>
      </c>
      <c r="D315">
        <v>0.82703469813011898</v>
      </c>
      <c r="E315">
        <v>-3.0220947064666501</v>
      </c>
      <c r="F315">
        <v>4.6761641027268803</v>
      </c>
      <c r="G315">
        <v>0.68353821245622803</v>
      </c>
      <c r="I315">
        <v>2.2872640547631499E-2</v>
      </c>
      <c r="J315">
        <v>0.66366010328272995</v>
      </c>
      <c r="K315">
        <v>47.0682718636318</v>
      </c>
      <c r="L315">
        <v>11</v>
      </c>
      <c r="M315">
        <v>1.11193368092717E-3</v>
      </c>
      <c r="N315">
        <v>6.6484127233825405E-4</v>
      </c>
      <c r="O315" t="b">
        <v>1</v>
      </c>
    </row>
    <row r="316" spans="1:15" x14ac:dyDescent="0.3">
      <c r="A316" t="s">
        <v>282</v>
      </c>
      <c r="B316" t="s">
        <v>305</v>
      </c>
      <c r="C316" t="s">
        <v>256</v>
      </c>
      <c r="D316">
        <v>-1.0343224279023999</v>
      </c>
      <c r="E316">
        <v>-1.3875115134062801</v>
      </c>
      <c r="F316">
        <v>-0.68113334239852996</v>
      </c>
      <c r="G316">
        <v>9.4729421644999306E-9</v>
      </c>
      <c r="H316">
        <v>16.501337912708902</v>
      </c>
      <c r="L316">
        <v>97</v>
      </c>
      <c r="M316">
        <v>8.5684364893741892E-3</v>
      </c>
      <c r="N316">
        <v>3.0255326389009799E-3</v>
      </c>
      <c r="O316" t="b">
        <v>1</v>
      </c>
    </row>
    <row r="317" spans="1:15" x14ac:dyDescent="0.3">
      <c r="A317" t="s">
        <v>282</v>
      </c>
      <c r="B317" t="s">
        <v>305</v>
      </c>
      <c r="C317" t="s">
        <v>334</v>
      </c>
      <c r="D317">
        <v>-1.1980444734594999</v>
      </c>
      <c r="E317">
        <v>-1.5268648577828201</v>
      </c>
      <c r="F317">
        <v>-0.869224089136166</v>
      </c>
      <c r="G317">
        <v>9.2529773438263497E-13</v>
      </c>
      <c r="L317">
        <v>93</v>
      </c>
      <c r="M317">
        <v>8.5684364893741892E-3</v>
      </c>
      <c r="N317">
        <v>3.0255326389009799E-3</v>
      </c>
      <c r="O317" t="b">
        <v>1</v>
      </c>
    </row>
    <row r="318" spans="1:15" x14ac:dyDescent="0.3">
      <c r="A318" t="s">
        <v>282</v>
      </c>
      <c r="B318" t="s">
        <v>305</v>
      </c>
      <c r="C318" t="s">
        <v>257</v>
      </c>
      <c r="D318">
        <v>-1.00242074208392</v>
      </c>
      <c r="E318">
        <v>-1.4896560832488199</v>
      </c>
      <c r="F318">
        <v>-0.51518540091902099</v>
      </c>
      <c r="G318">
        <v>5.52019768747497E-5</v>
      </c>
      <c r="L318">
        <v>97</v>
      </c>
      <c r="M318">
        <v>8.5684364893741892E-3</v>
      </c>
      <c r="N318">
        <v>3.0255326389009799E-3</v>
      </c>
      <c r="O318" t="b">
        <v>1</v>
      </c>
    </row>
    <row r="319" spans="1:15" x14ac:dyDescent="0.3">
      <c r="A319" t="s">
        <v>282</v>
      </c>
      <c r="B319" t="s">
        <v>305</v>
      </c>
      <c r="C319" t="s">
        <v>258</v>
      </c>
      <c r="D319">
        <v>-0.84203660526214497</v>
      </c>
      <c r="E319">
        <v>-2.49403894174774</v>
      </c>
      <c r="F319">
        <v>0.80996573122345095</v>
      </c>
      <c r="G319">
        <v>0.32032042011009798</v>
      </c>
      <c r="I319">
        <v>-5.2292322276841002E-3</v>
      </c>
      <c r="J319">
        <v>0.81580536745600596</v>
      </c>
      <c r="K319">
        <v>0</v>
      </c>
      <c r="L319">
        <v>97</v>
      </c>
      <c r="M319">
        <v>8.5684364893741892E-3</v>
      </c>
      <c r="N319">
        <v>3.0255326389009799E-3</v>
      </c>
      <c r="O319" t="b">
        <v>1</v>
      </c>
    </row>
    <row r="320" spans="1:15" x14ac:dyDescent="0.3">
      <c r="A320" t="s">
        <v>372</v>
      </c>
      <c r="B320" t="s">
        <v>305</v>
      </c>
      <c r="C320" t="s">
        <v>256</v>
      </c>
      <c r="D320">
        <v>-3.9705848389245002</v>
      </c>
      <c r="E320">
        <v>-6.0196417030404703</v>
      </c>
      <c r="F320">
        <v>-1.9215279748085401</v>
      </c>
      <c r="G320">
        <v>1.4586019391211899E-4</v>
      </c>
      <c r="H320">
        <v>64.176070292953199</v>
      </c>
      <c r="L320">
        <v>5</v>
      </c>
      <c r="M320">
        <v>1.8206552351869099E-3</v>
      </c>
      <c r="N320">
        <v>5.7339741267364603E-4</v>
      </c>
      <c r="O320" t="b">
        <v>1</v>
      </c>
    </row>
    <row r="321" spans="1:15" x14ac:dyDescent="0.3">
      <c r="A321" t="s">
        <v>372</v>
      </c>
      <c r="B321" t="s">
        <v>305</v>
      </c>
      <c r="C321" t="s">
        <v>334</v>
      </c>
      <c r="D321">
        <v>-5.7240861680059396</v>
      </c>
      <c r="E321">
        <v>-7.3300017276529497</v>
      </c>
      <c r="F321">
        <v>-4.1181706083589296</v>
      </c>
      <c r="G321">
        <v>2.8247949141143699E-12</v>
      </c>
      <c r="L321">
        <v>3</v>
      </c>
      <c r="M321">
        <v>1.8206552351869099E-3</v>
      </c>
      <c r="N321">
        <v>5.7339741267364603E-4</v>
      </c>
      <c r="O321" t="b">
        <v>1</v>
      </c>
    </row>
    <row r="322" spans="1:15" x14ac:dyDescent="0.3">
      <c r="A322" t="s">
        <v>372</v>
      </c>
      <c r="B322" t="s">
        <v>305</v>
      </c>
      <c r="C322" t="s">
        <v>257</v>
      </c>
      <c r="D322">
        <v>-3.6575197925019598</v>
      </c>
      <c r="E322">
        <v>-5.3323572009604101</v>
      </c>
      <c r="F322">
        <v>-1.9826823840434999</v>
      </c>
      <c r="G322">
        <v>1.86675486784982E-5</v>
      </c>
      <c r="L322">
        <v>5</v>
      </c>
      <c r="M322">
        <v>1.8206552351869099E-3</v>
      </c>
      <c r="N322">
        <v>5.7339741267364603E-4</v>
      </c>
      <c r="O322" t="b">
        <v>1</v>
      </c>
    </row>
    <row r="323" spans="1:15" x14ac:dyDescent="0.3">
      <c r="A323" t="s">
        <v>372</v>
      </c>
      <c r="B323" t="s">
        <v>305</v>
      </c>
      <c r="C323" t="s">
        <v>258</v>
      </c>
      <c r="D323">
        <v>-8.5002408752864707</v>
      </c>
      <c r="E323">
        <v>-20.5661827538346</v>
      </c>
      <c r="F323">
        <v>3.5657010032616698</v>
      </c>
      <c r="G323">
        <v>0.26123108299037401</v>
      </c>
      <c r="I323">
        <v>0.14082673247687799</v>
      </c>
      <c r="J323">
        <v>0.50874695146564797</v>
      </c>
      <c r="K323">
        <v>0</v>
      </c>
      <c r="L323">
        <v>5</v>
      </c>
      <c r="M323">
        <v>1.8206552351869099E-3</v>
      </c>
      <c r="N323">
        <v>5.7339741267364603E-4</v>
      </c>
      <c r="O323" t="b">
        <v>1</v>
      </c>
    </row>
    <row r="324" spans="1:15" x14ac:dyDescent="0.3">
      <c r="A324" t="s">
        <v>244</v>
      </c>
      <c r="B324" t="s">
        <v>52</v>
      </c>
      <c r="C324" t="s">
        <v>256</v>
      </c>
      <c r="D324">
        <v>-0.21418287784506401</v>
      </c>
      <c r="E324">
        <v>-0.248498997915721</v>
      </c>
      <c r="F324">
        <v>-0.179866757774407</v>
      </c>
      <c r="G324">
        <v>2.0645100295468999E-34</v>
      </c>
      <c r="H324">
        <v>50.1663884429258</v>
      </c>
      <c r="L324">
        <v>475</v>
      </c>
      <c r="M324">
        <v>7.1202748714317907E-2</v>
      </c>
      <c r="N324">
        <v>2.5646962288680998E-3</v>
      </c>
      <c r="O324" t="b">
        <v>1</v>
      </c>
    </row>
    <row r="325" spans="1:15" x14ac:dyDescent="0.3">
      <c r="A325" t="s">
        <v>244</v>
      </c>
      <c r="B325" t="s">
        <v>52</v>
      </c>
      <c r="C325" t="s">
        <v>334</v>
      </c>
      <c r="D325">
        <v>-0.22873771730515899</v>
      </c>
      <c r="E325">
        <v>-0.256148772195392</v>
      </c>
      <c r="F325">
        <v>-0.201326662414925</v>
      </c>
      <c r="G325">
        <v>3.96382786495781E-60</v>
      </c>
      <c r="L325">
        <v>397</v>
      </c>
      <c r="M325">
        <v>7.1202748714317907E-2</v>
      </c>
      <c r="N325">
        <v>2.5646962288680998E-3</v>
      </c>
      <c r="O325" t="b">
        <v>1</v>
      </c>
    </row>
    <row r="326" spans="1:15" x14ac:dyDescent="0.3">
      <c r="A326" t="s">
        <v>244</v>
      </c>
      <c r="B326" t="s">
        <v>52</v>
      </c>
      <c r="C326" t="s">
        <v>257</v>
      </c>
      <c r="D326">
        <v>-0.20866051349720899</v>
      </c>
      <c r="E326">
        <v>-0.26054461711411397</v>
      </c>
      <c r="F326">
        <v>-0.156776409880304</v>
      </c>
      <c r="G326">
        <v>3.2098614768847802E-15</v>
      </c>
      <c r="L326">
        <v>475</v>
      </c>
      <c r="M326">
        <v>7.1202748714317907E-2</v>
      </c>
      <c r="N326">
        <v>2.5646962288680998E-3</v>
      </c>
      <c r="O326" t="b">
        <v>1</v>
      </c>
    </row>
    <row r="327" spans="1:15" x14ac:dyDescent="0.3">
      <c r="A327" t="s">
        <v>244</v>
      </c>
      <c r="B327" t="s">
        <v>52</v>
      </c>
      <c r="C327" t="s">
        <v>258</v>
      </c>
      <c r="D327">
        <v>-0.18256647319720201</v>
      </c>
      <c r="E327">
        <v>-0.272254037216623</v>
      </c>
      <c r="F327">
        <v>-9.2878909177781702E-2</v>
      </c>
      <c r="G327">
        <v>7.66343284251548E-5</v>
      </c>
      <c r="I327">
        <v>-5.6968413100914905E-4</v>
      </c>
      <c r="J327">
        <v>0.45489271454149599</v>
      </c>
      <c r="K327">
        <v>87.432951796450595</v>
      </c>
      <c r="L327">
        <v>475</v>
      </c>
      <c r="M327">
        <v>7.1202748714317907E-2</v>
      </c>
      <c r="N327">
        <v>2.5646962288680998E-3</v>
      </c>
      <c r="O327" t="b">
        <v>1</v>
      </c>
    </row>
    <row r="328" spans="1:15" x14ac:dyDescent="0.3">
      <c r="A328" t="s">
        <v>374</v>
      </c>
      <c r="B328" t="s">
        <v>52</v>
      </c>
      <c r="C328" t="s">
        <v>256</v>
      </c>
      <c r="D328">
        <v>-0.35748691793124798</v>
      </c>
      <c r="E328">
        <v>-0.40936445713021202</v>
      </c>
      <c r="F328">
        <v>-0.305609378732284</v>
      </c>
      <c r="G328">
        <v>1.4352886628989099E-41</v>
      </c>
      <c r="H328">
        <v>57.780344213184399</v>
      </c>
      <c r="L328">
        <v>369</v>
      </c>
      <c r="M328">
        <v>4.7223883349735797E-2</v>
      </c>
      <c r="N328">
        <v>2.6506746541587298E-3</v>
      </c>
      <c r="O328" t="b">
        <v>1</v>
      </c>
    </row>
    <row r="329" spans="1:15" x14ac:dyDescent="0.3">
      <c r="A329" t="s">
        <v>374</v>
      </c>
      <c r="B329" t="s">
        <v>52</v>
      </c>
      <c r="C329" t="s">
        <v>334</v>
      </c>
      <c r="D329">
        <v>-0.38386149979280298</v>
      </c>
      <c r="E329">
        <v>-0.42257006175758099</v>
      </c>
      <c r="F329">
        <v>-0.34515293782802497</v>
      </c>
      <c r="G329">
        <v>3.7734409852606498E-84</v>
      </c>
      <c r="L329">
        <v>292</v>
      </c>
      <c r="M329">
        <v>4.7223883349735797E-2</v>
      </c>
      <c r="N329">
        <v>2.6506746541587298E-3</v>
      </c>
      <c r="O329" t="b">
        <v>1</v>
      </c>
    </row>
    <row r="330" spans="1:15" x14ac:dyDescent="0.3">
      <c r="A330" t="s">
        <v>374</v>
      </c>
      <c r="B330" t="s">
        <v>52</v>
      </c>
      <c r="C330" t="s">
        <v>257</v>
      </c>
      <c r="D330">
        <v>-0.333478288402561</v>
      </c>
      <c r="E330">
        <v>-0.398841129056618</v>
      </c>
      <c r="F330">
        <v>-0.26811544774850499</v>
      </c>
      <c r="G330">
        <v>1.5265535202636699E-23</v>
      </c>
      <c r="L330">
        <v>369</v>
      </c>
      <c r="M330">
        <v>4.7223883349735797E-2</v>
      </c>
      <c r="N330">
        <v>2.6506746541587298E-3</v>
      </c>
      <c r="O330" t="b">
        <v>1</v>
      </c>
    </row>
    <row r="331" spans="1:15" x14ac:dyDescent="0.3">
      <c r="A331" t="s">
        <v>374</v>
      </c>
      <c r="B331" t="s">
        <v>52</v>
      </c>
      <c r="C331" t="s">
        <v>258</v>
      </c>
      <c r="D331">
        <v>-0.34009389929147099</v>
      </c>
      <c r="E331">
        <v>-0.50985210904395195</v>
      </c>
      <c r="F331">
        <v>-0.170335689538991</v>
      </c>
      <c r="G331">
        <v>1.0287870518591999E-4</v>
      </c>
      <c r="I331">
        <v>-2.45790479187369E-4</v>
      </c>
      <c r="J331">
        <v>0.83305528445503796</v>
      </c>
      <c r="K331">
        <v>77.060688966092897</v>
      </c>
      <c r="L331">
        <v>369</v>
      </c>
      <c r="M331">
        <v>4.7223883349735797E-2</v>
      </c>
      <c r="N331">
        <v>2.6506746541587298E-3</v>
      </c>
      <c r="O331" t="b">
        <v>1</v>
      </c>
    </row>
    <row r="332" spans="1:15" x14ac:dyDescent="0.3">
      <c r="A332" t="s">
        <v>250</v>
      </c>
      <c r="B332" t="s">
        <v>52</v>
      </c>
      <c r="C332" t="s">
        <v>256</v>
      </c>
      <c r="D332">
        <v>-0.28290868207138498</v>
      </c>
      <c r="E332">
        <v>-0.31813049131339199</v>
      </c>
      <c r="F332">
        <v>-0.24768687282937801</v>
      </c>
      <c r="G332">
        <v>7.6578433177306898E-56</v>
      </c>
      <c r="H332">
        <v>50.737008519653699</v>
      </c>
      <c r="L332">
        <v>405</v>
      </c>
      <c r="M332">
        <v>5.4756215538302698E-2</v>
      </c>
      <c r="N332">
        <v>2.6791568495009698E-3</v>
      </c>
      <c r="O332" t="b">
        <v>1</v>
      </c>
    </row>
    <row r="333" spans="1:15" x14ac:dyDescent="0.3">
      <c r="A333" t="s">
        <v>250</v>
      </c>
      <c r="B333" t="s">
        <v>52</v>
      </c>
      <c r="C333" t="s">
        <v>334</v>
      </c>
      <c r="D333">
        <v>-0.30966130991684399</v>
      </c>
      <c r="E333">
        <v>-0.33679876543447701</v>
      </c>
      <c r="F333">
        <v>-0.28252385439921202</v>
      </c>
      <c r="G333">
        <v>8.5788102447507799E-111</v>
      </c>
      <c r="L333">
        <v>343</v>
      </c>
      <c r="M333">
        <v>5.4756215538302698E-2</v>
      </c>
      <c r="N333">
        <v>2.6791568495009698E-3</v>
      </c>
      <c r="O333" t="b">
        <v>1</v>
      </c>
    </row>
    <row r="334" spans="1:15" x14ac:dyDescent="0.3">
      <c r="A334" t="s">
        <v>250</v>
      </c>
      <c r="B334" t="s">
        <v>52</v>
      </c>
      <c r="C334" t="s">
        <v>257</v>
      </c>
      <c r="D334">
        <v>-0.28751063821613299</v>
      </c>
      <c r="E334">
        <v>-0.33332694702800503</v>
      </c>
      <c r="F334">
        <v>-0.241694329404262</v>
      </c>
      <c r="G334">
        <v>9.1058732318915605E-35</v>
      </c>
      <c r="L334">
        <v>405</v>
      </c>
      <c r="M334">
        <v>5.4756215538302698E-2</v>
      </c>
      <c r="N334">
        <v>2.6791568495009698E-3</v>
      </c>
      <c r="O334" t="b">
        <v>1</v>
      </c>
    </row>
    <row r="335" spans="1:15" x14ac:dyDescent="0.3">
      <c r="A335" t="s">
        <v>250</v>
      </c>
      <c r="B335" t="s">
        <v>52</v>
      </c>
      <c r="C335" t="s">
        <v>258</v>
      </c>
      <c r="D335">
        <v>-0.28542618612315501</v>
      </c>
      <c r="E335">
        <v>-0.38627194030229001</v>
      </c>
      <c r="F335">
        <v>-0.18458043194401899</v>
      </c>
      <c r="G335">
        <v>5.25843789316717E-8</v>
      </c>
      <c r="I335">
        <v>4.6965950661807598E-5</v>
      </c>
      <c r="J335">
        <v>0.95837394915427998</v>
      </c>
      <c r="K335">
        <v>83.099305453499895</v>
      </c>
      <c r="L335">
        <v>405</v>
      </c>
      <c r="M335">
        <v>5.4756215538302698E-2</v>
      </c>
      <c r="N335">
        <v>2.6791568495009698E-3</v>
      </c>
      <c r="O335" t="b">
        <v>1</v>
      </c>
    </row>
    <row r="336" spans="1:15" x14ac:dyDescent="0.3">
      <c r="A336" t="s">
        <v>376</v>
      </c>
      <c r="B336" t="s">
        <v>52</v>
      </c>
      <c r="C336" t="s">
        <v>256</v>
      </c>
      <c r="D336">
        <v>-0.11270827418729799</v>
      </c>
      <c r="E336">
        <v>-0.154931978261514</v>
      </c>
      <c r="F336">
        <v>-7.0484570113081901E-2</v>
      </c>
      <c r="G336">
        <v>1.67819088713287E-7</v>
      </c>
      <c r="H336">
        <v>52.1720090994217</v>
      </c>
      <c r="L336">
        <v>530</v>
      </c>
      <c r="M336">
        <v>9.72448259511592E-2</v>
      </c>
      <c r="N336">
        <v>1.84103674273198E-3</v>
      </c>
      <c r="O336" t="b">
        <v>1</v>
      </c>
    </row>
    <row r="337" spans="1:15" x14ac:dyDescent="0.3">
      <c r="A337" t="s">
        <v>376</v>
      </c>
      <c r="B337" t="s">
        <v>52</v>
      </c>
      <c r="C337" t="s">
        <v>334</v>
      </c>
      <c r="D337">
        <v>-0.110463029176588</v>
      </c>
      <c r="E337">
        <v>-0.143636807983961</v>
      </c>
      <c r="F337">
        <v>-7.7289250369215301E-2</v>
      </c>
      <c r="G337">
        <v>6.7339624822061295E-11</v>
      </c>
      <c r="L337">
        <v>454</v>
      </c>
      <c r="M337">
        <v>9.72448259511592E-2</v>
      </c>
      <c r="N337">
        <v>1.84103674273198E-3</v>
      </c>
      <c r="O337" t="b">
        <v>1</v>
      </c>
    </row>
    <row r="338" spans="1:15" x14ac:dyDescent="0.3">
      <c r="A338" t="s">
        <v>376</v>
      </c>
      <c r="B338" t="s">
        <v>52</v>
      </c>
      <c r="C338" t="s">
        <v>257</v>
      </c>
      <c r="D338">
        <v>-0.104976794391095</v>
      </c>
      <c r="E338">
        <v>-0.157508319077061</v>
      </c>
      <c r="F338">
        <v>-5.2445269705129499E-2</v>
      </c>
      <c r="G338">
        <v>8.9738923538820506E-5</v>
      </c>
      <c r="L338">
        <v>530</v>
      </c>
      <c r="M338">
        <v>9.72448259511592E-2</v>
      </c>
      <c r="N338">
        <v>1.84103674273198E-3</v>
      </c>
      <c r="O338" t="b">
        <v>1</v>
      </c>
    </row>
    <row r="339" spans="1:15" x14ac:dyDescent="0.3">
      <c r="A339" t="s">
        <v>376</v>
      </c>
      <c r="B339" t="s">
        <v>52</v>
      </c>
      <c r="C339" t="s">
        <v>258</v>
      </c>
      <c r="D339">
        <v>-3.5392208024251498E-2</v>
      </c>
      <c r="E339">
        <v>-0.137675836590857</v>
      </c>
      <c r="F339">
        <v>6.6891420542354404E-2</v>
      </c>
      <c r="G339">
        <v>0.49794218023923598</v>
      </c>
      <c r="I339">
        <v>-1.12898501161821E-3</v>
      </c>
      <c r="J339">
        <v>0.104522595495815</v>
      </c>
      <c r="K339">
        <v>91.062745790544795</v>
      </c>
      <c r="L339">
        <v>530</v>
      </c>
      <c r="M339">
        <v>9.72448259511592E-2</v>
      </c>
      <c r="N339">
        <v>1.84103674273198E-3</v>
      </c>
      <c r="O339" t="b">
        <v>1</v>
      </c>
    </row>
    <row r="340" spans="1:15" x14ac:dyDescent="0.3">
      <c r="A340" t="s">
        <v>280</v>
      </c>
      <c r="B340" t="s">
        <v>52</v>
      </c>
      <c r="C340" t="s">
        <v>256</v>
      </c>
      <c r="D340">
        <v>-0.25764266454771501</v>
      </c>
      <c r="E340">
        <v>-0.30175955075942601</v>
      </c>
      <c r="F340">
        <v>-0.213525778336004</v>
      </c>
      <c r="G340">
        <v>2.45108934807529E-30</v>
      </c>
      <c r="H340">
        <v>58.6128551693186</v>
      </c>
      <c r="L340">
        <v>364</v>
      </c>
      <c r="M340">
        <v>4.6231070186036498E-2</v>
      </c>
      <c r="N340">
        <v>2.4767803759990501E-3</v>
      </c>
      <c r="O340" t="b">
        <v>1</v>
      </c>
    </row>
    <row r="341" spans="1:15" x14ac:dyDescent="0.3">
      <c r="A341" t="s">
        <v>280</v>
      </c>
      <c r="B341" t="s">
        <v>52</v>
      </c>
      <c r="C341" t="s">
        <v>334</v>
      </c>
      <c r="D341">
        <v>-0.26471457808996302</v>
      </c>
      <c r="E341">
        <v>-0.29732790105818002</v>
      </c>
      <c r="F341">
        <v>-0.23210125512174601</v>
      </c>
      <c r="G341">
        <v>5.5011795424452798E-57</v>
      </c>
      <c r="L341">
        <v>286</v>
      </c>
      <c r="M341">
        <v>4.6231070186036498E-2</v>
      </c>
      <c r="N341">
        <v>2.4767803759990501E-3</v>
      </c>
      <c r="O341" t="b">
        <v>1</v>
      </c>
    </row>
    <row r="342" spans="1:15" x14ac:dyDescent="0.3">
      <c r="A342" t="s">
        <v>280</v>
      </c>
      <c r="B342" t="s">
        <v>52</v>
      </c>
      <c r="C342" t="s">
        <v>257</v>
      </c>
      <c r="D342">
        <v>-0.29281557805441299</v>
      </c>
      <c r="E342">
        <v>-0.34327096219751801</v>
      </c>
      <c r="F342">
        <v>-0.242360193911307</v>
      </c>
      <c r="G342">
        <v>5.5848076985835097E-30</v>
      </c>
      <c r="L342">
        <v>364</v>
      </c>
      <c r="M342">
        <v>4.6231070186036498E-2</v>
      </c>
      <c r="N342">
        <v>2.4767803759990501E-3</v>
      </c>
      <c r="O342" t="b">
        <v>1</v>
      </c>
    </row>
    <row r="343" spans="1:15" x14ac:dyDescent="0.3">
      <c r="A343" t="s">
        <v>280</v>
      </c>
      <c r="B343" t="s">
        <v>52</v>
      </c>
      <c r="C343" t="s">
        <v>258</v>
      </c>
      <c r="D343">
        <v>-0.26308110622558301</v>
      </c>
      <c r="E343">
        <v>-0.40566456468305101</v>
      </c>
      <c r="F343">
        <v>-0.120497647768115</v>
      </c>
      <c r="G343">
        <v>3.41111523371608E-4</v>
      </c>
      <c r="I343">
        <v>9.2833701330954503E-5</v>
      </c>
      <c r="J343">
        <v>0.93737203609167397</v>
      </c>
      <c r="K343">
        <v>77.189359282135001</v>
      </c>
      <c r="L343">
        <v>364</v>
      </c>
      <c r="M343">
        <v>4.6231070186036498E-2</v>
      </c>
      <c r="N343">
        <v>2.4767803759990501E-3</v>
      </c>
      <c r="O343" t="b">
        <v>1</v>
      </c>
    </row>
    <row r="344" spans="1:15" x14ac:dyDescent="0.3">
      <c r="A344" t="s">
        <v>245</v>
      </c>
      <c r="B344" t="s">
        <v>52</v>
      </c>
      <c r="C344" t="s">
        <v>256</v>
      </c>
      <c r="D344">
        <v>-0.245248880569293</v>
      </c>
      <c r="E344">
        <v>-0.28053585262736103</v>
      </c>
      <c r="F344">
        <v>-0.20996190851122501</v>
      </c>
      <c r="G344">
        <v>2.9534390086385398E-42</v>
      </c>
      <c r="H344">
        <v>53.318059891581598</v>
      </c>
      <c r="L344">
        <v>391</v>
      </c>
      <c r="M344">
        <v>5.4075353765046803E-2</v>
      </c>
      <c r="N344">
        <v>2.5344427603366899E-3</v>
      </c>
      <c r="O344" t="b">
        <v>1</v>
      </c>
    </row>
    <row r="345" spans="1:15" x14ac:dyDescent="0.3">
      <c r="A345" t="s">
        <v>245</v>
      </c>
      <c r="B345" t="s">
        <v>52</v>
      </c>
      <c r="C345" t="s">
        <v>334</v>
      </c>
      <c r="D345">
        <v>-0.25367307430195002</v>
      </c>
      <c r="E345">
        <v>-0.28122525022547601</v>
      </c>
      <c r="F345">
        <v>-0.226120898378424</v>
      </c>
      <c r="G345">
        <v>8.5225344828311002E-73</v>
      </c>
      <c r="L345">
        <v>310</v>
      </c>
      <c r="M345">
        <v>5.4075353765046803E-2</v>
      </c>
      <c r="N345">
        <v>2.5344427603366899E-3</v>
      </c>
      <c r="O345" t="b">
        <v>1</v>
      </c>
    </row>
    <row r="346" spans="1:15" x14ac:dyDescent="0.3">
      <c r="A346" t="s">
        <v>245</v>
      </c>
      <c r="B346" t="s">
        <v>52</v>
      </c>
      <c r="C346" t="s">
        <v>257</v>
      </c>
      <c r="D346">
        <v>-0.24101548826261401</v>
      </c>
      <c r="E346">
        <v>-0.28721760267171498</v>
      </c>
      <c r="F346">
        <v>-0.194813373853512</v>
      </c>
      <c r="G346">
        <v>1.54129532395798E-24</v>
      </c>
      <c r="L346">
        <v>391</v>
      </c>
      <c r="M346">
        <v>5.4075353765046803E-2</v>
      </c>
      <c r="N346">
        <v>2.5344427603366899E-3</v>
      </c>
      <c r="O346" t="b">
        <v>1</v>
      </c>
    </row>
    <row r="347" spans="1:15" x14ac:dyDescent="0.3">
      <c r="A347" t="s">
        <v>245</v>
      </c>
      <c r="B347" t="s">
        <v>52</v>
      </c>
      <c r="C347" t="s">
        <v>258</v>
      </c>
      <c r="D347">
        <v>-0.25065715391717402</v>
      </c>
      <c r="E347">
        <v>-0.35205461479292799</v>
      </c>
      <c r="F347">
        <v>-0.14925969304142001</v>
      </c>
      <c r="G347">
        <v>1.8302695817521301E-6</v>
      </c>
      <c r="I347">
        <v>1.0549158638305399E-4</v>
      </c>
      <c r="J347">
        <v>0.911252733252363</v>
      </c>
      <c r="K347">
        <v>83.019976208358898</v>
      </c>
      <c r="L347">
        <v>391</v>
      </c>
      <c r="M347">
        <v>5.4075353765046803E-2</v>
      </c>
      <c r="N347">
        <v>2.5344427603366899E-3</v>
      </c>
      <c r="O347" t="b">
        <v>1</v>
      </c>
    </row>
    <row r="348" spans="1:15" x14ac:dyDescent="0.3">
      <c r="A348" t="s">
        <v>246</v>
      </c>
      <c r="B348" t="s">
        <v>52</v>
      </c>
      <c r="C348" t="s">
        <v>256</v>
      </c>
      <c r="D348">
        <v>-8.3436931387634194E-2</v>
      </c>
      <c r="E348">
        <v>-0.12583434964823501</v>
      </c>
      <c r="F348">
        <v>-4.10395131270333E-2</v>
      </c>
      <c r="G348">
        <v>1.14681546209072E-4</v>
      </c>
      <c r="H348">
        <v>54.024872053551697</v>
      </c>
      <c r="L348">
        <v>540</v>
      </c>
      <c r="M348">
        <v>0.101138168361498</v>
      </c>
      <c r="N348">
        <v>1.89555580401873E-3</v>
      </c>
      <c r="O348" t="b">
        <v>1</v>
      </c>
    </row>
    <row r="349" spans="1:15" x14ac:dyDescent="0.3">
      <c r="A349" t="s">
        <v>246</v>
      </c>
      <c r="B349" t="s">
        <v>52</v>
      </c>
      <c r="C349" t="s">
        <v>334</v>
      </c>
      <c r="D349">
        <v>-6.8462159921862997E-2</v>
      </c>
      <c r="E349">
        <v>-0.10138863773870301</v>
      </c>
      <c r="F349">
        <v>-3.5535682105022601E-2</v>
      </c>
      <c r="G349">
        <v>4.5951714947486597E-5</v>
      </c>
      <c r="L349">
        <v>449</v>
      </c>
      <c r="M349">
        <v>0.101138168361498</v>
      </c>
      <c r="N349">
        <v>1.89555580401873E-3</v>
      </c>
      <c r="O349" t="b">
        <v>1</v>
      </c>
    </row>
    <row r="350" spans="1:15" x14ac:dyDescent="0.3">
      <c r="A350" t="s">
        <v>246</v>
      </c>
      <c r="B350" t="s">
        <v>52</v>
      </c>
      <c r="C350" t="s">
        <v>257</v>
      </c>
      <c r="D350">
        <v>-6.9785927125349506E-2</v>
      </c>
      <c r="E350">
        <v>-0.119555997535836</v>
      </c>
      <c r="F350">
        <v>-2.0015856714862799E-2</v>
      </c>
      <c r="G350">
        <v>5.9914962981126498E-3</v>
      </c>
      <c r="L350">
        <v>540</v>
      </c>
      <c r="M350">
        <v>0.101138168361498</v>
      </c>
      <c r="N350">
        <v>1.89555580401873E-3</v>
      </c>
      <c r="O350" t="b">
        <v>1</v>
      </c>
    </row>
    <row r="351" spans="1:15" x14ac:dyDescent="0.3">
      <c r="A351" t="s">
        <v>246</v>
      </c>
      <c r="B351" t="s">
        <v>52</v>
      </c>
      <c r="C351" t="s">
        <v>258</v>
      </c>
      <c r="D351">
        <v>9.5151792862868696E-3</v>
      </c>
      <c r="E351">
        <v>-9.15694480723339E-2</v>
      </c>
      <c r="F351">
        <v>0.110599806644908</v>
      </c>
      <c r="G351">
        <v>0.85369356182183398</v>
      </c>
      <c r="I351">
        <v>-1.3723267732892099E-3</v>
      </c>
      <c r="J351">
        <v>4.7736988103250999E-2</v>
      </c>
      <c r="K351">
        <v>91.389840789273805</v>
      </c>
      <c r="L351">
        <v>540</v>
      </c>
      <c r="M351">
        <v>0.101138168361498</v>
      </c>
      <c r="N351">
        <v>1.89555580401873E-3</v>
      </c>
      <c r="O351" t="b">
        <v>1</v>
      </c>
    </row>
    <row r="352" spans="1:15" x14ac:dyDescent="0.3">
      <c r="A352" t="s">
        <v>284</v>
      </c>
      <c r="B352" t="s">
        <v>52</v>
      </c>
      <c r="C352" t="s">
        <v>256</v>
      </c>
      <c r="D352">
        <v>-0.279003266444596</v>
      </c>
      <c r="E352">
        <v>-0.31202020731278202</v>
      </c>
      <c r="F352">
        <v>-0.24598632557640901</v>
      </c>
      <c r="G352">
        <v>1.2985799128090101E-61</v>
      </c>
      <c r="H352">
        <v>45.646112231219</v>
      </c>
      <c r="L352">
        <v>477</v>
      </c>
      <c r="M352">
        <v>4.6850356712706202E-2</v>
      </c>
      <c r="N352">
        <v>2.6879068843877799E-3</v>
      </c>
      <c r="O352" t="b">
        <v>1</v>
      </c>
    </row>
    <row r="353" spans="1:15" x14ac:dyDescent="0.3">
      <c r="A353" t="s">
        <v>284</v>
      </c>
      <c r="B353" t="s">
        <v>52</v>
      </c>
      <c r="C353" t="s">
        <v>334</v>
      </c>
      <c r="D353">
        <v>-0.286300376517655</v>
      </c>
      <c r="E353">
        <v>-0.31310424488324401</v>
      </c>
      <c r="F353">
        <v>-0.25949650815206698</v>
      </c>
      <c r="G353">
        <v>2.55109707567476E-97</v>
      </c>
      <c r="L353">
        <v>404</v>
      </c>
      <c r="M353">
        <v>4.6850356712706202E-2</v>
      </c>
      <c r="N353">
        <v>2.6879068843877799E-3</v>
      </c>
      <c r="O353" t="b">
        <v>1</v>
      </c>
    </row>
    <row r="354" spans="1:15" x14ac:dyDescent="0.3">
      <c r="A354" t="s">
        <v>284</v>
      </c>
      <c r="B354" t="s">
        <v>52</v>
      </c>
      <c r="C354" t="s">
        <v>257</v>
      </c>
      <c r="D354">
        <v>-0.28282574996509402</v>
      </c>
      <c r="E354">
        <v>-0.32614536566473501</v>
      </c>
      <c r="F354">
        <v>-0.239506134265452</v>
      </c>
      <c r="G354">
        <v>1.7155914082715301E-37</v>
      </c>
      <c r="L354">
        <v>477</v>
      </c>
      <c r="M354">
        <v>4.6850356712706202E-2</v>
      </c>
      <c r="N354">
        <v>2.6879068843877799E-3</v>
      </c>
      <c r="O354" t="b">
        <v>1</v>
      </c>
    </row>
    <row r="355" spans="1:15" x14ac:dyDescent="0.3">
      <c r="A355" t="s">
        <v>284</v>
      </c>
      <c r="B355" t="s">
        <v>52</v>
      </c>
      <c r="C355" t="s">
        <v>258</v>
      </c>
      <c r="D355">
        <v>-0.313248992578397</v>
      </c>
      <c r="E355">
        <v>-0.40360441575501299</v>
      </c>
      <c r="F355">
        <v>-0.22289356940178101</v>
      </c>
      <c r="G355">
        <v>3.2537832403304897E-11</v>
      </c>
      <c r="I355">
        <v>5.8931333340278796E-4</v>
      </c>
      <c r="J355">
        <v>0.425212726425997</v>
      </c>
      <c r="K355">
        <v>88.254139192992895</v>
      </c>
      <c r="L355">
        <v>477</v>
      </c>
      <c r="M355">
        <v>4.6850356712706202E-2</v>
      </c>
      <c r="N355">
        <v>2.6879068843877799E-3</v>
      </c>
      <c r="O355" t="b">
        <v>1</v>
      </c>
    </row>
    <row r="356" spans="1:15" x14ac:dyDescent="0.3">
      <c r="A356" t="s">
        <v>336</v>
      </c>
      <c r="B356" t="s">
        <v>52</v>
      </c>
      <c r="C356" t="s">
        <v>256</v>
      </c>
      <c r="D356">
        <v>-0.30060527961247502</v>
      </c>
      <c r="E356">
        <v>-0.335050537086582</v>
      </c>
      <c r="F356">
        <v>-0.26616002213836798</v>
      </c>
      <c r="G356">
        <v>1.36186917040058E-65</v>
      </c>
      <c r="H356">
        <v>42.992816337168897</v>
      </c>
      <c r="L356">
        <v>395</v>
      </c>
      <c r="M356">
        <v>4.1046296548968103E-2</v>
      </c>
      <c r="N356">
        <v>2.34532551540022E-3</v>
      </c>
      <c r="O356" t="b">
        <v>1</v>
      </c>
    </row>
    <row r="357" spans="1:15" x14ac:dyDescent="0.3">
      <c r="A357" t="s">
        <v>336</v>
      </c>
      <c r="B357" t="s">
        <v>52</v>
      </c>
      <c r="C357" t="s">
        <v>334</v>
      </c>
      <c r="D357">
        <v>-0.31623062687779402</v>
      </c>
      <c r="E357">
        <v>-0.34508408251917799</v>
      </c>
      <c r="F357">
        <v>-0.28737717123641099</v>
      </c>
      <c r="G357">
        <v>2.3249881360760099E-102</v>
      </c>
      <c r="L357">
        <v>344</v>
      </c>
      <c r="M357">
        <v>4.1046296548968103E-2</v>
      </c>
      <c r="N357">
        <v>2.34532551540022E-3</v>
      </c>
      <c r="O357" t="b">
        <v>1</v>
      </c>
    </row>
    <row r="358" spans="1:15" x14ac:dyDescent="0.3">
      <c r="A358" t="s">
        <v>336</v>
      </c>
      <c r="B358" t="s">
        <v>52</v>
      </c>
      <c r="C358" t="s">
        <v>257</v>
      </c>
      <c r="D358">
        <v>-0.30820956838876101</v>
      </c>
      <c r="E358">
        <v>-0.35248842613250603</v>
      </c>
      <c r="F358">
        <v>-0.263930710645016</v>
      </c>
      <c r="G358">
        <v>2.2261986927510299E-42</v>
      </c>
      <c r="L358">
        <v>395</v>
      </c>
      <c r="M358">
        <v>4.1046296548968103E-2</v>
      </c>
      <c r="N358">
        <v>2.34532551540022E-3</v>
      </c>
      <c r="O358" t="b">
        <v>1</v>
      </c>
    </row>
    <row r="359" spans="1:15" x14ac:dyDescent="0.3">
      <c r="A359" t="s">
        <v>336</v>
      </c>
      <c r="B359" t="s">
        <v>52</v>
      </c>
      <c r="C359" t="s">
        <v>258</v>
      </c>
      <c r="D359">
        <v>-0.28336149747071698</v>
      </c>
      <c r="E359">
        <v>-0.37663094203235598</v>
      </c>
      <c r="F359">
        <v>-0.19009205290907899</v>
      </c>
      <c r="G359">
        <v>5.7846970742587701E-9</v>
      </c>
      <c r="I359">
        <v>-3.0519033742278199E-4</v>
      </c>
      <c r="J359">
        <v>0.69674812469290603</v>
      </c>
      <c r="K359">
        <v>89.392842101409897</v>
      </c>
      <c r="L359">
        <v>395</v>
      </c>
      <c r="M359">
        <v>4.1046296548968103E-2</v>
      </c>
      <c r="N359">
        <v>2.34532551540022E-3</v>
      </c>
      <c r="O359" t="b">
        <v>1</v>
      </c>
    </row>
    <row r="360" spans="1:15" x14ac:dyDescent="0.3">
      <c r="A360" t="s">
        <v>337</v>
      </c>
      <c r="B360" t="s">
        <v>52</v>
      </c>
      <c r="C360" t="s">
        <v>256</v>
      </c>
      <c r="D360">
        <v>0.16764214840211</v>
      </c>
      <c r="E360">
        <v>-1.0326541897352401E-2</v>
      </c>
      <c r="F360">
        <v>0.345610838701572</v>
      </c>
      <c r="G360">
        <v>6.4852720299567707E-2</v>
      </c>
      <c r="H360">
        <v>9.6178577159044298</v>
      </c>
      <c r="L360">
        <v>11</v>
      </c>
      <c r="M360">
        <v>9.6379619523563902E-4</v>
      </c>
      <c r="N360">
        <v>2.33125337761311E-5</v>
      </c>
      <c r="O360" t="b">
        <v>1</v>
      </c>
    </row>
    <row r="361" spans="1:15" x14ac:dyDescent="0.3">
      <c r="A361" t="s">
        <v>337</v>
      </c>
      <c r="B361" t="s">
        <v>52</v>
      </c>
      <c r="C361" t="s">
        <v>334</v>
      </c>
      <c r="D361">
        <v>0.16764214840211</v>
      </c>
      <c r="E361">
        <v>-1.0326541897352401E-2</v>
      </c>
      <c r="F361">
        <v>0.345610838701572</v>
      </c>
      <c r="G361">
        <v>6.4852720299567707E-2</v>
      </c>
      <c r="L361">
        <v>11</v>
      </c>
      <c r="M361">
        <v>9.6379619523563902E-4</v>
      </c>
      <c r="N361">
        <v>2.33125337761311E-5</v>
      </c>
      <c r="O361" t="b">
        <v>1</v>
      </c>
    </row>
    <row r="362" spans="1:15" x14ac:dyDescent="0.3">
      <c r="A362" t="s">
        <v>337</v>
      </c>
      <c r="B362" t="s">
        <v>52</v>
      </c>
      <c r="C362" t="s">
        <v>257</v>
      </c>
      <c r="D362">
        <v>9.0356684124330802E-2</v>
      </c>
      <c r="E362">
        <v>-0.145717107743672</v>
      </c>
      <c r="F362">
        <v>0.32643047599233299</v>
      </c>
      <c r="G362">
        <v>0.45314307906772999</v>
      </c>
      <c r="L362">
        <v>11</v>
      </c>
      <c r="M362">
        <v>9.6379619523563902E-4</v>
      </c>
      <c r="N362">
        <v>2.33125337761311E-5</v>
      </c>
      <c r="O362" t="b">
        <v>1</v>
      </c>
    </row>
    <row r="363" spans="1:15" x14ac:dyDescent="0.3">
      <c r="A363" t="s">
        <v>337</v>
      </c>
      <c r="B363" t="s">
        <v>52</v>
      </c>
      <c r="C363" t="s">
        <v>258</v>
      </c>
      <c r="D363">
        <v>-0.13981865116504399</v>
      </c>
      <c r="E363">
        <v>-0.61416149113884599</v>
      </c>
      <c r="F363">
        <v>0.33452418880875801</v>
      </c>
      <c r="G363">
        <v>0.57760884184211203</v>
      </c>
      <c r="I363">
        <v>4.8900082461049302E-3</v>
      </c>
      <c r="J363">
        <v>0.20636888370516501</v>
      </c>
      <c r="K363">
        <v>80.344978066667906</v>
      </c>
      <c r="L363">
        <v>11</v>
      </c>
      <c r="M363">
        <v>9.6379619523563902E-4</v>
      </c>
      <c r="N363">
        <v>2.33125337761311E-5</v>
      </c>
      <c r="O363" t="b">
        <v>1</v>
      </c>
    </row>
    <row r="364" spans="1:15" x14ac:dyDescent="0.3">
      <c r="A364" t="s">
        <v>285</v>
      </c>
      <c r="B364" t="s">
        <v>52</v>
      </c>
      <c r="C364" t="s">
        <v>256</v>
      </c>
      <c r="D364">
        <v>-0.247296256933003</v>
      </c>
      <c r="E364">
        <v>-0.29277082911829</v>
      </c>
      <c r="F364">
        <v>-0.201821684747716</v>
      </c>
      <c r="G364">
        <v>1.5877001068491999E-26</v>
      </c>
      <c r="H364">
        <v>58.129028616616999</v>
      </c>
      <c r="L364">
        <v>338</v>
      </c>
      <c r="M364">
        <v>3.4612055024068202E-2</v>
      </c>
      <c r="N364">
        <v>2.2981270115177699E-3</v>
      </c>
      <c r="O364" t="b">
        <v>1</v>
      </c>
    </row>
    <row r="365" spans="1:15" x14ac:dyDescent="0.3">
      <c r="A365" t="s">
        <v>285</v>
      </c>
      <c r="B365" t="s">
        <v>52</v>
      </c>
      <c r="C365" t="s">
        <v>334</v>
      </c>
      <c r="D365">
        <v>-0.26008717331332898</v>
      </c>
      <c r="E365">
        <v>-0.29336336063589302</v>
      </c>
      <c r="F365">
        <v>-0.22681098599076399</v>
      </c>
      <c r="G365">
        <v>5.6748394382669104E-53</v>
      </c>
      <c r="L365">
        <v>269</v>
      </c>
      <c r="M365">
        <v>3.4612055024068202E-2</v>
      </c>
      <c r="N365">
        <v>2.2981270115177699E-3</v>
      </c>
      <c r="O365" t="b">
        <v>1</v>
      </c>
    </row>
    <row r="366" spans="1:15" x14ac:dyDescent="0.3">
      <c r="A366" t="s">
        <v>285</v>
      </c>
      <c r="B366" t="s">
        <v>52</v>
      </c>
      <c r="C366" t="s">
        <v>257</v>
      </c>
      <c r="D366">
        <v>-0.222628155986135</v>
      </c>
      <c r="E366">
        <v>-0.27588448033428697</v>
      </c>
      <c r="F366">
        <v>-0.169371831637984</v>
      </c>
      <c r="G366">
        <v>2.53916043414028E-16</v>
      </c>
      <c r="L366">
        <v>338</v>
      </c>
      <c r="M366">
        <v>3.4612055024068202E-2</v>
      </c>
      <c r="N366">
        <v>2.2981270115177699E-3</v>
      </c>
      <c r="O366" t="b">
        <v>1</v>
      </c>
    </row>
    <row r="367" spans="1:15" x14ac:dyDescent="0.3">
      <c r="A367" t="s">
        <v>285</v>
      </c>
      <c r="B367" t="s">
        <v>52</v>
      </c>
      <c r="C367" t="s">
        <v>258</v>
      </c>
      <c r="D367">
        <v>-0.112083748106984</v>
      </c>
      <c r="E367">
        <v>-0.23732778835208099</v>
      </c>
      <c r="F367">
        <v>1.3160292138113599E-2</v>
      </c>
      <c r="G367">
        <v>8.0333814391876798E-2</v>
      </c>
      <c r="I367">
        <v>-2.3274813093309499E-3</v>
      </c>
      <c r="J367">
        <v>2.39087235608712E-2</v>
      </c>
      <c r="K367">
        <v>84.787018589763903</v>
      </c>
      <c r="L367">
        <v>338</v>
      </c>
      <c r="M367">
        <v>3.4612055024068202E-2</v>
      </c>
      <c r="N367">
        <v>2.2981270115177699E-3</v>
      </c>
      <c r="O367" t="b">
        <v>1</v>
      </c>
    </row>
    <row r="368" spans="1:15" x14ac:dyDescent="0.3">
      <c r="A368" t="s">
        <v>373</v>
      </c>
      <c r="B368" t="s">
        <v>52</v>
      </c>
      <c r="C368" t="s">
        <v>256</v>
      </c>
      <c r="D368">
        <v>-0.100515283824808</v>
      </c>
      <c r="E368">
        <v>-0.14168376520287601</v>
      </c>
      <c r="F368">
        <v>-5.9346802446740697E-2</v>
      </c>
      <c r="G368">
        <v>1.70599556865466E-6</v>
      </c>
      <c r="H368">
        <v>55.061378930061501</v>
      </c>
      <c r="L368">
        <v>291</v>
      </c>
      <c r="M368">
        <v>3.8249849946212E-2</v>
      </c>
      <c r="N368">
        <v>1.5509711906523101E-3</v>
      </c>
      <c r="O368" t="b">
        <v>1</v>
      </c>
    </row>
    <row r="369" spans="1:15" x14ac:dyDescent="0.3">
      <c r="A369" t="s">
        <v>373</v>
      </c>
      <c r="B369" t="s">
        <v>52</v>
      </c>
      <c r="C369" t="s">
        <v>334</v>
      </c>
      <c r="D369">
        <v>-0.11143632158038901</v>
      </c>
      <c r="E369">
        <v>-0.14289958671984099</v>
      </c>
      <c r="F369">
        <v>-7.9973056440937898E-2</v>
      </c>
      <c r="G369">
        <v>3.8683056680076602E-12</v>
      </c>
      <c r="L369">
        <v>230</v>
      </c>
      <c r="M369">
        <v>3.8249849946212E-2</v>
      </c>
      <c r="N369">
        <v>1.5509711906523101E-3</v>
      </c>
      <c r="O369" t="b">
        <v>1</v>
      </c>
    </row>
    <row r="370" spans="1:15" x14ac:dyDescent="0.3">
      <c r="A370" t="s">
        <v>373</v>
      </c>
      <c r="B370" t="s">
        <v>52</v>
      </c>
      <c r="C370" t="s">
        <v>257</v>
      </c>
      <c r="D370">
        <v>-0.108729402752646</v>
      </c>
      <c r="E370">
        <v>-0.16803463227392201</v>
      </c>
      <c r="F370">
        <v>-4.9424173231370598E-2</v>
      </c>
      <c r="G370">
        <v>3.26344088074836E-4</v>
      </c>
      <c r="L370">
        <v>291</v>
      </c>
      <c r="M370">
        <v>3.8249849946212E-2</v>
      </c>
      <c r="N370">
        <v>1.5509711906523101E-3</v>
      </c>
      <c r="O370" t="b">
        <v>1</v>
      </c>
    </row>
    <row r="371" spans="1:15" x14ac:dyDescent="0.3">
      <c r="A371" t="s">
        <v>373</v>
      </c>
      <c r="B371" t="s">
        <v>52</v>
      </c>
      <c r="C371" t="s">
        <v>258</v>
      </c>
      <c r="D371">
        <v>-9.1760888094644402E-2</v>
      </c>
      <c r="E371">
        <v>-0.19080546701561801</v>
      </c>
      <c r="F371">
        <v>7.2836908263292201E-3</v>
      </c>
      <c r="G371">
        <v>7.0427614726357404E-2</v>
      </c>
      <c r="I371">
        <v>-1.76231607490015E-4</v>
      </c>
      <c r="J371">
        <v>0.849018577940996</v>
      </c>
      <c r="K371">
        <v>92.255946011816505</v>
      </c>
      <c r="L371">
        <v>291</v>
      </c>
      <c r="M371">
        <v>3.8249849946212E-2</v>
      </c>
      <c r="N371">
        <v>1.5509711906523101E-3</v>
      </c>
      <c r="O371" t="b">
        <v>1</v>
      </c>
    </row>
    <row r="372" spans="1:15" x14ac:dyDescent="0.3">
      <c r="A372" t="s">
        <v>348</v>
      </c>
      <c r="B372" t="s">
        <v>52</v>
      </c>
      <c r="C372" t="s">
        <v>256</v>
      </c>
      <c r="D372">
        <v>3.4687917839489997E-2</v>
      </c>
      <c r="E372">
        <v>1.00450705627163E-2</v>
      </c>
      <c r="F372">
        <v>5.9330765116263798E-2</v>
      </c>
      <c r="G372">
        <v>5.7987871127684002E-3</v>
      </c>
      <c r="H372">
        <v>51.186343909179101</v>
      </c>
      <c r="L372">
        <v>549</v>
      </c>
      <c r="M372">
        <v>0.122333092417671</v>
      </c>
      <c r="N372">
        <v>1.7930449190808101E-3</v>
      </c>
      <c r="O372" t="b">
        <v>1</v>
      </c>
    </row>
    <row r="373" spans="1:15" x14ac:dyDescent="0.3">
      <c r="A373" t="s">
        <v>348</v>
      </c>
      <c r="B373" t="s">
        <v>52</v>
      </c>
      <c r="C373" t="s">
        <v>334</v>
      </c>
      <c r="D373">
        <v>3.4778350500773297E-2</v>
      </c>
      <c r="E373">
        <v>1.58306529976328E-2</v>
      </c>
      <c r="F373">
        <v>5.3726048003913798E-2</v>
      </c>
      <c r="G373">
        <v>3.2121065529121202E-4</v>
      </c>
      <c r="L373">
        <v>470</v>
      </c>
      <c r="M373">
        <v>0.122333092417671</v>
      </c>
      <c r="N373">
        <v>1.7930449190808101E-3</v>
      </c>
      <c r="O373" t="b">
        <v>1</v>
      </c>
    </row>
    <row r="374" spans="1:15" x14ac:dyDescent="0.3">
      <c r="A374" t="s">
        <v>348</v>
      </c>
      <c r="B374" t="s">
        <v>52</v>
      </c>
      <c r="C374" t="s">
        <v>257</v>
      </c>
      <c r="D374">
        <v>3.9408637649628098E-2</v>
      </c>
      <c r="E374">
        <v>8.6884362885710602E-3</v>
      </c>
      <c r="F374">
        <v>7.0128839010685104E-2</v>
      </c>
      <c r="G374">
        <v>1.19256516614594E-2</v>
      </c>
      <c r="L374">
        <v>549</v>
      </c>
      <c r="M374">
        <v>0.122333092417671</v>
      </c>
      <c r="N374">
        <v>1.7930449190808101E-3</v>
      </c>
      <c r="O374" t="b">
        <v>1</v>
      </c>
    </row>
    <row r="375" spans="1:15" x14ac:dyDescent="0.3">
      <c r="A375" t="s">
        <v>348</v>
      </c>
      <c r="B375" t="s">
        <v>52</v>
      </c>
      <c r="C375" t="s">
        <v>258</v>
      </c>
      <c r="D375">
        <v>2.1346037509347199E-3</v>
      </c>
      <c r="E375">
        <v>-5.44178722124928E-2</v>
      </c>
      <c r="F375">
        <v>5.8687079714362302E-2</v>
      </c>
      <c r="G375">
        <v>0.94105234341615995</v>
      </c>
      <c r="I375">
        <v>8.1542019065488399E-4</v>
      </c>
      <c r="J375">
        <v>0.21061426208784401</v>
      </c>
      <c r="K375">
        <v>93.673548524142205</v>
      </c>
      <c r="L375">
        <v>549</v>
      </c>
      <c r="M375">
        <v>0.122333092417671</v>
      </c>
      <c r="N375">
        <v>1.7930449190808101E-3</v>
      </c>
      <c r="O375" t="b">
        <v>1</v>
      </c>
    </row>
    <row r="376" spans="1:15" x14ac:dyDescent="0.3">
      <c r="A376" t="s">
        <v>42</v>
      </c>
      <c r="B376" t="s">
        <v>52</v>
      </c>
      <c r="C376" t="s">
        <v>256</v>
      </c>
      <c r="D376">
        <v>-4.3140720086038201E-4</v>
      </c>
      <c r="E376">
        <v>-5.57839169181074E-3</v>
      </c>
      <c r="F376">
        <v>4.7155772900899697E-3</v>
      </c>
      <c r="G376">
        <v>0.86950896640846698</v>
      </c>
      <c r="H376">
        <v>52.125110492774603</v>
      </c>
      <c r="L376">
        <v>31</v>
      </c>
      <c r="M376">
        <v>0.34379828762731901</v>
      </c>
      <c r="N376">
        <v>9.9845643038453706E-5</v>
      </c>
      <c r="O376" t="b">
        <v>1</v>
      </c>
    </row>
    <row r="377" spans="1:15" x14ac:dyDescent="0.3">
      <c r="A377" t="s">
        <v>42</v>
      </c>
      <c r="B377" t="s">
        <v>52</v>
      </c>
      <c r="C377" t="s">
        <v>334</v>
      </c>
      <c r="D377">
        <v>1.03680957138121E-3</v>
      </c>
      <c r="E377">
        <v>-3.4800008117923001E-3</v>
      </c>
      <c r="F377">
        <v>5.5536199545547201E-3</v>
      </c>
      <c r="G377">
        <v>0.65277715662339897</v>
      </c>
      <c r="L377">
        <v>30</v>
      </c>
      <c r="M377">
        <v>0.34379828762731901</v>
      </c>
      <c r="N377">
        <v>9.9845643038453706E-5</v>
      </c>
      <c r="O377" t="b">
        <v>1</v>
      </c>
    </row>
    <row r="378" spans="1:15" x14ac:dyDescent="0.3">
      <c r="A378" t="s">
        <v>42</v>
      </c>
      <c r="B378" t="s">
        <v>52</v>
      </c>
      <c r="C378" t="s">
        <v>257</v>
      </c>
      <c r="D378">
        <v>1.6335877162678199E-3</v>
      </c>
      <c r="E378">
        <v>-3.2119966588557698E-3</v>
      </c>
      <c r="F378">
        <v>6.4791720913914197E-3</v>
      </c>
      <c r="G378">
        <v>0.50875782110333001</v>
      </c>
      <c r="L378">
        <v>31</v>
      </c>
      <c r="M378">
        <v>0.34379828762731901</v>
      </c>
      <c r="N378">
        <v>9.9845643038453706E-5</v>
      </c>
      <c r="O378" t="b">
        <v>1</v>
      </c>
    </row>
    <row r="379" spans="1:15" x14ac:dyDescent="0.3">
      <c r="A379" t="s">
        <v>42</v>
      </c>
      <c r="B379" t="s">
        <v>52</v>
      </c>
      <c r="C379" t="s">
        <v>258</v>
      </c>
      <c r="D379">
        <v>2.6722938959893301E-3</v>
      </c>
      <c r="E379">
        <v>-4.0265925751286E-3</v>
      </c>
      <c r="F379">
        <v>9.3711803671072593E-3</v>
      </c>
      <c r="G379">
        <v>0.44062503929311703</v>
      </c>
      <c r="I379">
        <v>-2.2388689649954999E-3</v>
      </c>
      <c r="J379">
        <v>0.17539574059523</v>
      </c>
      <c r="K379">
        <v>98.791728307007901</v>
      </c>
      <c r="L379">
        <v>31</v>
      </c>
      <c r="M379">
        <v>0.34379828762731901</v>
      </c>
      <c r="N379">
        <v>9.9845643038453706E-5</v>
      </c>
      <c r="O379" t="b">
        <v>1</v>
      </c>
    </row>
    <row r="380" spans="1:15" x14ac:dyDescent="0.3">
      <c r="A380" t="s">
        <v>44</v>
      </c>
      <c r="B380" t="s">
        <v>52</v>
      </c>
      <c r="C380" t="s">
        <v>256</v>
      </c>
      <c r="D380">
        <v>-3.9523164384162798E-2</v>
      </c>
      <c r="E380">
        <v>-5.5835198051243498E-2</v>
      </c>
      <c r="F380">
        <v>-2.3211130717082001E-2</v>
      </c>
      <c r="G380">
        <v>2.04452559385777E-6</v>
      </c>
      <c r="H380">
        <v>53.289319930792502</v>
      </c>
      <c r="L380">
        <v>96</v>
      </c>
      <c r="M380">
        <v>3.6611771641303803E-2</v>
      </c>
      <c r="N380">
        <v>9.9129674559609508E-4</v>
      </c>
      <c r="O380" t="b">
        <v>1</v>
      </c>
    </row>
    <row r="381" spans="1:15" x14ac:dyDescent="0.3">
      <c r="A381" t="s">
        <v>44</v>
      </c>
      <c r="B381" t="s">
        <v>52</v>
      </c>
      <c r="C381" t="s">
        <v>334</v>
      </c>
      <c r="D381">
        <v>-2.88753130844321E-2</v>
      </c>
      <c r="E381">
        <v>-4.08981085332853E-2</v>
      </c>
      <c r="F381">
        <v>-1.6852517635578899E-2</v>
      </c>
      <c r="G381">
        <v>2.50946814497072E-6</v>
      </c>
      <c r="L381">
        <v>77</v>
      </c>
      <c r="M381">
        <v>3.6611771641303803E-2</v>
      </c>
      <c r="N381">
        <v>9.9129674559609508E-4</v>
      </c>
      <c r="O381" t="b">
        <v>1</v>
      </c>
    </row>
    <row r="382" spans="1:15" x14ac:dyDescent="0.3">
      <c r="A382" t="s">
        <v>44</v>
      </c>
      <c r="B382" t="s">
        <v>52</v>
      </c>
      <c r="C382" t="s">
        <v>257</v>
      </c>
      <c r="D382">
        <v>-2.0403909873905699E-2</v>
      </c>
      <c r="E382">
        <v>-4.14140635546816E-2</v>
      </c>
      <c r="F382">
        <v>6.0624380687025704E-4</v>
      </c>
      <c r="G382">
        <v>5.69825574125465E-2</v>
      </c>
      <c r="L382">
        <v>96</v>
      </c>
      <c r="M382">
        <v>3.6611771641303803E-2</v>
      </c>
      <c r="N382">
        <v>9.9129674559609508E-4</v>
      </c>
      <c r="O382" t="b">
        <v>1</v>
      </c>
    </row>
    <row r="383" spans="1:15" x14ac:dyDescent="0.3">
      <c r="A383" t="s">
        <v>44</v>
      </c>
      <c r="B383" t="s">
        <v>52</v>
      </c>
      <c r="C383" t="s">
        <v>258</v>
      </c>
      <c r="D383">
        <v>-9.3704989542218106E-3</v>
      </c>
      <c r="E383">
        <v>-4.6149982189406698E-2</v>
      </c>
      <c r="F383">
        <v>2.7408984280963101E-2</v>
      </c>
      <c r="G383">
        <v>0.61869303478913595</v>
      </c>
      <c r="I383">
        <v>-2.70968148945165E-3</v>
      </c>
      <c r="J383">
        <v>7.7017244236398996E-2</v>
      </c>
      <c r="K383">
        <v>91.473925469844204</v>
      </c>
      <c r="L383">
        <v>96</v>
      </c>
      <c r="M383">
        <v>3.6611771641303803E-2</v>
      </c>
      <c r="N383">
        <v>9.9129674559609508E-4</v>
      </c>
      <c r="O383" t="b">
        <v>1</v>
      </c>
    </row>
    <row r="384" spans="1:15" x14ac:dyDescent="0.3">
      <c r="A384" t="s">
        <v>50</v>
      </c>
      <c r="B384" t="s">
        <v>52</v>
      </c>
      <c r="C384" t="s">
        <v>256</v>
      </c>
      <c r="D384">
        <v>-0.27641938750304901</v>
      </c>
      <c r="E384">
        <v>-0.42430025126752202</v>
      </c>
      <c r="F384">
        <v>-0.12853852373857599</v>
      </c>
      <c r="G384">
        <v>2.4865783582936601E-4</v>
      </c>
      <c r="H384">
        <v>61.104753091184598</v>
      </c>
      <c r="L384">
        <v>35</v>
      </c>
      <c r="M384">
        <v>1.2687290470497501E-2</v>
      </c>
      <c r="N384">
        <v>1.9156141641122099E-4</v>
      </c>
      <c r="O384" t="b">
        <v>1</v>
      </c>
    </row>
    <row r="385" spans="1:15" x14ac:dyDescent="0.3">
      <c r="A385" t="s">
        <v>50</v>
      </c>
      <c r="B385" t="s">
        <v>52</v>
      </c>
      <c r="C385" t="s">
        <v>334</v>
      </c>
      <c r="D385">
        <v>-0.32390175523757297</v>
      </c>
      <c r="E385">
        <v>-0.45449038258970298</v>
      </c>
      <c r="F385">
        <v>-0.193313127885443</v>
      </c>
      <c r="G385">
        <v>1.16540928866839E-6</v>
      </c>
      <c r="L385">
        <v>32</v>
      </c>
      <c r="M385">
        <v>1.2687290470497501E-2</v>
      </c>
      <c r="N385">
        <v>1.9156141641122099E-4</v>
      </c>
      <c r="O385" t="b">
        <v>1</v>
      </c>
    </row>
    <row r="386" spans="1:15" x14ac:dyDescent="0.3">
      <c r="A386" t="s">
        <v>50</v>
      </c>
      <c r="B386" t="s">
        <v>52</v>
      </c>
      <c r="C386" t="s">
        <v>257</v>
      </c>
      <c r="D386">
        <v>-0.28669220927307898</v>
      </c>
      <c r="E386">
        <v>-0.44505554332499397</v>
      </c>
      <c r="F386">
        <v>-0.12832887522116401</v>
      </c>
      <c r="G386">
        <v>3.8776247664222302E-4</v>
      </c>
      <c r="L386">
        <v>35</v>
      </c>
      <c r="M386">
        <v>1.2687290470497501E-2</v>
      </c>
      <c r="N386">
        <v>1.9156141641122099E-4</v>
      </c>
      <c r="O386" t="b">
        <v>1</v>
      </c>
    </row>
    <row r="387" spans="1:15" x14ac:dyDescent="0.3">
      <c r="A387" t="s">
        <v>50</v>
      </c>
      <c r="B387" t="s">
        <v>52</v>
      </c>
      <c r="C387" t="s">
        <v>258</v>
      </c>
      <c r="D387">
        <v>-0.104257943893957</v>
      </c>
      <c r="E387">
        <v>-0.56462675959406505</v>
      </c>
      <c r="F387">
        <v>0.35611087180614998</v>
      </c>
      <c r="G387">
        <v>0.66003096242279902</v>
      </c>
      <c r="I387">
        <v>-2.9835252206500298E-3</v>
      </c>
      <c r="J387">
        <v>0.44413811980227502</v>
      </c>
      <c r="K387">
        <v>74.658577938105296</v>
      </c>
      <c r="L387">
        <v>35</v>
      </c>
      <c r="M387">
        <v>1.2687290470497501E-2</v>
      </c>
      <c r="N387">
        <v>1.9156141641122099E-4</v>
      </c>
      <c r="O387" t="b">
        <v>1</v>
      </c>
    </row>
    <row r="388" spans="1:15" x14ac:dyDescent="0.3">
      <c r="A388" t="s">
        <v>48</v>
      </c>
      <c r="B388" t="s">
        <v>52</v>
      </c>
      <c r="C388" t="s">
        <v>256</v>
      </c>
      <c r="D388">
        <v>-5.6210435182261598E-2</v>
      </c>
      <c r="E388">
        <v>-0.13164222713492599</v>
      </c>
      <c r="F388">
        <v>1.9221356770402501E-2</v>
      </c>
      <c r="G388">
        <v>0.14413697697057401</v>
      </c>
      <c r="H388">
        <v>57.522607816941999</v>
      </c>
      <c r="L388">
        <v>62</v>
      </c>
      <c r="M388">
        <v>4.3245197917504301E-2</v>
      </c>
      <c r="N388">
        <v>2.33872313292717E-4</v>
      </c>
      <c r="O388" t="b">
        <v>1</v>
      </c>
    </row>
    <row r="389" spans="1:15" x14ac:dyDescent="0.3">
      <c r="A389" t="s">
        <v>48</v>
      </c>
      <c r="B389" t="s">
        <v>52</v>
      </c>
      <c r="C389" t="s">
        <v>334</v>
      </c>
      <c r="D389">
        <v>-4.8279834223092302E-2</v>
      </c>
      <c r="E389">
        <v>-0.100848682914823</v>
      </c>
      <c r="F389">
        <v>4.2890144686382201E-3</v>
      </c>
      <c r="G389">
        <v>7.1846980230799995E-2</v>
      </c>
      <c r="L389">
        <v>49</v>
      </c>
      <c r="M389">
        <v>4.3245197917504301E-2</v>
      </c>
      <c r="N389">
        <v>2.33872313292717E-4</v>
      </c>
      <c r="O389" t="b">
        <v>1</v>
      </c>
    </row>
    <row r="390" spans="1:15" x14ac:dyDescent="0.3">
      <c r="A390" t="s">
        <v>48</v>
      </c>
      <c r="B390" t="s">
        <v>52</v>
      </c>
      <c r="C390" t="s">
        <v>257</v>
      </c>
      <c r="D390">
        <v>-5.0847954967304203E-2</v>
      </c>
      <c r="E390">
        <v>-0.12569125267769399</v>
      </c>
      <c r="F390">
        <v>2.3995342743085901E-2</v>
      </c>
      <c r="G390">
        <v>0.18298878100551899</v>
      </c>
      <c r="L390">
        <v>62</v>
      </c>
      <c r="M390">
        <v>4.3245197917504301E-2</v>
      </c>
      <c r="N390">
        <v>2.33872313292717E-4</v>
      </c>
      <c r="O390" t="b">
        <v>1</v>
      </c>
    </row>
    <row r="391" spans="1:15" x14ac:dyDescent="0.3">
      <c r="A391" t="s">
        <v>48</v>
      </c>
      <c r="B391" t="s">
        <v>52</v>
      </c>
      <c r="C391" t="s">
        <v>258</v>
      </c>
      <c r="D391">
        <v>-5.8402785443440297E-2</v>
      </c>
      <c r="E391">
        <v>-0.19410685018225299</v>
      </c>
      <c r="F391">
        <v>7.7301279295372394E-2</v>
      </c>
      <c r="G391">
        <v>0.402286617521248</v>
      </c>
      <c r="I391">
        <v>6.0536791204383299E-5</v>
      </c>
      <c r="J391">
        <v>0.96962816095244397</v>
      </c>
      <c r="K391">
        <v>97.643086996487099</v>
      </c>
      <c r="L391">
        <v>62</v>
      </c>
      <c r="M391">
        <v>4.3245197917504301E-2</v>
      </c>
      <c r="N391">
        <v>2.33872313292717E-4</v>
      </c>
      <c r="O391" t="b">
        <v>1</v>
      </c>
    </row>
    <row r="392" spans="1:15" x14ac:dyDescent="0.3">
      <c r="A392" t="s">
        <v>338</v>
      </c>
      <c r="B392" t="s">
        <v>52</v>
      </c>
      <c r="C392" t="s">
        <v>256</v>
      </c>
      <c r="D392">
        <v>-5.5144176650086703E-2</v>
      </c>
      <c r="E392">
        <v>-0.110822377708877</v>
      </c>
      <c r="F392">
        <v>5.3402440870373895E-4</v>
      </c>
      <c r="G392">
        <v>5.22338873802125E-2</v>
      </c>
      <c r="H392">
        <v>58.9519112800592</v>
      </c>
      <c r="L392">
        <v>12</v>
      </c>
      <c r="M392">
        <v>1.1779916921931701E-2</v>
      </c>
      <c r="N392">
        <v>5.6587315838464301E-5</v>
      </c>
      <c r="O392" t="b">
        <v>1</v>
      </c>
    </row>
    <row r="393" spans="1:15" x14ac:dyDescent="0.3">
      <c r="A393" t="s">
        <v>338</v>
      </c>
      <c r="B393" t="s">
        <v>52</v>
      </c>
      <c r="C393" t="s">
        <v>334</v>
      </c>
      <c r="D393">
        <v>-3.32877257653263E-2</v>
      </c>
      <c r="E393">
        <v>-7.8137047801561402E-2</v>
      </c>
      <c r="F393">
        <v>1.15615962709089E-2</v>
      </c>
      <c r="G393">
        <v>0.14574224384693399</v>
      </c>
      <c r="L393">
        <v>10</v>
      </c>
      <c r="M393">
        <v>1.1779916921931701E-2</v>
      </c>
      <c r="N393">
        <v>5.6587315838464301E-5</v>
      </c>
      <c r="O393" t="b">
        <v>1</v>
      </c>
    </row>
    <row r="394" spans="1:15" x14ac:dyDescent="0.3">
      <c r="A394" t="s">
        <v>338</v>
      </c>
      <c r="B394" t="s">
        <v>52</v>
      </c>
      <c r="C394" t="s">
        <v>257</v>
      </c>
      <c r="D394">
        <v>-5.1574197374842902E-2</v>
      </c>
      <c r="E394">
        <v>-0.105047171864862</v>
      </c>
      <c r="F394">
        <v>1.89877711517623E-3</v>
      </c>
      <c r="G394">
        <v>5.8704193819727898E-2</v>
      </c>
      <c r="L394">
        <v>12</v>
      </c>
      <c r="M394">
        <v>1.1779916921931701E-2</v>
      </c>
      <c r="N394">
        <v>5.6587315838464301E-5</v>
      </c>
      <c r="O394" t="b">
        <v>1</v>
      </c>
    </row>
    <row r="395" spans="1:15" x14ac:dyDescent="0.3">
      <c r="A395" t="s">
        <v>338</v>
      </c>
      <c r="B395" t="s">
        <v>52</v>
      </c>
      <c r="C395" t="s">
        <v>258</v>
      </c>
      <c r="D395">
        <v>6.1585379197777498E-2</v>
      </c>
      <c r="E395">
        <v>-7.2104008281853094E-2</v>
      </c>
      <c r="F395">
        <v>0.19527476667740801</v>
      </c>
      <c r="G395">
        <v>0.38781378513062398</v>
      </c>
      <c r="I395">
        <v>-9.1564186842061496E-3</v>
      </c>
      <c r="J395">
        <v>9.43847216333248E-2</v>
      </c>
      <c r="K395">
        <v>79.850016442768407</v>
      </c>
      <c r="L395">
        <v>12</v>
      </c>
      <c r="M395">
        <v>1.1779916921931701E-2</v>
      </c>
      <c r="N395">
        <v>5.6587315838464301E-5</v>
      </c>
      <c r="O395" t="b">
        <v>1</v>
      </c>
    </row>
    <row r="396" spans="1:15" x14ac:dyDescent="0.3">
      <c r="A396" t="s">
        <v>306</v>
      </c>
      <c r="B396" t="s">
        <v>52</v>
      </c>
      <c r="C396" t="s">
        <v>256</v>
      </c>
      <c r="D396">
        <v>-4.3956198783936203E-2</v>
      </c>
      <c r="E396">
        <v>-0.155817989889321</v>
      </c>
      <c r="F396">
        <v>6.7905592321448396E-2</v>
      </c>
      <c r="G396">
        <v>0.44119081772565999</v>
      </c>
      <c r="H396">
        <v>65.559818502238699</v>
      </c>
      <c r="L396">
        <v>71</v>
      </c>
      <c r="M396">
        <v>5.4108867939764403E-2</v>
      </c>
      <c r="N396">
        <v>3.22694977738754E-4</v>
      </c>
      <c r="O396" t="b">
        <v>1</v>
      </c>
    </row>
    <row r="397" spans="1:15" x14ac:dyDescent="0.3">
      <c r="A397" t="s">
        <v>306</v>
      </c>
      <c r="B397" t="s">
        <v>52</v>
      </c>
      <c r="C397" t="s">
        <v>334</v>
      </c>
      <c r="D397">
        <v>-0.11994861182630399</v>
      </c>
      <c r="E397">
        <v>-0.194695612214838</v>
      </c>
      <c r="F397">
        <v>-4.5201611437769698E-2</v>
      </c>
      <c r="G397">
        <v>1.6593527156876799E-3</v>
      </c>
      <c r="L397">
        <v>52</v>
      </c>
      <c r="M397">
        <v>5.4108867939764403E-2</v>
      </c>
      <c r="N397">
        <v>3.22694977738754E-4</v>
      </c>
      <c r="O397" t="b">
        <v>1</v>
      </c>
    </row>
    <row r="398" spans="1:15" x14ac:dyDescent="0.3">
      <c r="A398" t="s">
        <v>306</v>
      </c>
      <c r="B398" t="s">
        <v>52</v>
      </c>
      <c r="C398" t="s">
        <v>257</v>
      </c>
      <c r="D398">
        <v>-5.6782099557650401E-2</v>
      </c>
      <c r="E398">
        <v>-0.17451336003857401</v>
      </c>
      <c r="F398">
        <v>6.09491609232733E-2</v>
      </c>
      <c r="G398">
        <v>0.34449899899465602</v>
      </c>
      <c r="L398">
        <v>71</v>
      </c>
      <c r="M398">
        <v>5.4108867939764403E-2</v>
      </c>
      <c r="N398">
        <v>3.22694977738754E-4</v>
      </c>
      <c r="O398" t="b">
        <v>1</v>
      </c>
    </row>
    <row r="399" spans="1:15" x14ac:dyDescent="0.3">
      <c r="A399" t="s">
        <v>306</v>
      </c>
      <c r="B399" t="s">
        <v>52</v>
      </c>
      <c r="C399" t="s">
        <v>258</v>
      </c>
      <c r="D399">
        <v>4.2557729023744301E-2</v>
      </c>
      <c r="E399">
        <v>-0.161917175691351</v>
      </c>
      <c r="F399">
        <v>0.24703263373883899</v>
      </c>
      <c r="G399">
        <v>0.68458202648310296</v>
      </c>
      <c r="I399">
        <v>-1.6998833775276E-3</v>
      </c>
      <c r="J399">
        <v>0.32527882540463998</v>
      </c>
      <c r="K399">
        <v>96.159977066896204</v>
      </c>
      <c r="L399">
        <v>71</v>
      </c>
      <c r="M399">
        <v>5.4108867939764403E-2</v>
      </c>
      <c r="N399">
        <v>3.22694977738754E-4</v>
      </c>
      <c r="O399" t="b">
        <v>1</v>
      </c>
    </row>
    <row r="400" spans="1:15" x14ac:dyDescent="0.3">
      <c r="A400" t="s">
        <v>33</v>
      </c>
      <c r="B400" t="s">
        <v>52</v>
      </c>
      <c r="C400" t="s">
        <v>256</v>
      </c>
      <c r="D400">
        <v>-3.3503634655432497E-2</v>
      </c>
      <c r="E400">
        <v>-6.1823804568765801E-2</v>
      </c>
      <c r="F400">
        <v>-5.1834647420992697E-3</v>
      </c>
      <c r="G400">
        <v>2.0409113079152299E-2</v>
      </c>
      <c r="H400">
        <v>55.697541578074599</v>
      </c>
      <c r="L400">
        <v>431</v>
      </c>
      <c r="M400">
        <v>8.4167500631544406E-2</v>
      </c>
      <c r="N400">
        <v>1.5583104466216299E-3</v>
      </c>
      <c r="O400" t="b">
        <v>1</v>
      </c>
    </row>
    <row r="401" spans="1:15" x14ac:dyDescent="0.3">
      <c r="A401" t="s">
        <v>33</v>
      </c>
      <c r="B401" t="s">
        <v>52</v>
      </c>
      <c r="C401" t="s">
        <v>334</v>
      </c>
      <c r="D401">
        <v>-1.84895768498946E-2</v>
      </c>
      <c r="E401">
        <v>-4.0428487350778898E-2</v>
      </c>
      <c r="F401">
        <v>3.44933365098963E-3</v>
      </c>
      <c r="G401">
        <v>9.8567165512097904E-2</v>
      </c>
      <c r="L401">
        <v>353</v>
      </c>
      <c r="M401">
        <v>8.4167500631544406E-2</v>
      </c>
      <c r="N401">
        <v>1.5583104466216299E-3</v>
      </c>
      <c r="O401" t="b">
        <v>1</v>
      </c>
    </row>
    <row r="402" spans="1:15" x14ac:dyDescent="0.3">
      <c r="A402" t="s">
        <v>33</v>
      </c>
      <c r="B402" t="s">
        <v>52</v>
      </c>
      <c r="C402" t="s">
        <v>257</v>
      </c>
      <c r="D402">
        <v>-3.9255750680721603E-2</v>
      </c>
      <c r="E402">
        <v>-8.0194469955323699E-2</v>
      </c>
      <c r="F402">
        <v>1.68296859388055E-3</v>
      </c>
      <c r="G402">
        <v>6.0186422531753499E-2</v>
      </c>
      <c r="L402">
        <v>431</v>
      </c>
      <c r="M402">
        <v>8.4167500631544406E-2</v>
      </c>
      <c r="N402">
        <v>1.5583104466216299E-3</v>
      </c>
      <c r="O402" t="b">
        <v>1</v>
      </c>
    </row>
    <row r="403" spans="1:15" x14ac:dyDescent="0.3">
      <c r="A403" t="s">
        <v>33</v>
      </c>
      <c r="B403" t="s">
        <v>52</v>
      </c>
      <c r="C403" t="s">
        <v>258</v>
      </c>
      <c r="D403">
        <v>-4.4031865567908897E-2</v>
      </c>
      <c r="E403">
        <v>-9.5281987996231804E-2</v>
      </c>
      <c r="F403">
        <v>7.2182568604139304E-3</v>
      </c>
      <c r="G403">
        <v>9.2919444081501198E-2</v>
      </c>
      <c r="I403">
        <v>2.9355396806767702E-4</v>
      </c>
      <c r="J403">
        <v>0.62913867413086799</v>
      </c>
      <c r="K403">
        <v>96.544449267915994</v>
      </c>
      <c r="L403">
        <v>431</v>
      </c>
      <c r="M403">
        <v>8.4167500631544406E-2</v>
      </c>
      <c r="N403">
        <v>1.5583104466216299E-3</v>
      </c>
      <c r="O403" t="b">
        <v>1</v>
      </c>
    </row>
    <row r="404" spans="1:15" x14ac:dyDescent="0.3">
      <c r="A404" t="s">
        <v>35</v>
      </c>
      <c r="B404" t="s">
        <v>52</v>
      </c>
      <c r="C404" t="s">
        <v>256</v>
      </c>
      <c r="D404">
        <v>-3.9654045857361202E-2</v>
      </c>
      <c r="E404">
        <v>-6.97730699931461E-2</v>
      </c>
      <c r="F404">
        <v>-9.5350217215761906E-3</v>
      </c>
      <c r="G404">
        <v>9.8659366590599304E-3</v>
      </c>
      <c r="H404">
        <v>58.1649848485918</v>
      </c>
      <c r="L404">
        <v>414</v>
      </c>
      <c r="M404">
        <v>7.8778349445666307E-2</v>
      </c>
      <c r="N404">
        <v>1.5838567551806301E-3</v>
      </c>
      <c r="O404" t="b">
        <v>1</v>
      </c>
    </row>
    <row r="405" spans="1:15" x14ac:dyDescent="0.3">
      <c r="A405" t="s">
        <v>35</v>
      </c>
      <c r="B405" t="s">
        <v>52</v>
      </c>
      <c r="C405" t="s">
        <v>334</v>
      </c>
      <c r="D405">
        <v>-3.6465557514928498E-2</v>
      </c>
      <c r="E405">
        <v>-5.8972116254327002E-2</v>
      </c>
      <c r="F405">
        <v>-1.3958998775529899E-2</v>
      </c>
      <c r="G405">
        <v>1.4951175209641501E-3</v>
      </c>
      <c r="L405">
        <v>332</v>
      </c>
      <c r="M405">
        <v>7.8778349445666307E-2</v>
      </c>
      <c r="N405">
        <v>1.5838567551806301E-3</v>
      </c>
      <c r="O405" t="b">
        <v>1</v>
      </c>
    </row>
    <row r="406" spans="1:15" x14ac:dyDescent="0.3">
      <c r="A406" t="s">
        <v>35</v>
      </c>
      <c r="B406" t="s">
        <v>52</v>
      </c>
      <c r="C406" t="s">
        <v>257</v>
      </c>
      <c r="D406">
        <v>-5.8647974023551E-2</v>
      </c>
      <c r="E406">
        <v>-9.7587430076840398E-2</v>
      </c>
      <c r="F406">
        <v>-1.9708517970261501E-2</v>
      </c>
      <c r="G406">
        <v>3.1570311138789E-3</v>
      </c>
      <c r="L406">
        <v>414</v>
      </c>
      <c r="M406">
        <v>7.8778349445666307E-2</v>
      </c>
      <c r="N406">
        <v>1.5838567551806301E-3</v>
      </c>
      <c r="O406" t="b">
        <v>1</v>
      </c>
    </row>
    <row r="407" spans="1:15" x14ac:dyDescent="0.3">
      <c r="A407" t="s">
        <v>35</v>
      </c>
      <c r="B407" t="s">
        <v>52</v>
      </c>
      <c r="C407" t="s">
        <v>258</v>
      </c>
      <c r="D407">
        <v>-3.1731681628031E-2</v>
      </c>
      <c r="E407">
        <v>-9.1053320301988705E-2</v>
      </c>
      <c r="F407">
        <v>2.7589957045926702E-2</v>
      </c>
      <c r="G407">
        <v>0.295058967849336</v>
      </c>
      <c r="I407">
        <v>-2.10813896853224E-4</v>
      </c>
      <c r="J407">
        <v>0.76132128175915204</v>
      </c>
      <c r="K407">
        <v>95.960079483316406</v>
      </c>
      <c r="L407">
        <v>414</v>
      </c>
      <c r="M407">
        <v>7.8778349445666307E-2</v>
      </c>
      <c r="N407">
        <v>1.5838567551806301E-3</v>
      </c>
      <c r="O407" t="b">
        <v>1</v>
      </c>
    </row>
    <row r="408" spans="1:15" x14ac:dyDescent="0.3">
      <c r="A408" t="s">
        <v>37</v>
      </c>
      <c r="B408" t="s">
        <v>52</v>
      </c>
      <c r="C408" t="s">
        <v>256</v>
      </c>
      <c r="D408">
        <v>-6.2635974829248096E-3</v>
      </c>
      <c r="E408">
        <v>-8.6235166617597503E-2</v>
      </c>
      <c r="F408">
        <v>7.3707971651747806E-2</v>
      </c>
      <c r="G408">
        <v>0.87799398014766905</v>
      </c>
      <c r="H408">
        <v>56.558700347041103</v>
      </c>
      <c r="L408">
        <v>146</v>
      </c>
      <c r="M408">
        <v>2.9936229484414802E-2</v>
      </c>
      <c r="N408">
        <v>5.25647703479871E-4</v>
      </c>
      <c r="O408" t="b">
        <v>1</v>
      </c>
    </row>
    <row r="409" spans="1:15" x14ac:dyDescent="0.3">
      <c r="A409" t="s">
        <v>37</v>
      </c>
      <c r="B409" t="s">
        <v>52</v>
      </c>
      <c r="C409" t="s">
        <v>334</v>
      </c>
      <c r="D409">
        <v>-2.8271547678468699E-2</v>
      </c>
      <c r="E409">
        <v>-8.5730451440918398E-2</v>
      </c>
      <c r="F409">
        <v>2.9187356083981E-2</v>
      </c>
      <c r="G409">
        <v>0.33485530742750402</v>
      </c>
      <c r="L409">
        <v>112</v>
      </c>
      <c r="M409">
        <v>2.9936229484414802E-2</v>
      </c>
      <c r="N409">
        <v>5.25647703479871E-4</v>
      </c>
      <c r="O409" t="b">
        <v>1</v>
      </c>
    </row>
    <row r="410" spans="1:15" x14ac:dyDescent="0.3">
      <c r="A410" t="s">
        <v>37</v>
      </c>
      <c r="B410" t="s">
        <v>52</v>
      </c>
      <c r="C410" t="s">
        <v>257</v>
      </c>
      <c r="D410">
        <v>-5.8068459844254197E-2</v>
      </c>
      <c r="E410">
        <v>-0.150721912935075</v>
      </c>
      <c r="F410">
        <v>3.45849932465669E-2</v>
      </c>
      <c r="G410">
        <v>0.21930219533845299</v>
      </c>
      <c r="L410">
        <v>146</v>
      </c>
      <c r="M410">
        <v>2.9936229484414802E-2</v>
      </c>
      <c r="N410">
        <v>5.25647703479871E-4</v>
      </c>
      <c r="O410" t="b">
        <v>1</v>
      </c>
    </row>
    <row r="411" spans="1:15" x14ac:dyDescent="0.3">
      <c r="A411" t="s">
        <v>37</v>
      </c>
      <c r="B411" t="s">
        <v>52</v>
      </c>
      <c r="C411" t="s">
        <v>258</v>
      </c>
      <c r="D411">
        <v>-0.140232005540223</v>
      </c>
      <c r="E411">
        <v>-0.28325811907874499</v>
      </c>
      <c r="F411">
        <v>2.79410799829899E-3</v>
      </c>
      <c r="G411">
        <v>5.6617489435630997E-2</v>
      </c>
      <c r="I411">
        <v>2.3409056557203698E-3</v>
      </c>
      <c r="J411">
        <v>2.9294549160788198E-2</v>
      </c>
      <c r="K411">
        <v>94.962830486445696</v>
      </c>
      <c r="L411">
        <v>146</v>
      </c>
      <c r="M411">
        <v>2.9936229484414802E-2</v>
      </c>
      <c r="N411">
        <v>5.25647703479871E-4</v>
      </c>
      <c r="O411" t="b">
        <v>1</v>
      </c>
    </row>
    <row r="412" spans="1:15" x14ac:dyDescent="0.3">
      <c r="A412" t="s">
        <v>339</v>
      </c>
      <c r="B412" t="s">
        <v>52</v>
      </c>
      <c r="C412" t="s">
        <v>256</v>
      </c>
      <c r="D412">
        <v>-6.2376865921792098E-2</v>
      </c>
      <c r="E412">
        <v>-0.13287288286492599</v>
      </c>
      <c r="F412">
        <v>8.1191510213419905E-3</v>
      </c>
      <c r="G412">
        <v>8.2871370456756799E-2</v>
      </c>
      <c r="H412">
        <v>59.681288903656402</v>
      </c>
      <c r="L412">
        <v>91</v>
      </c>
      <c r="M412">
        <v>1.92856733994872E-2</v>
      </c>
      <c r="N412">
        <v>3.6448889501628997E-4</v>
      </c>
      <c r="O412" t="b">
        <v>1</v>
      </c>
    </row>
    <row r="413" spans="1:15" x14ac:dyDescent="0.3">
      <c r="A413" t="s">
        <v>339</v>
      </c>
      <c r="B413" t="s">
        <v>52</v>
      </c>
      <c r="C413" t="s">
        <v>334</v>
      </c>
      <c r="D413">
        <v>-5.4454524325830901E-2</v>
      </c>
      <c r="E413">
        <v>-0.10556116237551499</v>
      </c>
      <c r="F413">
        <v>-3.3478862761464599E-3</v>
      </c>
      <c r="G413">
        <v>3.6762182330825503E-2</v>
      </c>
      <c r="L413">
        <v>72</v>
      </c>
      <c r="M413">
        <v>1.92856733994872E-2</v>
      </c>
      <c r="N413">
        <v>3.6448889501628997E-4</v>
      </c>
      <c r="O413" t="b">
        <v>1</v>
      </c>
    </row>
    <row r="414" spans="1:15" x14ac:dyDescent="0.3">
      <c r="A414" t="s">
        <v>339</v>
      </c>
      <c r="B414" t="s">
        <v>52</v>
      </c>
      <c r="C414" t="s">
        <v>257</v>
      </c>
      <c r="D414">
        <v>7.3059772736495804E-3</v>
      </c>
      <c r="E414">
        <v>-7.9292333865480194E-2</v>
      </c>
      <c r="F414">
        <v>9.3904288412779299E-2</v>
      </c>
      <c r="G414">
        <v>0.86866228308524196</v>
      </c>
      <c r="L414">
        <v>91</v>
      </c>
      <c r="M414">
        <v>1.92856733994872E-2</v>
      </c>
      <c r="N414">
        <v>3.6448889501628997E-4</v>
      </c>
      <c r="O414" t="b">
        <v>1</v>
      </c>
    </row>
    <row r="415" spans="1:15" x14ac:dyDescent="0.3">
      <c r="A415" t="s">
        <v>339</v>
      </c>
      <c r="B415" t="s">
        <v>52</v>
      </c>
      <c r="C415" t="s">
        <v>258</v>
      </c>
      <c r="D415">
        <v>2.6586842479450801E-2</v>
      </c>
      <c r="E415">
        <v>-0.11383668251260901</v>
      </c>
      <c r="F415">
        <v>0.16701036747150999</v>
      </c>
      <c r="G415">
        <v>0.71145002101120303</v>
      </c>
      <c r="I415">
        <v>-2.2563357882323799E-3</v>
      </c>
      <c r="J415">
        <v>0.15536556604646901</v>
      </c>
      <c r="K415">
        <v>92.906871590575903</v>
      </c>
      <c r="L415">
        <v>91</v>
      </c>
      <c r="M415">
        <v>1.92856733994872E-2</v>
      </c>
      <c r="N415">
        <v>3.6448889501628997E-4</v>
      </c>
      <c r="O415" t="b">
        <v>1</v>
      </c>
    </row>
    <row r="416" spans="1:15" x14ac:dyDescent="0.3">
      <c r="A416" t="s">
        <v>305</v>
      </c>
      <c r="B416" t="s">
        <v>52</v>
      </c>
      <c r="C416" t="s">
        <v>256</v>
      </c>
      <c r="D416">
        <v>4.21055560025454E-3</v>
      </c>
      <c r="E416">
        <v>-4.28160709696844E-2</v>
      </c>
      <c r="F416">
        <v>5.12371821701934E-2</v>
      </c>
      <c r="G416">
        <v>0.86069485692800396</v>
      </c>
      <c r="H416">
        <v>84.9896227032242</v>
      </c>
      <c r="L416">
        <v>4</v>
      </c>
      <c r="M416">
        <v>1.39188130528045E-3</v>
      </c>
      <c r="N416">
        <v>3.1668181679446101E-5</v>
      </c>
      <c r="O416" t="b">
        <v>1</v>
      </c>
    </row>
    <row r="417" spans="1:15" x14ac:dyDescent="0.3">
      <c r="A417" t="s">
        <v>305</v>
      </c>
      <c r="B417" t="s">
        <v>52</v>
      </c>
      <c r="C417" t="s">
        <v>334</v>
      </c>
      <c r="D417">
        <v>4.21055560025454E-3</v>
      </c>
      <c r="E417">
        <v>-4.28160709696844E-2</v>
      </c>
      <c r="F417">
        <v>5.12371821701934E-2</v>
      </c>
      <c r="G417">
        <v>0.86069485692800396</v>
      </c>
      <c r="L417">
        <v>4</v>
      </c>
      <c r="M417">
        <v>1.39188130528045E-3</v>
      </c>
      <c r="N417">
        <v>3.1668181679446101E-5</v>
      </c>
      <c r="O417" t="b">
        <v>1</v>
      </c>
    </row>
    <row r="418" spans="1:15" x14ac:dyDescent="0.3">
      <c r="A418" t="s">
        <v>305</v>
      </c>
      <c r="B418" t="s">
        <v>52</v>
      </c>
      <c r="C418" t="s">
        <v>257</v>
      </c>
      <c r="D418">
        <v>-6.4217810745934403E-4</v>
      </c>
      <c r="E418">
        <v>-2.60505975509055E-2</v>
      </c>
      <c r="F418">
        <v>2.4766241335986799E-2</v>
      </c>
      <c r="G418">
        <v>0.96049096848391402</v>
      </c>
      <c r="L418">
        <v>4</v>
      </c>
      <c r="M418">
        <v>1.39188130528045E-3</v>
      </c>
      <c r="N418">
        <v>3.1668181679446101E-5</v>
      </c>
      <c r="O418" t="b">
        <v>1</v>
      </c>
    </row>
    <row r="419" spans="1:15" x14ac:dyDescent="0.3">
      <c r="A419" t="s">
        <v>305</v>
      </c>
      <c r="B419" t="s">
        <v>52</v>
      </c>
      <c r="C419" t="s">
        <v>258</v>
      </c>
      <c r="D419">
        <v>4.2308803569833402E-2</v>
      </c>
      <c r="E419">
        <v>-0.272272444170714</v>
      </c>
      <c r="F419">
        <v>0.35689005131038098</v>
      </c>
      <c r="G419">
        <v>0.816759039451183</v>
      </c>
      <c r="I419">
        <v>-1.01016358323016E-2</v>
      </c>
      <c r="J419">
        <v>0.83178267730535005</v>
      </c>
      <c r="K419">
        <v>0</v>
      </c>
      <c r="L419">
        <v>4</v>
      </c>
      <c r="M419">
        <v>1.39188130528045E-3</v>
      </c>
      <c r="N419">
        <v>3.1668181679446101E-5</v>
      </c>
      <c r="O419" t="b">
        <v>1</v>
      </c>
    </row>
    <row r="420" spans="1:15" x14ac:dyDescent="0.3">
      <c r="A420" t="s">
        <v>281</v>
      </c>
      <c r="B420" t="s">
        <v>52</v>
      </c>
      <c r="C420" t="s">
        <v>256</v>
      </c>
      <c r="D420">
        <v>0.182023578954844</v>
      </c>
      <c r="E420">
        <v>-2.9967159028113699E-2</v>
      </c>
      <c r="F420">
        <v>0.39401431693780198</v>
      </c>
      <c r="G420">
        <v>9.2388056809174599E-2</v>
      </c>
      <c r="H420">
        <v>82.3004080235267</v>
      </c>
      <c r="L420">
        <v>13</v>
      </c>
      <c r="M420">
        <v>9.7509528779248704E-4</v>
      </c>
      <c r="N420">
        <v>1.3137118776461901E-4</v>
      </c>
      <c r="O420" t="b">
        <v>1</v>
      </c>
    </row>
    <row r="421" spans="1:15" x14ac:dyDescent="0.3">
      <c r="A421" t="s">
        <v>281</v>
      </c>
      <c r="B421" t="s">
        <v>52</v>
      </c>
      <c r="C421" t="s">
        <v>334</v>
      </c>
      <c r="D421">
        <v>0.31066691890765702</v>
      </c>
      <c r="E421">
        <v>0.170252543544473</v>
      </c>
      <c r="F421">
        <v>0.45108129427084198</v>
      </c>
      <c r="G421">
        <v>1.447683848463E-5</v>
      </c>
      <c r="L421">
        <v>6</v>
      </c>
      <c r="M421">
        <v>9.7509528779248704E-4</v>
      </c>
      <c r="N421">
        <v>1.3137118776461901E-4</v>
      </c>
      <c r="O421" t="b">
        <v>1</v>
      </c>
    </row>
    <row r="422" spans="1:15" x14ac:dyDescent="0.3">
      <c r="A422" t="s">
        <v>281</v>
      </c>
      <c r="B422" t="s">
        <v>52</v>
      </c>
      <c r="C422" t="s">
        <v>257</v>
      </c>
      <c r="D422">
        <v>0.21607441551231599</v>
      </c>
      <c r="E422">
        <v>4.31530202993895E-2</v>
      </c>
      <c r="F422">
        <v>0.38899581072524198</v>
      </c>
      <c r="G422">
        <v>1.43204333142828E-2</v>
      </c>
      <c r="L422">
        <v>13</v>
      </c>
      <c r="M422">
        <v>9.7509528779248704E-4</v>
      </c>
      <c r="N422">
        <v>1.3137118776461901E-4</v>
      </c>
      <c r="O422" t="b">
        <v>1</v>
      </c>
    </row>
    <row r="423" spans="1:15" x14ac:dyDescent="0.3">
      <c r="A423" t="s">
        <v>281</v>
      </c>
      <c r="B423" t="s">
        <v>52</v>
      </c>
      <c r="C423" t="s">
        <v>258</v>
      </c>
      <c r="D423">
        <v>-0.47423142417134401</v>
      </c>
      <c r="E423">
        <v>-1.58343266800237</v>
      </c>
      <c r="F423">
        <v>0.63496981965967902</v>
      </c>
      <c r="G423">
        <v>0.41987505680501602</v>
      </c>
      <c r="I423">
        <v>1.6624897553874401E-2</v>
      </c>
      <c r="J423">
        <v>0.26262531603891698</v>
      </c>
      <c r="K423">
        <v>36.536106147524698</v>
      </c>
      <c r="L423">
        <v>13</v>
      </c>
      <c r="M423">
        <v>9.7509528779248704E-4</v>
      </c>
      <c r="N423">
        <v>1.3137118776461901E-4</v>
      </c>
      <c r="O423" t="b">
        <v>1</v>
      </c>
    </row>
    <row r="424" spans="1:15" x14ac:dyDescent="0.3">
      <c r="A424" t="s">
        <v>282</v>
      </c>
      <c r="B424" t="s">
        <v>52</v>
      </c>
      <c r="C424" t="s">
        <v>256</v>
      </c>
      <c r="D424">
        <v>-0.14110180383654899</v>
      </c>
      <c r="E424">
        <v>-0.192767024258722</v>
      </c>
      <c r="F424">
        <v>-8.9436583414375506E-2</v>
      </c>
      <c r="G424">
        <v>8.6548491331283701E-8</v>
      </c>
      <c r="H424">
        <v>60.591709772565999</v>
      </c>
      <c r="L424">
        <v>104</v>
      </c>
      <c r="M424">
        <v>8.36871145377357E-3</v>
      </c>
      <c r="N424">
        <v>9.6477685380796604E-4</v>
      </c>
      <c r="O424" t="b">
        <v>1</v>
      </c>
    </row>
    <row r="425" spans="1:15" x14ac:dyDescent="0.3">
      <c r="A425" t="s">
        <v>282</v>
      </c>
      <c r="B425" t="s">
        <v>52</v>
      </c>
      <c r="C425" t="s">
        <v>334</v>
      </c>
      <c r="D425">
        <v>-0.15368200316696001</v>
      </c>
      <c r="E425">
        <v>-0.191762939717711</v>
      </c>
      <c r="F425">
        <v>-0.115601066616209</v>
      </c>
      <c r="G425">
        <v>2.5757800572686399E-15</v>
      </c>
      <c r="L425">
        <v>77</v>
      </c>
      <c r="M425">
        <v>8.36871145377357E-3</v>
      </c>
      <c r="N425">
        <v>9.6477685380796604E-4</v>
      </c>
      <c r="O425" t="b">
        <v>1</v>
      </c>
    </row>
    <row r="426" spans="1:15" x14ac:dyDescent="0.3">
      <c r="A426" t="s">
        <v>282</v>
      </c>
      <c r="B426" t="s">
        <v>52</v>
      </c>
      <c r="C426" t="s">
        <v>257</v>
      </c>
      <c r="D426">
        <v>-0.13213613720239101</v>
      </c>
      <c r="E426">
        <v>-0.18602620370714601</v>
      </c>
      <c r="F426">
        <v>-7.8246070697636005E-2</v>
      </c>
      <c r="G426">
        <v>1.54106083824568E-6</v>
      </c>
      <c r="L426">
        <v>104</v>
      </c>
      <c r="M426">
        <v>8.36871145377357E-3</v>
      </c>
      <c r="N426">
        <v>9.6477685380796604E-4</v>
      </c>
      <c r="O426" t="b">
        <v>1</v>
      </c>
    </row>
    <row r="427" spans="1:15" x14ac:dyDescent="0.3">
      <c r="A427" t="s">
        <v>282</v>
      </c>
      <c r="B427" t="s">
        <v>52</v>
      </c>
      <c r="C427" t="s">
        <v>258</v>
      </c>
      <c r="D427">
        <v>-0.21035817727071901</v>
      </c>
      <c r="E427">
        <v>-0.44650270601838599</v>
      </c>
      <c r="F427">
        <v>2.57863514769473E-2</v>
      </c>
      <c r="G427">
        <v>8.3826484081968203E-2</v>
      </c>
      <c r="I427">
        <v>1.88543582139763E-3</v>
      </c>
      <c r="J427">
        <v>0.55703333698627999</v>
      </c>
      <c r="K427">
        <v>0</v>
      </c>
      <c r="L427">
        <v>104</v>
      </c>
      <c r="M427">
        <v>8.36871145377357E-3</v>
      </c>
      <c r="N427">
        <v>9.6477685380796604E-4</v>
      </c>
      <c r="O427" t="b">
        <v>1</v>
      </c>
    </row>
    <row r="428" spans="1:15" x14ac:dyDescent="0.3">
      <c r="A428" t="s">
        <v>372</v>
      </c>
      <c r="B428" t="s">
        <v>52</v>
      </c>
      <c r="C428" t="s">
        <v>256</v>
      </c>
      <c r="D428">
        <v>1.6276081715251599E-2</v>
      </c>
      <c r="E428">
        <v>-0.16836685801040999</v>
      </c>
      <c r="F428">
        <v>0.200919021440913</v>
      </c>
      <c r="G428">
        <v>0.86283068860356305</v>
      </c>
      <c r="H428">
        <v>39.305367021979599</v>
      </c>
      <c r="L428">
        <v>4</v>
      </c>
      <c r="M428">
        <v>1.4431688344614499E-3</v>
      </c>
      <c r="N428">
        <v>7.8359929923338792E-6</v>
      </c>
      <c r="O428" t="b">
        <v>1</v>
      </c>
    </row>
    <row r="429" spans="1:15" x14ac:dyDescent="0.3">
      <c r="A429" t="s">
        <v>372</v>
      </c>
      <c r="B429" t="s">
        <v>52</v>
      </c>
      <c r="C429" t="s">
        <v>334</v>
      </c>
      <c r="D429">
        <v>1.6276081715251599E-2</v>
      </c>
      <c r="E429">
        <v>-0.16836685801040999</v>
      </c>
      <c r="F429">
        <v>0.200919021440913</v>
      </c>
      <c r="G429">
        <v>0.86283068860356305</v>
      </c>
      <c r="L429">
        <v>4</v>
      </c>
      <c r="M429">
        <v>1.4431688344614499E-3</v>
      </c>
      <c r="N429">
        <v>7.8359929923338792E-6</v>
      </c>
      <c r="O429" t="b">
        <v>1</v>
      </c>
    </row>
    <row r="430" spans="1:15" x14ac:dyDescent="0.3">
      <c r="A430" t="s">
        <v>372</v>
      </c>
      <c r="B430" t="s">
        <v>52</v>
      </c>
      <c r="C430" t="s">
        <v>257</v>
      </c>
      <c r="D430">
        <v>7.2430735614854205E-2</v>
      </c>
      <c r="E430">
        <v>-0.112834718836444</v>
      </c>
      <c r="F430">
        <v>0.25769619006615202</v>
      </c>
      <c r="G430">
        <v>0.443512832670233</v>
      </c>
      <c r="L430">
        <v>4</v>
      </c>
      <c r="M430">
        <v>1.4431688344614499E-3</v>
      </c>
      <c r="N430">
        <v>7.8359929923338792E-6</v>
      </c>
      <c r="O430" t="b">
        <v>1</v>
      </c>
    </row>
    <row r="431" spans="1:15" x14ac:dyDescent="0.3">
      <c r="A431" t="s">
        <v>372</v>
      </c>
      <c r="B431" t="s">
        <v>52</v>
      </c>
      <c r="C431" t="s">
        <v>258</v>
      </c>
      <c r="D431">
        <v>-6.2322528246963995E-4</v>
      </c>
      <c r="E431">
        <v>-1.1956035173022801</v>
      </c>
      <c r="F431">
        <v>1.19435706673734</v>
      </c>
      <c r="G431">
        <v>0.99927718812261801</v>
      </c>
      <c r="I431">
        <v>5.3986819638968098E-4</v>
      </c>
      <c r="J431">
        <v>0.980043757188929</v>
      </c>
      <c r="K431">
        <v>0</v>
      </c>
      <c r="L431">
        <v>4</v>
      </c>
      <c r="M431">
        <v>1.4431688344614499E-3</v>
      </c>
      <c r="N431">
        <v>7.8359929923338792E-6</v>
      </c>
      <c r="O43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47F8-53CA-4A4C-A7A3-71A2A99547E5}">
  <dimension ref="A1:O55"/>
  <sheetViews>
    <sheetView workbookViewId="0">
      <selection activeCell="A3" sqref="A3"/>
    </sheetView>
  </sheetViews>
  <sheetFormatPr defaultColWidth="11.5546875" defaultRowHeight="14.4" x14ac:dyDescent="0.3"/>
  <cols>
    <col min="1" max="1" width="15.5546875" bestFit="1" customWidth="1"/>
    <col min="2" max="2" width="18.44140625" bestFit="1" customWidth="1"/>
    <col min="3" max="3" width="22.44140625" bestFit="1" customWidth="1"/>
  </cols>
  <sheetData>
    <row r="1" spans="1:15" x14ac:dyDescent="0.3">
      <c r="A1" s="31" t="s">
        <v>310</v>
      </c>
    </row>
    <row r="3" spans="1:15" x14ac:dyDescent="0.3">
      <c r="A3" s="34" t="s">
        <v>380</v>
      </c>
    </row>
    <row r="4" spans="1:15" x14ac:dyDescent="0.3">
      <c r="A4" t="s">
        <v>327</v>
      </c>
    </row>
    <row r="5" spans="1:15" x14ac:dyDescent="0.3">
      <c r="A5" t="s">
        <v>379</v>
      </c>
    </row>
    <row r="7" spans="1:15" x14ac:dyDescent="0.3">
      <c r="A7" s="33" t="s">
        <v>315</v>
      </c>
      <c r="B7" s="33" t="s">
        <v>316</v>
      </c>
      <c r="C7" s="33" t="s">
        <v>317</v>
      </c>
      <c r="D7" s="33" t="s">
        <v>330</v>
      </c>
      <c r="E7" s="33" t="s">
        <v>318</v>
      </c>
      <c r="F7" s="33" t="s">
        <v>319</v>
      </c>
      <c r="G7" s="33" t="s">
        <v>320</v>
      </c>
      <c r="H7" s="33" t="s">
        <v>253</v>
      </c>
      <c r="I7" s="33" t="s">
        <v>321</v>
      </c>
      <c r="J7" s="33" t="s">
        <v>322</v>
      </c>
      <c r="K7" s="33" t="s">
        <v>254</v>
      </c>
      <c r="L7" s="33" t="s">
        <v>323</v>
      </c>
      <c r="M7" s="33" t="s">
        <v>324</v>
      </c>
      <c r="N7" s="33" t="s">
        <v>325</v>
      </c>
      <c r="O7" s="33" t="s">
        <v>259</v>
      </c>
    </row>
    <row r="8" spans="1:15" x14ac:dyDescent="0.3">
      <c r="A8" t="s">
        <v>255</v>
      </c>
      <c r="B8" t="s">
        <v>335</v>
      </c>
      <c r="C8" t="s">
        <v>256</v>
      </c>
      <c r="D8">
        <v>-0.17261856935345701</v>
      </c>
      <c r="E8">
        <v>-0.29111137221740102</v>
      </c>
      <c r="F8">
        <v>-5.4125766489513803E-2</v>
      </c>
      <c r="G8">
        <v>4.2996312628808004E-3</v>
      </c>
      <c r="H8">
        <v>42.188889008542098</v>
      </c>
      <c r="L8">
        <v>10</v>
      </c>
      <c r="M8">
        <v>6.7581039615734898E-3</v>
      </c>
      <c r="N8">
        <v>4.1914680413664298E-4</v>
      </c>
      <c r="O8" t="b">
        <v>1</v>
      </c>
    </row>
    <row r="9" spans="1:15" x14ac:dyDescent="0.3">
      <c r="A9" t="s">
        <v>255</v>
      </c>
      <c r="B9" t="s">
        <v>335</v>
      </c>
      <c r="C9" t="s">
        <v>334</v>
      </c>
      <c r="D9">
        <v>-0.17261856935345701</v>
      </c>
      <c r="E9">
        <v>-0.29111137221740102</v>
      </c>
      <c r="F9">
        <v>-5.4125766489513803E-2</v>
      </c>
      <c r="G9">
        <v>4.2996312628808004E-3</v>
      </c>
      <c r="L9">
        <v>10</v>
      </c>
      <c r="M9">
        <v>6.7581039615734898E-3</v>
      </c>
      <c r="N9">
        <v>4.1914680413664298E-4</v>
      </c>
      <c r="O9" t="b">
        <v>1</v>
      </c>
    </row>
    <row r="10" spans="1:15" x14ac:dyDescent="0.3">
      <c r="A10" t="s">
        <v>255</v>
      </c>
      <c r="B10" t="s">
        <v>335</v>
      </c>
      <c r="C10" t="s">
        <v>257</v>
      </c>
      <c r="D10">
        <v>-0.23343631892535299</v>
      </c>
      <c r="E10">
        <v>-0.36972384025347399</v>
      </c>
      <c r="F10">
        <v>-9.7148797597232703E-2</v>
      </c>
      <c r="G10">
        <v>7.8755533120514903E-4</v>
      </c>
      <c r="L10">
        <v>10</v>
      </c>
      <c r="M10">
        <v>6.7581039615734898E-3</v>
      </c>
      <c r="N10">
        <v>4.1914680413664298E-4</v>
      </c>
      <c r="O10" t="b">
        <v>1</v>
      </c>
    </row>
    <row r="11" spans="1:15" x14ac:dyDescent="0.3">
      <c r="A11" t="s">
        <v>255</v>
      </c>
      <c r="B11" t="s">
        <v>335</v>
      </c>
      <c r="C11" t="s">
        <v>258</v>
      </c>
      <c r="D11">
        <v>-0.19667358755422301</v>
      </c>
      <c r="E11">
        <v>-0.77833339290502501</v>
      </c>
      <c r="F11">
        <v>0.38498621779657999</v>
      </c>
      <c r="G11">
        <v>0.52613616531294505</v>
      </c>
      <c r="I11">
        <v>8.8809261724336595E-4</v>
      </c>
      <c r="J11">
        <v>0.93587783775700295</v>
      </c>
      <c r="K11">
        <v>58.765847122177398</v>
      </c>
      <c r="L11">
        <v>10</v>
      </c>
      <c r="M11">
        <v>6.7581039615734898E-3</v>
      </c>
      <c r="N11">
        <v>4.1914680413664298E-4</v>
      </c>
      <c r="O11" t="b">
        <v>1</v>
      </c>
    </row>
    <row r="12" spans="1:15" x14ac:dyDescent="0.3">
      <c r="A12" t="s">
        <v>284</v>
      </c>
      <c r="B12" t="s">
        <v>335</v>
      </c>
      <c r="C12" t="s">
        <v>256</v>
      </c>
      <c r="D12">
        <v>-0.14780843286665099</v>
      </c>
      <c r="E12">
        <v>-0.216493631349442</v>
      </c>
      <c r="F12">
        <v>-7.9123234383860194E-2</v>
      </c>
      <c r="G12">
        <v>2.4663222714408301E-5</v>
      </c>
      <c r="H12">
        <v>51.235375886495298</v>
      </c>
      <c r="L12">
        <v>64</v>
      </c>
      <c r="M12">
        <v>1.1968700129104601E-2</v>
      </c>
      <c r="N12">
        <v>2.3403841312567798E-3</v>
      </c>
      <c r="O12" t="b">
        <v>1</v>
      </c>
    </row>
    <row r="13" spans="1:15" x14ac:dyDescent="0.3">
      <c r="A13" t="s">
        <v>284</v>
      </c>
      <c r="B13" t="s">
        <v>335</v>
      </c>
      <c r="C13" t="s">
        <v>334</v>
      </c>
      <c r="D13">
        <v>-0.15093923512079899</v>
      </c>
      <c r="E13">
        <v>-0.203816009007628</v>
      </c>
      <c r="F13">
        <v>-9.8062461233970694E-2</v>
      </c>
      <c r="G13">
        <v>2.2073360116706599E-8</v>
      </c>
      <c r="L13">
        <v>56</v>
      </c>
      <c r="M13">
        <v>1.1968700129104601E-2</v>
      </c>
      <c r="N13">
        <v>2.3403841312567798E-3</v>
      </c>
      <c r="O13" t="b">
        <v>1</v>
      </c>
    </row>
    <row r="14" spans="1:15" x14ac:dyDescent="0.3">
      <c r="A14" t="s">
        <v>284</v>
      </c>
      <c r="B14" t="s">
        <v>335</v>
      </c>
      <c r="C14" t="s">
        <v>257</v>
      </c>
      <c r="D14">
        <v>-0.14365303512402799</v>
      </c>
      <c r="E14">
        <v>-0.22036749206529499</v>
      </c>
      <c r="F14">
        <v>-6.6938578182760805E-2</v>
      </c>
      <c r="G14">
        <v>2.4232926190090201E-4</v>
      </c>
      <c r="L14">
        <v>64</v>
      </c>
      <c r="M14">
        <v>1.1968700129104601E-2</v>
      </c>
      <c r="N14">
        <v>2.3403841312567798E-3</v>
      </c>
      <c r="O14" t="b">
        <v>1</v>
      </c>
    </row>
    <row r="15" spans="1:15" x14ac:dyDescent="0.3">
      <c r="A15" t="s">
        <v>284</v>
      </c>
      <c r="B15" t="s">
        <v>335</v>
      </c>
      <c r="C15" t="s">
        <v>258</v>
      </c>
      <c r="D15">
        <v>-5.8772936972015202E-2</v>
      </c>
      <c r="E15">
        <v>-0.25927491285027898</v>
      </c>
      <c r="F15">
        <v>0.14172903890624899</v>
      </c>
      <c r="G15">
        <v>0.56768619694438704</v>
      </c>
      <c r="I15">
        <v>-2.5858902585168E-3</v>
      </c>
      <c r="J15">
        <v>0.35774987003782899</v>
      </c>
      <c r="K15">
        <v>80.206694011927297</v>
      </c>
      <c r="L15">
        <v>64</v>
      </c>
      <c r="M15">
        <v>1.1968700129104601E-2</v>
      </c>
      <c r="N15">
        <v>2.3403841312567798E-3</v>
      </c>
      <c r="O15" t="b">
        <v>1</v>
      </c>
    </row>
    <row r="16" spans="1:15" x14ac:dyDescent="0.3">
      <c r="A16" t="s">
        <v>285</v>
      </c>
      <c r="B16" t="s">
        <v>335</v>
      </c>
      <c r="C16" t="s">
        <v>256</v>
      </c>
      <c r="D16">
        <v>3.9665701554978401E-2</v>
      </c>
      <c r="E16">
        <v>-5.4569116021771502E-2</v>
      </c>
      <c r="F16">
        <v>0.13390051913172801</v>
      </c>
      <c r="G16">
        <v>0.409365261531353</v>
      </c>
      <c r="H16">
        <v>54.589273409192998</v>
      </c>
      <c r="L16">
        <v>32</v>
      </c>
      <c r="M16">
        <v>8.4939830251912693E-3</v>
      </c>
      <c r="N16">
        <v>9.8555891920163309E-4</v>
      </c>
      <c r="O16" t="b">
        <v>1</v>
      </c>
    </row>
    <row r="17" spans="1:15" x14ac:dyDescent="0.3">
      <c r="A17" t="s">
        <v>285</v>
      </c>
      <c r="B17" t="s">
        <v>335</v>
      </c>
      <c r="C17" t="s">
        <v>334</v>
      </c>
      <c r="D17">
        <v>7.4027305617929307E-2</v>
      </c>
      <c r="E17">
        <v>-1.74973416697627E-3</v>
      </c>
      <c r="F17">
        <v>0.14980434540283499</v>
      </c>
      <c r="G17">
        <v>5.5525349984825903E-2</v>
      </c>
      <c r="L17">
        <v>27</v>
      </c>
      <c r="M17">
        <v>8.4939830251912693E-3</v>
      </c>
      <c r="N17">
        <v>9.8555891920163309E-4</v>
      </c>
      <c r="O17" t="b">
        <v>1</v>
      </c>
    </row>
    <row r="18" spans="1:15" x14ac:dyDescent="0.3">
      <c r="A18" t="s">
        <v>285</v>
      </c>
      <c r="B18" t="s">
        <v>335</v>
      </c>
      <c r="C18" t="s">
        <v>257</v>
      </c>
      <c r="D18">
        <v>7.9897320320787404E-2</v>
      </c>
      <c r="E18">
        <v>-2.6752556582324599E-2</v>
      </c>
      <c r="F18">
        <v>0.18654719722389901</v>
      </c>
      <c r="G18">
        <v>0.14201070042817401</v>
      </c>
      <c r="L18">
        <v>32</v>
      </c>
      <c r="M18">
        <v>8.4939830251912693E-3</v>
      </c>
      <c r="N18">
        <v>9.8555891920163309E-4</v>
      </c>
      <c r="O18" t="b">
        <v>1</v>
      </c>
    </row>
    <row r="19" spans="1:15" x14ac:dyDescent="0.3">
      <c r="A19" t="s">
        <v>285</v>
      </c>
      <c r="B19" t="s">
        <v>335</v>
      </c>
      <c r="C19" t="s">
        <v>258</v>
      </c>
      <c r="D19">
        <v>1.29815849126255E-2</v>
      </c>
      <c r="E19">
        <v>-0.43729891828030598</v>
      </c>
      <c r="F19">
        <v>0.46326208810555702</v>
      </c>
      <c r="G19">
        <v>0.955312763838021</v>
      </c>
      <c r="I19">
        <v>7.7770119673358504E-4</v>
      </c>
      <c r="J19">
        <v>0.90616954229730495</v>
      </c>
      <c r="K19">
        <v>65.155971711943806</v>
      </c>
      <c r="L19">
        <v>32</v>
      </c>
      <c r="M19">
        <v>8.4939830251912693E-3</v>
      </c>
      <c r="N19">
        <v>9.8555891920163309E-4</v>
      </c>
      <c r="O19" t="b">
        <v>1</v>
      </c>
    </row>
    <row r="20" spans="1:15" x14ac:dyDescent="0.3">
      <c r="A20" t="s">
        <v>255</v>
      </c>
      <c r="B20" t="s">
        <v>281</v>
      </c>
      <c r="C20" t="s">
        <v>256</v>
      </c>
      <c r="D20">
        <v>1.5325382720775899E-2</v>
      </c>
      <c r="E20">
        <v>-5.8391796056379702E-2</v>
      </c>
      <c r="F20">
        <v>8.9042561497931494E-2</v>
      </c>
      <c r="G20">
        <v>0.68366071888328594</v>
      </c>
      <c r="H20">
        <v>31.502807736483899</v>
      </c>
      <c r="L20">
        <v>10</v>
      </c>
      <c r="M20">
        <v>6.7581039615734898E-3</v>
      </c>
      <c r="N20">
        <v>2.1987708991913699E-5</v>
      </c>
      <c r="O20" t="b">
        <v>1</v>
      </c>
    </row>
    <row r="21" spans="1:15" x14ac:dyDescent="0.3">
      <c r="A21" t="s">
        <v>255</v>
      </c>
      <c r="B21" t="s">
        <v>281</v>
      </c>
      <c r="C21" t="s">
        <v>334</v>
      </c>
      <c r="D21">
        <v>1.5325382720775899E-2</v>
      </c>
      <c r="E21">
        <v>-5.8391796056379702E-2</v>
      </c>
      <c r="F21">
        <v>8.9042561497931494E-2</v>
      </c>
      <c r="G21">
        <v>0.68366071888328594</v>
      </c>
      <c r="L21">
        <v>10</v>
      </c>
      <c r="M21">
        <v>6.7581039615734898E-3</v>
      </c>
      <c r="N21">
        <v>2.1987708991913699E-5</v>
      </c>
      <c r="O21" t="b">
        <v>1</v>
      </c>
    </row>
    <row r="22" spans="1:15" x14ac:dyDescent="0.3">
      <c r="A22" t="s">
        <v>255</v>
      </c>
      <c r="B22" t="s">
        <v>281</v>
      </c>
      <c r="C22" t="s">
        <v>257</v>
      </c>
      <c r="D22">
        <v>3.2441797738367202E-2</v>
      </c>
      <c r="E22">
        <v>-5.7657978697726001E-2</v>
      </c>
      <c r="F22">
        <v>0.12254157417446</v>
      </c>
      <c r="G22">
        <v>0.48035738394121802</v>
      </c>
      <c r="L22">
        <v>10</v>
      </c>
      <c r="M22">
        <v>6.7581039615734898E-3</v>
      </c>
      <c r="N22">
        <v>2.1987708991913699E-5</v>
      </c>
      <c r="O22" t="b">
        <v>1</v>
      </c>
    </row>
    <row r="23" spans="1:15" x14ac:dyDescent="0.3">
      <c r="A23" t="s">
        <v>255</v>
      </c>
      <c r="B23" t="s">
        <v>281</v>
      </c>
      <c r="C23" t="s">
        <v>258</v>
      </c>
      <c r="D23">
        <v>0.108143281075126</v>
      </c>
      <c r="E23">
        <v>-0.24599578098490399</v>
      </c>
      <c r="F23">
        <v>0.46228234313515598</v>
      </c>
      <c r="G23">
        <v>0.56604672966557601</v>
      </c>
      <c r="I23">
        <v>-3.4270067536387298E-3</v>
      </c>
      <c r="J23">
        <v>0.61298628201086403</v>
      </c>
      <c r="K23">
        <v>59.668882954340901</v>
      </c>
      <c r="L23">
        <v>10</v>
      </c>
      <c r="M23">
        <v>6.7581039615734898E-3</v>
      </c>
      <c r="N23">
        <v>2.1987708991913699E-5</v>
      </c>
      <c r="O23" t="b">
        <v>1</v>
      </c>
    </row>
    <row r="24" spans="1:15" x14ac:dyDescent="0.3">
      <c r="A24" t="s">
        <v>284</v>
      </c>
      <c r="B24" t="s">
        <v>281</v>
      </c>
      <c r="C24" t="s">
        <v>256</v>
      </c>
      <c r="D24">
        <v>2.1595249721156302E-2</v>
      </c>
      <c r="E24">
        <v>-3.5595726665040101E-2</v>
      </c>
      <c r="F24">
        <v>7.8786226107352697E-2</v>
      </c>
      <c r="G24">
        <v>0.45924305486427403</v>
      </c>
      <c r="H24">
        <v>69.211444939236003</v>
      </c>
      <c r="L24">
        <v>68</v>
      </c>
      <c r="M24">
        <v>1.25157224398855E-2</v>
      </c>
      <c r="N24">
        <v>3.6048396403473402E-4</v>
      </c>
      <c r="O24" t="b">
        <v>1</v>
      </c>
    </row>
    <row r="25" spans="1:15" x14ac:dyDescent="0.3">
      <c r="A25" t="s">
        <v>284</v>
      </c>
      <c r="B25" t="s">
        <v>281</v>
      </c>
      <c r="C25" t="s">
        <v>334</v>
      </c>
      <c r="D25">
        <v>3.5696522832861101E-2</v>
      </c>
      <c r="E25">
        <v>1.2033443470268999E-5</v>
      </c>
      <c r="F25">
        <v>7.1381012222252002E-2</v>
      </c>
      <c r="G25">
        <v>4.9918587608474299E-2</v>
      </c>
      <c r="L25">
        <v>52</v>
      </c>
      <c r="M25">
        <v>1.25157224398855E-2</v>
      </c>
      <c r="N25">
        <v>3.6048396403473402E-4</v>
      </c>
      <c r="O25" t="b">
        <v>1</v>
      </c>
    </row>
    <row r="26" spans="1:15" x14ac:dyDescent="0.3">
      <c r="A26" t="s">
        <v>284</v>
      </c>
      <c r="B26" t="s">
        <v>281</v>
      </c>
      <c r="C26" t="s">
        <v>257</v>
      </c>
      <c r="D26">
        <v>3.0180689748553799E-2</v>
      </c>
      <c r="E26">
        <v>-2.1538715382435802E-2</v>
      </c>
      <c r="F26">
        <v>8.1900094879543403E-2</v>
      </c>
      <c r="G26">
        <v>0.25272667100400598</v>
      </c>
      <c r="L26">
        <v>68</v>
      </c>
      <c r="M26">
        <v>1.25157224398855E-2</v>
      </c>
      <c r="N26">
        <v>3.6048396403473402E-4</v>
      </c>
      <c r="O26" t="b">
        <v>1</v>
      </c>
    </row>
    <row r="27" spans="1:15" x14ac:dyDescent="0.3">
      <c r="A27" t="s">
        <v>284</v>
      </c>
      <c r="B27" t="s">
        <v>281</v>
      </c>
      <c r="C27" t="s">
        <v>258</v>
      </c>
      <c r="D27">
        <v>0.20640713370633901</v>
      </c>
      <c r="E27">
        <v>4.3451842412297499E-2</v>
      </c>
      <c r="F27">
        <v>0.36936242500038002</v>
      </c>
      <c r="G27">
        <v>1.55922600345424E-2</v>
      </c>
      <c r="I27">
        <v>-5.3389520252273099E-3</v>
      </c>
      <c r="J27">
        <v>2.10681831653847E-2</v>
      </c>
      <c r="K27">
        <v>79.091573511395495</v>
      </c>
      <c r="L27">
        <v>68</v>
      </c>
      <c r="M27">
        <v>1.25157224398855E-2</v>
      </c>
      <c r="N27">
        <v>3.6048396403473402E-4</v>
      </c>
      <c r="O27" t="b">
        <v>1</v>
      </c>
    </row>
    <row r="28" spans="1:15" x14ac:dyDescent="0.3">
      <c r="A28" t="s">
        <v>285</v>
      </c>
      <c r="B28" t="s">
        <v>281</v>
      </c>
      <c r="C28" t="s">
        <v>256</v>
      </c>
      <c r="D28">
        <v>-1.3522177665123401E-2</v>
      </c>
      <c r="E28">
        <v>-6.08174449602863E-2</v>
      </c>
      <c r="F28">
        <v>3.3773089630039499E-2</v>
      </c>
      <c r="G28">
        <v>0.57521816046569896</v>
      </c>
      <c r="H28">
        <v>25.154395896434899</v>
      </c>
      <c r="L28">
        <v>36</v>
      </c>
      <c r="M28">
        <v>9.4416352005373492E-3</v>
      </c>
      <c r="N28">
        <v>7.7526668572335599E-5</v>
      </c>
      <c r="O28" t="b">
        <v>1</v>
      </c>
    </row>
    <row r="29" spans="1:15" x14ac:dyDescent="0.3">
      <c r="A29" t="s">
        <v>285</v>
      </c>
      <c r="B29" t="s">
        <v>281</v>
      </c>
      <c r="C29" t="s">
        <v>334</v>
      </c>
      <c r="D29">
        <v>-2.3539312244076498E-2</v>
      </c>
      <c r="E29">
        <v>-6.6107734499902801E-2</v>
      </c>
      <c r="F29">
        <v>1.90291100117497E-2</v>
      </c>
      <c r="G29">
        <v>0.278438942329084</v>
      </c>
      <c r="L29">
        <v>33</v>
      </c>
      <c r="M29">
        <v>9.4416352005373492E-3</v>
      </c>
      <c r="N29">
        <v>7.7526668572335599E-5</v>
      </c>
      <c r="O29" t="b">
        <v>1</v>
      </c>
    </row>
    <row r="30" spans="1:15" x14ac:dyDescent="0.3">
      <c r="A30" t="s">
        <v>285</v>
      </c>
      <c r="B30" t="s">
        <v>281</v>
      </c>
      <c r="C30" t="s">
        <v>257</v>
      </c>
      <c r="D30">
        <v>-3.8442381507949097E-2</v>
      </c>
      <c r="E30">
        <v>-9.7373101774562501E-2</v>
      </c>
      <c r="F30">
        <v>2.04883387586643E-2</v>
      </c>
      <c r="G30">
        <v>0.20104841983270599</v>
      </c>
      <c r="L30">
        <v>36</v>
      </c>
      <c r="M30">
        <v>9.4416352005373492E-3</v>
      </c>
      <c r="N30">
        <v>7.7526668572335599E-5</v>
      </c>
      <c r="O30" t="b">
        <v>1</v>
      </c>
    </row>
    <row r="31" spans="1:15" x14ac:dyDescent="0.3">
      <c r="A31" t="s">
        <v>285</v>
      </c>
      <c r="B31" t="s">
        <v>281</v>
      </c>
      <c r="C31" t="s">
        <v>258</v>
      </c>
      <c r="D31">
        <v>3.8436590223541997E-2</v>
      </c>
      <c r="E31">
        <v>-0.191449877535843</v>
      </c>
      <c r="F31">
        <v>0.26832305798292699</v>
      </c>
      <c r="G31">
        <v>0.74514162951698704</v>
      </c>
      <c r="I31">
        <v>-1.50511138464055E-3</v>
      </c>
      <c r="J31">
        <v>0.65348772671978395</v>
      </c>
      <c r="K31">
        <v>62.568297405511501</v>
      </c>
      <c r="L31">
        <v>36</v>
      </c>
      <c r="M31">
        <v>9.4416352005373492E-3</v>
      </c>
      <c r="N31">
        <v>7.7526668572335599E-5</v>
      </c>
      <c r="O31" t="b">
        <v>1</v>
      </c>
    </row>
    <row r="32" spans="1:15" x14ac:dyDescent="0.3">
      <c r="A32" t="s">
        <v>255</v>
      </c>
      <c r="B32" t="s">
        <v>305</v>
      </c>
      <c r="C32" t="s">
        <v>256</v>
      </c>
      <c r="D32">
        <v>-0.36324358718684902</v>
      </c>
      <c r="E32">
        <v>-1.2007227304567301</v>
      </c>
      <c r="F32">
        <v>0.47423555608302997</v>
      </c>
      <c r="G32">
        <v>0.39525859789659601</v>
      </c>
      <c r="H32">
        <v>26.0228168382727</v>
      </c>
      <c r="L32">
        <v>10</v>
      </c>
      <c r="M32">
        <v>6.7581039615734898E-3</v>
      </c>
      <c r="N32">
        <v>1.4654702316195301E-4</v>
      </c>
      <c r="O32" t="b">
        <v>1</v>
      </c>
    </row>
    <row r="33" spans="1:15" x14ac:dyDescent="0.3">
      <c r="A33" t="s">
        <v>255</v>
      </c>
      <c r="B33" t="s">
        <v>305</v>
      </c>
      <c r="C33" t="s">
        <v>334</v>
      </c>
      <c r="D33">
        <v>-0.36324358718684902</v>
      </c>
      <c r="E33">
        <v>-1.2007227304567301</v>
      </c>
      <c r="F33">
        <v>0.47423555608302997</v>
      </c>
      <c r="G33">
        <v>0.39525859789659601</v>
      </c>
      <c r="L33">
        <v>10</v>
      </c>
      <c r="M33">
        <v>6.7581039615734898E-3</v>
      </c>
      <c r="N33">
        <v>1.4654702316195301E-4</v>
      </c>
      <c r="O33" t="b">
        <v>1</v>
      </c>
    </row>
    <row r="34" spans="1:15" x14ac:dyDescent="0.3">
      <c r="A34" t="s">
        <v>255</v>
      </c>
      <c r="B34" t="s">
        <v>305</v>
      </c>
      <c r="C34" t="s">
        <v>257</v>
      </c>
      <c r="D34">
        <v>-0.478995806712327</v>
      </c>
      <c r="E34">
        <v>-1.56495755426649</v>
      </c>
      <c r="F34">
        <v>0.60696594084183597</v>
      </c>
      <c r="G34">
        <v>0.38730425458739098</v>
      </c>
      <c r="L34">
        <v>10</v>
      </c>
      <c r="M34">
        <v>6.7581039615734898E-3</v>
      </c>
      <c r="N34">
        <v>1.4654702316195301E-4</v>
      </c>
      <c r="O34" t="b">
        <v>1</v>
      </c>
    </row>
    <row r="35" spans="1:15" x14ac:dyDescent="0.3">
      <c r="A35" t="s">
        <v>255</v>
      </c>
      <c r="B35" t="s">
        <v>305</v>
      </c>
      <c r="C35" t="s">
        <v>258</v>
      </c>
      <c r="D35">
        <v>0.74644729497659601</v>
      </c>
      <c r="E35">
        <v>-3.2949961767404901</v>
      </c>
      <c r="F35">
        <v>4.7878907666936801</v>
      </c>
      <c r="G35">
        <v>0.72672158437622802</v>
      </c>
      <c r="I35">
        <v>-4.0966706525884897E-2</v>
      </c>
      <c r="J35">
        <v>0.59658257546156801</v>
      </c>
      <c r="K35">
        <v>58.875154312759399</v>
      </c>
      <c r="L35">
        <v>10</v>
      </c>
      <c r="M35">
        <v>6.7581039615734898E-3</v>
      </c>
      <c r="N35">
        <v>1.4654702316195301E-4</v>
      </c>
      <c r="O35" t="b">
        <v>1</v>
      </c>
    </row>
    <row r="36" spans="1:15" x14ac:dyDescent="0.3">
      <c r="A36" t="s">
        <v>284</v>
      </c>
      <c r="B36" t="s">
        <v>305</v>
      </c>
      <c r="C36" t="s">
        <v>256</v>
      </c>
      <c r="D36">
        <v>-0.58435335838152602</v>
      </c>
      <c r="E36">
        <v>-1.1028984271800999</v>
      </c>
      <c r="F36">
        <v>-6.58082895829534E-2</v>
      </c>
      <c r="G36">
        <v>2.7192549693688301E-2</v>
      </c>
      <c r="H36">
        <v>45.211213620517803</v>
      </c>
      <c r="L36">
        <v>64</v>
      </c>
      <c r="M36">
        <v>1.1968700129104601E-2</v>
      </c>
      <c r="N36">
        <v>1.3813994379660501E-3</v>
      </c>
      <c r="O36" t="b">
        <v>1</v>
      </c>
    </row>
    <row r="37" spans="1:15" x14ac:dyDescent="0.3">
      <c r="A37" t="s">
        <v>284</v>
      </c>
      <c r="B37" t="s">
        <v>305</v>
      </c>
      <c r="C37" t="s">
        <v>334</v>
      </c>
      <c r="D37">
        <v>-0.65310950235829501</v>
      </c>
      <c r="E37">
        <v>-1.0981657531412199</v>
      </c>
      <c r="F37">
        <v>-0.20805325157537399</v>
      </c>
      <c r="G37">
        <v>4.0242630307905499E-3</v>
      </c>
      <c r="L37">
        <v>53</v>
      </c>
      <c r="M37">
        <v>1.1968700129104601E-2</v>
      </c>
      <c r="N37">
        <v>1.3813994379660501E-3</v>
      </c>
      <c r="O37" t="b">
        <v>1</v>
      </c>
    </row>
    <row r="38" spans="1:15" x14ac:dyDescent="0.3">
      <c r="A38" t="s">
        <v>284</v>
      </c>
      <c r="B38" t="s">
        <v>305</v>
      </c>
      <c r="C38" t="s">
        <v>257</v>
      </c>
      <c r="D38">
        <v>-0.27620754815253001</v>
      </c>
      <c r="E38">
        <v>-0.92623320618279603</v>
      </c>
      <c r="F38">
        <v>0.373818109877736</v>
      </c>
      <c r="G38">
        <v>0.40493547080342901</v>
      </c>
      <c r="L38">
        <v>64</v>
      </c>
      <c r="M38">
        <v>1.1968700129104601E-2</v>
      </c>
      <c r="N38">
        <v>1.3813994379660501E-3</v>
      </c>
      <c r="O38" t="b">
        <v>1</v>
      </c>
    </row>
    <row r="39" spans="1:15" x14ac:dyDescent="0.3">
      <c r="A39" t="s">
        <v>284</v>
      </c>
      <c r="B39" t="s">
        <v>305</v>
      </c>
      <c r="C39" t="s">
        <v>258</v>
      </c>
      <c r="D39">
        <v>1.4555706642383499</v>
      </c>
      <c r="E39">
        <v>3.1656181062410499E-2</v>
      </c>
      <c r="F39">
        <v>2.87948514741429</v>
      </c>
      <c r="G39">
        <v>4.9490831404977599E-2</v>
      </c>
      <c r="I39">
        <v>-5.9273269521558002E-2</v>
      </c>
      <c r="J39">
        <v>4.0027889407643E-3</v>
      </c>
      <c r="K39">
        <v>80.270722020379694</v>
      </c>
      <c r="L39">
        <v>64</v>
      </c>
      <c r="M39">
        <v>1.1968700129104601E-2</v>
      </c>
      <c r="N39">
        <v>1.3813994379660501E-3</v>
      </c>
      <c r="O39" t="b">
        <v>1</v>
      </c>
    </row>
    <row r="40" spans="1:15" x14ac:dyDescent="0.3">
      <c r="A40" t="s">
        <v>285</v>
      </c>
      <c r="B40" t="s">
        <v>305</v>
      </c>
      <c r="C40" t="s">
        <v>256</v>
      </c>
      <c r="D40">
        <v>0.53750020880308003</v>
      </c>
      <c r="E40">
        <v>-2.2171868838438399E-2</v>
      </c>
      <c r="F40">
        <v>1.0971722864446001</v>
      </c>
      <c r="G40">
        <v>5.9788104084005901E-2</v>
      </c>
      <c r="H40">
        <v>17.648793513595699</v>
      </c>
      <c r="L40">
        <v>32</v>
      </c>
      <c r="M40">
        <v>8.4939830251912693E-3</v>
      </c>
      <c r="N40">
        <v>4.6771394555727102E-4</v>
      </c>
      <c r="O40" t="b">
        <v>1</v>
      </c>
    </row>
    <row r="41" spans="1:15" x14ac:dyDescent="0.3">
      <c r="A41" t="s">
        <v>285</v>
      </c>
      <c r="B41" t="s">
        <v>305</v>
      </c>
      <c r="C41" t="s">
        <v>334</v>
      </c>
      <c r="D41">
        <v>0.53750020880308003</v>
      </c>
      <c r="E41">
        <v>-2.2171868838438399E-2</v>
      </c>
      <c r="F41">
        <v>1.0971722864446001</v>
      </c>
      <c r="G41">
        <v>5.9788104084005901E-2</v>
      </c>
      <c r="L41">
        <v>32</v>
      </c>
      <c r="M41">
        <v>8.4939830251912693E-3</v>
      </c>
      <c r="N41">
        <v>4.6771394555727102E-4</v>
      </c>
      <c r="O41" t="b">
        <v>1</v>
      </c>
    </row>
    <row r="42" spans="1:15" x14ac:dyDescent="0.3">
      <c r="A42" t="s">
        <v>285</v>
      </c>
      <c r="B42" t="s">
        <v>305</v>
      </c>
      <c r="C42" t="s">
        <v>257</v>
      </c>
      <c r="D42">
        <v>0.88702033828687299</v>
      </c>
      <c r="E42">
        <v>0.13242336848314901</v>
      </c>
      <c r="F42">
        <v>1.6416173080906</v>
      </c>
      <c r="G42">
        <v>2.1224991119139901E-2</v>
      </c>
      <c r="L42">
        <v>32</v>
      </c>
      <c r="M42">
        <v>8.4939830251912693E-3</v>
      </c>
      <c r="N42">
        <v>4.6771394555727102E-4</v>
      </c>
      <c r="O42" t="b">
        <v>1</v>
      </c>
    </row>
    <row r="43" spans="1:15" x14ac:dyDescent="0.3">
      <c r="A43" t="s">
        <v>285</v>
      </c>
      <c r="B43" t="s">
        <v>305</v>
      </c>
      <c r="C43" t="s">
        <v>258</v>
      </c>
      <c r="D43">
        <v>-0.97523585678501501</v>
      </c>
      <c r="E43">
        <v>-3.5924451034478002</v>
      </c>
      <c r="F43">
        <v>1.64197338987777</v>
      </c>
      <c r="G43">
        <v>0.47084549290873301</v>
      </c>
      <c r="I43">
        <v>4.4088305738323098E-2</v>
      </c>
      <c r="J43">
        <v>0.25544106389738302</v>
      </c>
      <c r="K43">
        <v>64.981318247814301</v>
      </c>
      <c r="L43">
        <v>32</v>
      </c>
      <c r="M43">
        <v>8.4939830251912693E-3</v>
      </c>
      <c r="N43">
        <v>4.6771394555727102E-4</v>
      </c>
      <c r="O43" t="b">
        <v>1</v>
      </c>
    </row>
    <row r="44" spans="1:15" x14ac:dyDescent="0.3">
      <c r="A44" t="s">
        <v>255</v>
      </c>
      <c r="B44" t="s">
        <v>52</v>
      </c>
      <c r="C44" t="s">
        <v>256</v>
      </c>
      <c r="D44">
        <v>3.71787912788622E-2</v>
      </c>
      <c r="E44">
        <v>-0.48701216024497201</v>
      </c>
      <c r="F44">
        <v>0.56136974280269702</v>
      </c>
      <c r="G44">
        <v>0.88943825699091394</v>
      </c>
      <c r="H44">
        <v>97.809711958040296</v>
      </c>
      <c r="L44">
        <v>9</v>
      </c>
      <c r="M44">
        <v>6.1296597284774199E-3</v>
      </c>
      <c r="N44">
        <v>5.7560190193896104E-4</v>
      </c>
      <c r="O44" t="b">
        <v>1</v>
      </c>
    </row>
    <row r="45" spans="1:15" x14ac:dyDescent="0.3">
      <c r="A45" t="s">
        <v>255</v>
      </c>
      <c r="B45" t="s">
        <v>52</v>
      </c>
      <c r="C45" t="s">
        <v>334</v>
      </c>
      <c r="D45">
        <v>-0.33099983584049297</v>
      </c>
      <c r="E45">
        <v>-0.50697399976862401</v>
      </c>
      <c r="F45">
        <v>-0.15502567191236299</v>
      </c>
      <c r="G45">
        <v>2.2720257232221699E-4</v>
      </c>
      <c r="L45">
        <v>5</v>
      </c>
      <c r="M45">
        <v>6.1296597284774199E-3</v>
      </c>
      <c r="N45">
        <v>5.7560190193896104E-4</v>
      </c>
      <c r="O45" t="b">
        <v>1</v>
      </c>
    </row>
    <row r="46" spans="1:15" x14ac:dyDescent="0.3">
      <c r="A46" t="s">
        <v>255</v>
      </c>
      <c r="B46" t="s">
        <v>52</v>
      </c>
      <c r="C46" t="s">
        <v>257</v>
      </c>
      <c r="D46">
        <v>-0.235229893524487</v>
      </c>
      <c r="E46">
        <v>-0.37898732403913998</v>
      </c>
      <c r="F46">
        <v>-9.1472463009833596E-2</v>
      </c>
      <c r="G46">
        <v>1.3406048623789699E-3</v>
      </c>
      <c r="L46">
        <v>9</v>
      </c>
      <c r="M46">
        <v>6.1296597284774199E-3</v>
      </c>
      <c r="N46">
        <v>5.7560190193896104E-4</v>
      </c>
      <c r="O46" t="b">
        <v>1</v>
      </c>
    </row>
    <row r="47" spans="1:15" x14ac:dyDescent="0.3">
      <c r="A47" t="s">
        <v>255</v>
      </c>
      <c r="B47" t="s">
        <v>52</v>
      </c>
      <c r="C47" t="s">
        <v>258</v>
      </c>
      <c r="D47">
        <v>0.91351510764377997</v>
      </c>
      <c r="E47">
        <v>-1.4879753236808</v>
      </c>
      <c r="F47">
        <v>3.3150055389683599</v>
      </c>
      <c r="G47">
        <v>0.48020574489316897</v>
      </c>
      <c r="I47">
        <v>-3.2584488877378803E-2</v>
      </c>
      <c r="J47">
        <v>0.48678497549957001</v>
      </c>
      <c r="K47">
        <v>62.854037331244001</v>
      </c>
      <c r="L47">
        <v>9</v>
      </c>
      <c r="M47">
        <v>6.1296597284774199E-3</v>
      </c>
      <c r="N47">
        <v>5.7560190193896104E-4</v>
      </c>
      <c r="O47" t="b">
        <v>1</v>
      </c>
    </row>
    <row r="48" spans="1:15" x14ac:dyDescent="0.3">
      <c r="A48" t="s">
        <v>284</v>
      </c>
      <c r="B48" t="s">
        <v>52</v>
      </c>
      <c r="C48" t="s">
        <v>256</v>
      </c>
      <c r="D48">
        <v>-0.23161341584197001</v>
      </c>
      <c r="E48">
        <v>-0.29780239998032298</v>
      </c>
      <c r="F48">
        <v>-0.16542443170361701</v>
      </c>
      <c r="G48">
        <v>6.9549467683354899E-12</v>
      </c>
      <c r="H48">
        <v>62.517629688237797</v>
      </c>
      <c r="L48">
        <v>65</v>
      </c>
      <c r="M48">
        <v>1.13923063792951E-2</v>
      </c>
      <c r="N48">
        <v>4.6480988775559397E-4</v>
      </c>
      <c r="O48" t="b">
        <v>1</v>
      </c>
    </row>
    <row r="49" spans="1:15" x14ac:dyDescent="0.3">
      <c r="A49" t="s">
        <v>284</v>
      </c>
      <c r="B49" t="s">
        <v>52</v>
      </c>
      <c r="C49" t="s">
        <v>334</v>
      </c>
      <c r="D49">
        <v>-0.21490145016967699</v>
      </c>
      <c r="E49">
        <v>-0.263832337298472</v>
      </c>
      <c r="F49">
        <v>-0.16597056304088201</v>
      </c>
      <c r="G49">
        <v>7.42169589461444E-18</v>
      </c>
      <c r="L49">
        <v>47</v>
      </c>
      <c r="M49">
        <v>1.13923063792951E-2</v>
      </c>
      <c r="N49">
        <v>4.6480988775559397E-4</v>
      </c>
      <c r="O49" t="b">
        <v>1</v>
      </c>
    </row>
    <row r="50" spans="1:15" x14ac:dyDescent="0.3">
      <c r="A50" t="s">
        <v>284</v>
      </c>
      <c r="B50" t="s">
        <v>52</v>
      </c>
      <c r="C50" t="s">
        <v>257</v>
      </c>
      <c r="D50">
        <v>-0.231504204860246</v>
      </c>
      <c r="E50">
        <v>-0.30131624769426102</v>
      </c>
      <c r="F50">
        <v>-0.16169216202623099</v>
      </c>
      <c r="G50">
        <v>8.0550050551786103E-11</v>
      </c>
      <c r="L50">
        <v>65</v>
      </c>
      <c r="M50">
        <v>1.13923063792951E-2</v>
      </c>
      <c r="N50">
        <v>4.6480988775559397E-4</v>
      </c>
      <c r="O50" t="b">
        <v>1</v>
      </c>
    </row>
    <row r="51" spans="1:15" x14ac:dyDescent="0.3">
      <c r="A51" t="s">
        <v>284</v>
      </c>
      <c r="B51" t="s">
        <v>52</v>
      </c>
      <c r="C51" t="s">
        <v>258</v>
      </c>
      <c r="D51">
        <v>-0.17934180396740301</v>
      </c>
      <c r="E51">
        <v>-0.384155568677568</v>
      </c>
      <c r="F51">
        <v>2.5471960742761601E-2</v>
      </c>
      <c r="G51">
        <v>9.1031651830701305E-2</v>
      </c>
      <c r="I51">
        <v>-1.4638246725633499E-3</v>
      </c>
      <c r="J51">
        <v>0.59870859941522003</v>
      </c>
      <c r="K51">
        <v>75.044496274150603</v>
      </c>
      <c r="L51">
        <v>65</v>
      </c>
      <c r="M51">
        <v>1.13923063792951E-2</v>
      </c>
      <c r="N51">
        <v>4.6480988775559397E-4</v>
      </c>
      <c r="O51" t="b">
        <v>1</v>
      </c>
    </row>
    <row r="52" spans="1:15" x14ac:dyDescent="0.3">
      <c r="A52" t="s">
        <v>285</v>
      </c>
      <c r="B52" t="s">
        <v>52</v>
      </c>
      <c r="C52" t="s">
        <v>256</v>
      </c>
      <c r="D52">
        <v>-4.2384089322284997E-2</v>
      </c>
      <c r="E52">
        <v>-0.122777740403198</v>
      </c>
      <c r="F52">
        <v>3.8009561758627998E-2</v>
      </c>
      <c r="G52">
        <v>0.30145156645312998</v>
      </c>
      <c r="H52">
        <v>60.880113087642897</v>
      </c>
      <c r="L52">
        <v>35</v>
      </c>
      <c r="M52">
        <v>9.2661088668447092E-3</v>
      </c>
      <c r="N52">
        <v>1.4058500508217501E-4</v>
      </c>
      <c r="O52" t="b">
        <v>1</v>
      </c>
    </row>
    <row r="53" spans="1:15" x14ac:dyDescent="0.3">
      <c r="A53" t="s">
        <v>285</v>
      </c>
      <c r="B53" t="s">
        <v>52</v>
      </c>
      <c r="C53" t="s">
        <v>334</v>
      </c>
      <c r="D53">
        <v>-5.2764081689741997E-2</v>
      </c>
      <c r="E53">
        <v>-0.121817822214461</v>
      </c>
      <c r="F53">
        <v>1.6289658834977599E-2</v>
      </c>
      <c r="G53">
        <v>0.13422697340436099</v>
      </c>
      <c r="L53">
        <v>32</v>
      </c>
      <c r="M53">
        <v>9.2661088668447092E-3</v>
      </c>
      <c r="N53">
        <v>1.4058500508217501E-4</v>
      </c>
      <c r="O53" t="b">
        <v>1</v>
      </c>
    </row>
    <row r="54" spans="1:15" x14ac:dyDescent="0.3">
      <c r="A54" t="s">
        <v>285</v>
      </c>
      <c r="B54" t="s">
        <v>52</v>
      </c>
      <c r="C54" t="s">
        <v>257</v>
      </c>
      <c r="D54">
        <v>-4.72737988207051E-2</v>
      </c>
      <c r="E54">
        <v>-0.13325242591038999</v>
      </c>
      <c r="F54">
        <v>3.8704828268979599E-2</v>
      </c>
      <c r="G54">
        <v>0.28118074666168702</v>
      </c>
      <c r="L54">
        <v>35</v>
      </c>
      <c r="M54">
        <v>9.2661088668447092E-3</v>
      </c>
      <c r="N54">
        <v>1.4058500508217501E-4</v>
      </c>
      <c r="O54" t="b">
        <v>1</v>
      </c>
    </row>
    <row r="55" spans="1:15" x14ac:dyDescent="0.3">
      <c r="A55" t="s">
        <v>285</v>
      </c>
      <c r="B55" t="s">
        <v>52</v>
      </c>
      <c r="C55" t="s">
        <v>258</v>
      </c>
      <c r="D55">
        <v>-8.7299138959259198E-2</v>
      </c>
      <c r="E55">
        <v>-0.475244384887196</v>
      </c>
      <c r="F55">
        <v>0.300646106968678</v>
      </c>
      <c r="G55">
        <v>0.66204732715217296</v>
      </c>
      <c r="I55">
        <v>1.3076969535215899E-3</v>
      </c>
      <c r="J55">
        <v>0.817888445509805</v>
      </c>
      <c r="K55">
        <v>64.275817348980596</v>
      </c>
      <c r="L55">
        <v>35</v>
      </c>
      <c r="M55">
        <v>9.2661088668447092E-3</v>
      </c>
      <c r="N55">
        <v>1.4058500508217501E-4</v>
      </c>
      <c r="O55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ED82-670F-45BD-90E0-9CBE55E0AD17}">
  <dimension ref="A1:O55"/>
  <sheetViews>
    <sheetView workbookViewId="0">
      <selection activeCell="A3" sqref="A3"/>
    </sheetView>
  </sheetViews>
  <sheetFormatPr defaultColWidth="11.5546875" defaultRowHeight="14.4" x14ac:dyDescent="0.3"/>
  <cols>
    <col min="1" max="1" width="18.6640625" customWidth="1"/>
    <col min="2" max="2" width="18.44140625" bestFit="1" customWidth="1"/>
    <col min="3" max="3" width="22.44140625" bestFit="1" customWidth="1"/>
  </cols>
  <sheetData>
    <row r="1" spans="1:15" x14ac:dyDescent="0.3">
      <c r="A1" s="31" t="s">
        <v>311</v>
      </c>
    </row>
    <row r="3" spans="1:15" x14ac:dyDescent="0.3">
      <c r="A3" s="34" t="s">
        <v>380</v>
      </c>
    </row>
    <row r="4" spans="1:15" x14ac:dyDescent="0.3">
      <c r="A4" t="s">
        <v>327</v>
      </c>
    </row>
    <row r="5" spans="1:15" x14ac:dyDescent="0.3">
      <c r="A5" t="s">
        <v>379</v>
      </c>
    </row>
    <row r="7" spans="1:15" x14ac:dyDescent="0.3">
      <c r="A7" s="33" t="s">
        <v>315</v>
      </c>
      <c r="B7" s="33" t="s">
        <v>316</v>
      </c>
      <c r="C7" s="33" t="s">
        <v>317</v>
      </c>
      <c r="D7" s="33" t="s">
        <v>330</v>
      </c>
      <c r="E7" s="33" t="s">
        <v>318</v>
      </c>
      <c r="F7" s="33" t="s">
        <v>319</v>
      </c>
      <c r="G7" s="33" t="s">
        <v>320</v>
      </c>
      <c r="H7" s="33" t="s">
        <v>253</v>
      </c>
      <c r="I7" s="33" t="s">
        <v>321</v>
      </c>
      <c r="J7" s="33" t="s">
        <v>322</v>
      </c>
      <c r="K7" s="33" t="s">
        <v>254</v>
      </c>
      <c r="L7" s="33" t="s">
        <v>323</v>
      </c>
      <c r="M7" s="33" t="s">
        <v>324</v>
      </c>
      <c r="N7" s="33" t="s">
        <v>325</v>
      </c>
      <c r="O7" s="33" t="s">
        <v>259</v>
      </c>
    </row>
    <row r="8" spans="1:15" x14ac:dyDescent="0.3">
      <c r="A8" t="s">
        <v>255</v>
      </c>
      <c r="B8" t="s">
        <v>335</v>
      </c>
      <c r="C8" t="s">
        <v>256</v>
      </c>
      <c r="D8">
        <v>-0.17261856935345701</v>
      </c>
      <c r="E8">
        <v>-0.29111137221740102</v>
      </c>
      <c r="F8">
        <v>-5.4125766489513803E-2</v>
      </c>
      <c r="G8">
        <v>4.2996312628808004E-3</v>
      </c>
      <c r="H8">
        <v>42.188889008542098</v>
      </c>
      <c r="L8">
        <v>10</v>
      </c>
      <c r="M8">
        <v>6.7581039615734898E-3</v>
      </c>
      <c r="N8">
        <v>4.1914680413664298E-4</v>
      </c>
      <c r="O8" t="b">
        <v>1</v>
      </c>
    </row>
    <row r="9" spans="1:15" x14ac:dyDescent="0.3">
      <c r="A9" t="s">
        <v>255</v>
      </c>
      <c r="B9" t="s">
        <v>335</v>
      </c>
      <c r="C9" t="s">
        <v>334</v>
      </c>
      <c r="D9">
        <v>-0.17261856935345701</v>
      </c>
      <c r="E9">
        <v>-0.29111137221740102</v>
      </c>
      <c r="F9">
        <v>-5.4125766489513803E-2</v>
      </c>
      <c r="G9">
        <v>4.2996312628808004E-3</v>
      </c>
      <c r="L9">
        <v>10</v>
      </c>
      <c r="M9">
        <v>6.7581039615734898E-3</v>
      </c>
      <c r="N9">
        <v>4.1914680413664298E-4</v>
      </c>
      <c r="O9" t="b">
        <v>1</v>
      </c>
    </row>
    <row r="10" spans="1:15" x14ac:dyDescent="0.3">
      <c r="A10" t="s">
        <v>255</v>
      </c>
      <c r="B10" t="s">
        <v>335</v>
      </c>
      <c r="C10" t="s">
        <v>257</v>
      </c>
      <c r="D10">
        <v>-0.23343631892535299</v>
      </c>
      <c r="E10">
        <v>-0.35951018429776399</v>
      </c>
      <c r="F10">
        <v>-0.10736245355294299</v>
      </c>
      <c r="G10">
        <v>2.8440651291550701E-4</v>
      </c>
      <c r="L10">
        <v>10</v>
      </c>
      <c r="M10">
        <v>6.7581039615734898E-3</v>
      </c>
      <c r="N10">
        <v>4.1914680413664298E-4</v>
      </c>
      <c r="O10" t="b">
        <v>1</v>
      </c>
    </row>
    <row r="11" spans="1:15" x14ac:dyDescent="0.3">
      <c r="A11" t="s">
        <v>255</v>
      </c>
      <c r="B11" t="s">
        <v>335</v>
      </c>
      <c r="C11" t="s">
        <v>258</v>
      </c>
      <c r="D11">
        <v>-0.19667358755422301</v>
      </c>
      <c r="E11">
        <v>-0.77833339290502501</v>
      </c>
      <c r="F11">
        <v>0.38498621779657999</v>
      </c>
      <c r="G11">
        <v>0.52613616531294505</v>
      </c>
      <c r="I11">
        <v>8.8809261724336595E-4</v>
      </c>
      <c r="J11">
        <v>0.93587783775700295</v>
      </c>
      <c r="K11">
        <v>58.765847122177398</v>
      </c>
      <c r="L11">
        <v>10</v>
      </c>
      <c r="M11">
        <v>6.7581039615734898E-3</v>
      </c>
      <c r="N11">
        <v>4.1914680413664298E-4</v>
      </c>
      <c r="O11" t="b">
        <v>1</v>
      </c>
    </row>
    <row r="12" spans="1:15" x14ac:dyDescent="0.3">
      <c r="A12" t="s">
        <v>284</v>
      </c>
      <c r="B12" t="s">
        <v>335</v>
      </c>
      <c r="C12" t="s">
        <v>256</v>
      </c>
      <c r="D12">
        <v>-0.13630002596295299</v>
      </c>
      <c r="E12">
        <v>-0.19690286780504601</v>
      </c>
      <c r="F12">
        <v>-7.5697184120860406E-2</v>
      </c>
      <c r="G12">
        <v>1.0424435995856E-5</v>
      </c>
      <c r="H12">
        <v>34.599744922884497</v>
      </c>
      <c r="L12">
        <v>60</v>
      </c>
      <c r="M12">
        <v>1.1968700129104601E-2</v>
      </c>
      <c r="N12">
        <v>2.3403841312567798E-3</v>
      </c>
      <c r="O12" t="b">
        <v>1</v>
      </c>
    </row>
    <row r="13" spans="1:15" x14ac:dyDescent="0.3">
      <c r="A13" t="s">
        <v>284</v>
      </c>
      <c r="B13" t="s">
        <v>335</v>
      </c>
      <c r="C13" t="s">
        <v>334</v>
      </c>
      <c r="D13">
        <v>-0.12853611451994501</v>
      </c>
      <c r="E13">
        <v>-0.17980072375672601</v>
      </c>
      <c r="F13">
        <v>-7.7271505283163497E-2</v>
      </c>
      <c r="G13">
        <v>8.9090335401731601E-7</v>
      </c>
      <c r="L13">
        <v>56</v>
      </c>
      <c r="M13">
        <v>1.1968700129104601E-2</v>
      </c>
      <c r="N13">
        <v>2.3403841312567798E-3</v>
      </c>
      <c r="O13" t="b">
        <v>1</v>
      </c>
    </row>
    <row r="14" spans="1:15" x14ac:dyDescent="0.3">
      <c r="A14" t="s">
        <v>284</v>
      </c>
      <c r="B14" t="s">
        <v>335</v>
      </c>
      <c r="C14" t="s">
        <v>257</v>
      </c>
      <c r="D14">
        <v>-0.13992051753979301</v>
      </c>
      <c r="E14">
        <v>-0.22459010794708301</v>
      </c>
      <c r="F14">
        <v>-5.5250927132502202E-2</v>
      </c>
      <c r="G14">
        <v>1.1995249882469699E-3</v>
      </c>
      <c r="L14">
        <v>60</v>
      </c>
      <c r="M14">
        <v>1.1968700129104601E-2</v>
      </c>
      <c r="N14">
        <v>2.3403841312567798E-3</v>
      </c>
      <c r="O14" t="b">
        <v>1</v>
      </c>
    </row>
    <row r="15" spans="1:15" x14ac:dyDescent="0.3">
      <c r="A15" t="s">
        <v>284</v>
      </c>
      <c r="B15" t="s">
        <v>335</v>
      </c>
      <c r="C15" t="s">
        <v>258</v>
      </c>
      <c r="D15">
        <v>-2.4002553164122E-2</v>
      </c>
      <c r="E15">
        <v>-0.20217783388499699</v>
      </c>
      <c r="F15">
        <v>0.15417272755675299</v>
      </c>
      <c r="G15">
        <v>0.79268673922400201</v>
      </c>
      <c r="I15">
        <v>-3.2916557949273901E-3</v>
      </c>
      <c r="J15">
        <v>0.19448818410414201</v>
      </c>
      <c r="K15">
        <v>80.876443829899799</v>
      </c>
      <c r="L15">
        <v>60</v>
      </c>
      <c r="M15">
        <v>1.1968700129104601E-2</v>
      </c>
      <c r="N15">
        <v>2.3403841312567798E-3</v>
      </c>
      <c r="O15" t="b">
        <v>1</v>
      </c>
    </row>
    <row r="16" spans="1:15" x14ac:dyDescent="0.3">
      <c r="A16" t="s">
        <v>285</v>
      </c>
      <c r="B16" t="s">
        <v>335</v>
      </c>
      <c r="C16" t="s">
        <v>256</v>
      </c>
      <c r="D16">
        <v>3.9665701554978401E-2</v>
      </c>
      <c r="E16">
        <v>-5.4569116021771502E-2</v>
      </c>
      <c r="F16">
        <v>0.13390051913172801</v>
      </c>
      <c r="G16">
        <v>0.409365261531353</v>
      </c>
      <c r="H16">
        <v>54.589273409192998</v>
      </c>
      <c r="L16">
        <v>32</v>
      </c>
      <c r="M16">
        <v>8.4939830251912693E-3</v>
      </c>
      <c r="N16">
        <v>9.8555891920163309E-4</v>
      </c>
      <c r="O16" t="b">
        <v>1</v>
      </c>
    </row>
    <row r="17" spans="1:15" x14ac:dyDescent="0.3">
      <c r="A17" t="s">
        <v>285</v>
      </c>
      <c r="B17" t="s">
        <v>335</v>
      </c>
      <c r="C17" t="s">
        <v>334</v>
      </c>
      <c r="D17">
        <v>7.4027305617929307E-2</v>
      </c>
      <c r="E17">
        <v>-1.74973416697627E-3</v>
      </c>
      <c r="F17">
        <v>0.14980434540283499</v>
      </c>
      <c r="G17">
        <v>5.5525349984825903E-2</v>
      </c>
      <c r="L17">
        <v>27</v>
      </c>
      <c r="M17">
        <v>8.4939830251912693E-3</v>
      </c>
      <c r="N17">
        <v>9.8555891920163309E-4</v>
      </c>
      <c r="O17" t="b">
        <v>1</v>
      </c>
    </row>
    <row r="18" spans="1:15" x14ac:dyDescent="0.3">
      <c r="A18" t="s">
        <v>285</v>
      </c>
      <c r="B18" t="s">
        <v>335</v>
      </c>
      <c r="C18" t="s">
        <v>257</v>
      </c>
      <c r="D18">
        <v>7.9897320320787404E-2</v>
      </c>
      <c r="E18">
        <v>-2.49903503765436E-2</v>
      </c>
      <c r="F18">
        <v>0.18478499101811799</v>
      </c>
      <c r="G18">
        <v>0.13543355457522199</v>
      </c>
      <c r="L18">
        <v>32</v>
      </c>
      <c r="M18">
        <v>8.4939830251912693E-3</v>
      </c>
      <c r="N18">
        <v>9.8555891920163309E-4</v>
      </c>
      <c r="O18" t="b">
        <v>1</v>
      </c>
    </row>
    <row r="19" spans="1:15" x14ac:dyDescent="0.3">
      <c r="A19" t="s">
        <v>285</v>
      </c>
      <c r="B19" t="s">
        <v>335</v>
      </c>
      <c r="C19" t="s">
        <v>258</v>
      </c>
      <c r="D19">
        <v>1.29815849126255E-2</v>
      </c>
      <c r="E19">
        <v>-0.43729891828030598</v>
      </c>
      <c r="F19">
        <v>0.46326208810555702</v>
      </c>
      <c r="G19">
        <v>0.955312763838021</v>
      </c>
      <c r="I19">
        <v>7.7770119673358504E-4</v>
      </c>
      <c r="J19">
        <v>0.90616954229730495</v>
      </c>
      <c r="K19">
        <v>65.155971711943806</v>
      </c>
      <c r="L19">
        <v>32</v>
      </c>
      <c r="M19">
        <v>8.4939830251912693E-3</v>
      </c>
      <c r="N19">
        <v>9.8555891920163309E-4</v>
      </c>
      <c r="O19" t="b">
        <v>1</v>
      </c>
    </row>
    <row r="20" spans="1:15" x14ac:dyDescent="0.3">
      <c r="A20" t="s">
        <v>255</v>
      </c>
      <c r="B20" t="s">
        <v>281</v>
      </c>
      <c r="C20" t="s">
        <v>256</v>
      </c>
      <c r="D20">
        <v>1.5325382720775899E-2</v>
      </c>
      <c r="E20">
        <v>-5.8391796056379702E-2</v>
      </c>
      <c r="F20">
        <v>8.9042561497931494E-2</v>
      </c>
      <c r="G20">
        <v>0.68366071888328594</v>
      </c>
      <c r="H20">
        <v>31.502807736483899</v>
      </c>
      <c r="L20">
        <v>10</v>
      </c>
      <c r="M20">
        <v>6.7581039615734898E-3</v>
      </c>
      <c r="N20">
        <v>2.1987708991913699E-5</v>
      </c>
      <c r="O20" t="b">
        <v>1</v>
      </c>
    </row>
    <row r="21" spans="1:15" x14ac:dyDescent="0.3">
      <c r="A21" t="s">
        <v>255</v>
      </c>
      <c r="B21" t="s">
        <v>281</v>
      </c>
      <c r="C21" t="s">
        <v>334</v>
      </c>
      <c r="D21">
        <v>1.5325382720775899E-2</v>
      </c>
      <c r="E21">
        <v>-5.8391796056379702E-2</v>
      </c>
      <c r="F21">
        <v>8.9042561497931494E-2</v>
      </c>
      <c r="G21">
        <v>0.68366071888328594</v>
      </c>
      <c r="L21">
        <v>10</v>
      </c>
      <c r="M21">
        <v>6.7581039615734898E-3</v>
      </c>
      <c r="N21">
        <v>2.1987708991913699E-5</v>
      </c>
      <c r="O21" t="b">
        <v>1</v>
      </c>
    </row>
    <row r="22" spans="1:15" x14ac:dyDescent="0.3">
      <c r="A22" t="s">
        <v>255</v>
      </c>
      <c r="B22" t="s">
        <v>281</v>
      </c>
      <c r="C22" t="s">
        <v>257</v>
      </c>
      <c r="D22">
        <v>3.2441797738367202E-2</v>
      </c>
      <c r="E22">
        <v>-5.5823255781954101E-2</v>
      </c>
      <c r="F22">
        <v>0.12070685125868801</v>
      </c>
      <c r="G22">
        <v>0.471280291106911</v>
      </c>
      <c r="L22">
        <v>10</v>
      </c>
      <c r="M22">
        <v>6.7581039615734898E-3</v>
      </c>
      <c r="N22">
        <v>2.1987708991913699E-5</v>
      </c>
      <c r="O22" t="b">
        <v>1</v>
      </c>
    </row>
    <row r="23" spans="1:15" x14ac:dyDescent="0.3">
      <c r="A23" t="s">
        <v>255</v>
      </c>
      <c r="B23" t="s">
        <v>281</v>
      </c>
      <c r="C23" t="s">
        <v>258</v>
      </c>
      <c r="D23">
        <v>0.108143281075126</v>
      </c>
      <c r="E23">
        <v>-0.24599578098490399</v>
      </c>
      <c r="F23">
        <v>0.46228234313515598</v>
      </c>
      <c r="G23">
        <v>0.56604672966557601</v>
      </c>
      <c r="I23">
        <v>-3.4270067536387298E-3</v>
      </c>
      <c r="J23">
        <v>0.61298628201086403</v>
      </c>
      <c r="K23">
        <v>59.668882954340901</v>
      </c>
      <c r="L23">
        <v>10</v>
      </c>
      <c r="M23">
        <v>6.7581039615734898E-3</v>
      </c>
      <c r="N23">
        <v>2.1987708991913699E-5</v>
      </c>
      <c r="O23" t="b">
        <v>1</v>
      </c>
    </row>
    <row r="24" spans="1:15" x14ac:dyDescent="0.3">
      <c r="A24" t="s">
        <v>284</v>
      </c>
      <c r="B24" t="s">
        <v>281</v>
      </c>
      <c r="C24" t="s">
        <v>256</v>
      </c>
      <c r="D24">
        <v>2.1595249721156302E-2</v>
      </c>
      <c r="E24">
        <v>-3.5595726665040101E-2</v>
      </c>
      <c r="F24">
        <v>7.8786226107352697E-2</v>
      </c>
      <c r="G24">
        <v>0.45924305486427403</v>
      </c>
      <c r="H24">
        <v>69.211444939236003</v>
      </c>
      <c r="L24">
        <v>68</v>
      </c>
      <c r="M24">
        <v>1.25157224398855E-2</v>
      </c>
      <c r="N24">
        <v>3.6048396403473402E-4</v>
      </c>
      <c r="O24" t="b">
        <v>1</v>
      </c>
    </row>
    <row r="25" spans="1:15" x14ac:dyDescent="0.3">
      <c r="A25" t="s">
        <v>284</v>
      </c>
      <c r="B25" t="s">
        <v>281</v>
      </c>
      <c r="C25" t="s">
        <v>334</v>
      </c>
      <c r="D25">
        <v>3.5696522832861101E-2</v>
      </c>
      <c r="E25">
        <v>1.2033443470268999E-5</v>
      </c>
      <c r="F25">
        <v>7.1381012222252002E-2</v>
      </c>
      <c r="G25">
        <v>4.9918587608474299E-2</v>
      </c>
      <c r="L25">
        <v>52</v>
      </c>
      <c r="M25">
        <v>1.25157224398855E-2</v>
      </c>
      <c r="N25">
        <v>3.6048396403473402E-4</v>
      </c>
      <c r="O25" t="b">
        <v>1</v>
      </c>
    </row>
    <row r="26" spans="1:15" x14ac:dyDescent="0.3">
      <c r="A26" t="s">
        <v>284</v>
      </c>
      <c r="B26" t="s">
        <v>281</v>
      </c>
      <c r="C26" t="s">
        <v>257</v>
      </c>
      <c r="D26">
        <v>3.0180689748553799E-2</v>
      </c>
      <c r="E26">
        <v>-2.3878097226981702E-2</v>
      </c>
      <c r="F26">
        <v>8.4239476724089296E-2</v>
      </c>
      <c r="G26">
        <v>0.27384271779723701</v>
      </c>
      <c r="L26">
        <v>68</v>
      </c>
      <c r="M26">
        <v>1.25157224398855E-2</v>
      </c>
      <c r="N26">
        <v>3.6048396403473402E-4</v>
      </c>
      <c r="O26" t="b">
        <v>1</v>
      </c>
    </row>
    <row r="27" spans="1:15" x14ac:dyDescent="0.3">
      <c r="A27" t="s">
        <v>284</v>
      </c>
      <c r="B27" t="s">
        <v>281</v>
      </c>
      <c r="C27" t="s">
        <v>258</v>
      </c>
      <c r="D27">
        <v>0.20640713370633901</v>
      </c>
      <c r="E27">
        <v>4.3451842412297499E-2</v>
      </c>
      <c r="F27">
        <v>0.36936242500038002</v>
      </c>
      <c r="G27">
        <v>1.55922600345424E-2</v>
      </c>
      <c r="I27">
        <v>-5.3389520252273099E-3</v>
      </c>
      <c r="J27">
        <v>2.10681831653847E-2</v>
      </c>
      <c r="K27">
        <v>79.091573511395495</v>
      </c>
      <c r="L27">
        <v>68</v>
      </c>
      <c r="M27">
        <v>1.25157224398855E-2</v>
      </c>
      <c r="N27">
        <v>3.6048396403473402E-4</v>
      </c>
      <c r="O27" t="b">
        <v>1</v>
      </c>
    </row>
    <row r="28" spans="1:15" x14ac:dyDescent="0.3">
      <c r="A28" t="s">
        <v>285</v>
      </c>
      <c r="B28" t="s">
        <v>281</v>
      </c>
      <c r="C28" t="s">
        <v>256</v>
      </c>
      <c r="D28">
        <v>-1.3522177665123401E-2</v>
      </c>
      <c r="E28">
        <v>-6.08174449602863E-2</v>
      </c>
      <c r="F28">
        <v>3.3773089630039499E-2</v>
      </c>
      <c r="G28">
        <v>0.57521816046569896</v>
      </c>
      <c r="H28">
        <v>25.154395896434899</v>
      </c>
      <c r="L28">
        <v>36</v>
      </c>
      <c r="M28">
        <v>9.4416352005373492E-3</v>
      </c>
      <c r="N28">
        <v>7.7526668572335599E-5</v>
      </c>
      <c r="O28" t="b">
        <v>1</v>
      </c>
    </row>
    <row r="29" spans="1:15" x14ac:dyDescent="0.3">
      <c r="A29" t="s">
        <v>285</v>
      </c>
      <c r="B29" t="s">
        <v>281</v>
      </c>
      <c r="C29" t="s">
        <v>334</v>
      </c>
      <c r="D29">
        <v>-2.3539312244076498E-2</v>
      </c>
      <c r="E29">
        <v>-6.6107734499902801E-2</v>
      </c>
      <c r="F29">
        <v>1.90291100117497E-2</v>
      </c>
      <c r="G29">
        <v>0.278438942329084</v>
      </c>
      <c r="L29">
        <v>33</v>
      </c>
      <c r="M29">
        <v>9.4416352005373492E-3</v>
      </c>
      <c r="N29">
        <v>7.7526668572335599E-5</v>
      </c>
      <c r="O29" t="b">
        <v>1</v>
      </c>
    </row>
    <row r="30" spans="1:15" x14ac:dyDescent="0.3">
      <c r="A30" t="s">
        <v>285</v>
      </c>
      <c r="B30" t="s">
        <v>281</v>
      </c>
      <c r="C30" t="s">
        <v>257</v>
      </c>
      <c r="D30">
        <v>-3.8442381507949097E-2</v>
      </c>
      <c r="E30">
        <v>-9.9754131281323294E-2</v>
      </c>
      <c r="F30">
        <v>2.28693682654251E-2</v>
      </c>
      <c r="G30">
        <v>0.21910282809651099</v>
      </c>
      <c r="L30">
        <v>36</v>
      </c>
      <c r="M30">
        <v>9.4416352005373492E-3</v>
      </c>
      <c r="N30">
        <v>7.7526668572335599E-5</v>
      </c>
      <c r="O30" t="b">
        <v>1</v>
      </c>
    </row>
    <row r="31" spans="1:15" x14ac:dyDescent="0.3">
      <c r="A31" t="s">
        <v>285</v>
      </c>
      <c r="B31" t="s">
        <v>281</v>
      </c>
      <c r="C31" t="s">
        <v>258</v>
      </c>
      <c r="D31">
        <v>3.8436590223541997E-2</v>
      </c>
      <c r="E31">
        <v>-0.191449877535843</v>
      </c>
      <c r="F31">
        <v>0.26832305798292699</v>
      </c>
      <c r="G31">
        <v>0.74514162951698704</v>
      </c>
      <c r="I31">
        <v>-1.50511138464055E-3</v>
      </c>
      <c r="J31">
        <v>0.65348772671978395</v>
      </c>
      <c r="K31">
        <v>62.568297405511501</v>
      </c>
      <c r="L31">
        <v>36</v>
      </c>
      <c r="M31">
        <v>9.4416352005373492E-3</v>
      </c>
      <c r="N31">
        <v>7.7526668572335599E-5</v>
      </c>
      <c r="O31" t="b">
        <v>1</v>
      </c>
    </row>
    <row r="32" spans="1:15" x14ac:dyDescent="0.3">
      <c r="A32" t="s">
        <v>255</v>
      </c>
      <c r="B32" t="s">
        <v>305</v>
      </c>
      <c r="C32" t="s">
        <v>256</v>
      </c>
      <c r="D32">
        <v>-0.36324358718684902</v>
      </c>
      <c r="E32">
        <v>-1.2007227304567301</v>
      </c>
      <c r="F32">
        <v>0.47423555608302997</v>
      </c>
      <c r="G32">
        <v>0.39525859789659601</v>
      </c>
      <c r="H32">
        <v>26.0228168382727</v>
      </c>
      <c r="L32">
        <v>10</v>
      </c>
      <c r="M32">
        <v>6.7581039615734898E-3</v>
      </c>
      <c r="N32">
        <v>1.4654702316195301E-4</v>
      </c>
      <c r="O32" t="b">
        <v>1</v>
      </c>
    </row>
    <row r="33" spans="1:15" x14ac:dyDescent="0.3">
      <c r="A33" t="s">
        <v>255</v>
      </c>
      <c r="B33" t="s">
        <v>305</v>
      </c>
      <c r="C33" t="s">
        <v>334</v>
      </c>
      <c r="D33">
        <v>-0.36324358718684902</v>
      </c>
      <c r="E33">
        <v>-1.2007227304567301</v>
      </c>
      <c r="F33">
        <v>0.47423555608302997</v>
      </c>
      <c r="G33">
        <v>0.39525859789659601</v>
      </c>
      <c r="L33">
        <v>10</v>
      </c>
      <c r="M33">
        <v>6.7581039615734898E-3</v>
      </c>
      <c r="N33">
        <v>1.4654702316195301E-4</v>
      </c>
      <c r="O33" t="b">
        <v>1</v>
      </c>
    </row>
    <row r="34" spans="1:15" x14ac:dyDescent="0.3">
      <c r="A34" t="s">
        <v>255</v>
      </c>
      <c r="B34" t="s">
        <v>305</v>
      </c>
      <c r="C34" t="s">
        <v>257</v>
      </c>
      <c r="D34">
        <v>-0.478995806712327</v>
      </c>
      <c r="E34">
        <v>-1.49090348297282</v>
      </c>
      <c r="F34">
        <v>0.53291186954816405</v>
      </c>
      <c r="G34">
        <v>0.35351961003050397</v>
      </c>
      <c r="L34">
        <v>10</v>
      </c>
      <c r="M34">
        <v>6.7581039615734898E-3</v>
      </c>
      <c r="N34">
        <v>1.4654702316195301E-4</v>
      </c>
      <c r="O34" t="b">
        <v>1</v>
      </c>
    </row>
    <row r="35" spans="1:15" x14ac:dyDescent="0.3">
      <c r="A35" t="s">
        <v>255</v>
      </c>
      <c r="B35" t="s">
        <v>305</v>
      </c>
      <c r="C35" t="s">
        <v>258</v>
      </c>
      <c r="D35">
        <v>0.74644729497659601</v>
      </c>
      <c r="E35">
        <v>-3.2949961767404901</v>
      </c>
      <c r="F35">
        <v>4.7878907666936801</v>
      </c>
      <c r="G35">
        <v>0.72672158437622802</v>
      </c>
      <c r="I35">
        <v>-4.0966706525884897E-2</v>
      </c>
      <c r="J35">
        <v>0.59658257546156801</v>
      </c>
      <c r="K35">
        <v>58.875154312759399</v>
      </c>
      <c r="L35">
        <v>10</v>
      </c>
      <c r="M35">
        <v>6.7581039615734898E-3</v>
      </c>
      <c r="N35">
        <v>1.4654702316195301E-4</v>
      </c>
      <c r="O35" t="b">
        <v>1</v>
      </c>
    </row>
    <row r="36" spans="1:15" x14ac:dyDescent="0.3">
      <c r="A36" t="s">
        <v>284</v>
      </c>
      <c r="B36" t="s">
        <v>305</v>
      </c>
      <c r="C36" t="s">
        <v>256</v>
      </c>
      <c r="D36">
        <v>-0.53877151148926705</v>
      </c>
      <c r="E36">
        <v>-1.0470359569057299</v>
      </c>
      <c r="F36">
        <v>-3.0507066072805799E-2</v>
      </c>
      <c r="G36">
        <v>3.7742235298023001E-2</v>
      </c>
      <c r="H36">
        <v>42.536723542170499</v>
      </c>
      <c r="L36">
        <v>63</v>
      </c>
      <c r="M36">
        <v>1.1968700129104601E-2</v>
      </c>
      <c r="N36">
        <v>1.3813994379660501E-3</v>
      </c>
      <c r="O36" t="b">
        <v>1</v>
      </c>
    </row>
    <row r="37" spans="1:15" x14ac:dyDescent="0.3">
      <c r="A37" t="s">
        <v>284</v>
      </c>
      <c r="B37" t="s">
        <v>305</v>
      </c>
      <c r="C37" t="s">
        <v>334</v>
      </c>
      <c r="D37">
        <v>-0.64169953853802397</v>
      </c>
      <c r="E37">
        <v>-1.0976183644107</v>
      </c>
      <c r="F37">
        <v>-0.18578071266535301</v>
      </c>
      <c r="G37">
        <v>5.8036522144581304E-3</v>
      </c>
      <c r="L37">
        <v>48</v>
      </c>
      <c r="M37">
        <v>1.1968700129104601E-2</v>
      </c>
      <c r="N37">
        <v>1.3813994379660501E-3</v>
      </c>
      <c r="O37" t="b">
        <v>1</v>
      </c>
    </row>
    <row r="38" spans="1:15" x14ac:dyDescent="0.3">
      <c r="A38" t="s">
        <v>284</v>
      </c>
      <c r="B38" t="s">
        <v>305</v>
      </c>
      <c r="C38" t="s">
        <v>257</v>
      </c>
      <c r="D38">
        <v>-0.27365930241139402</v>
      </c>
      <c r="E38">
        <v>-0.92593893971512997</v>
      </c>
      <c r="F38">
        <v>0.37862033489234098</v>
      </c>
      <c r="G38">
        <v>0.41090383283371201</v>
      </c>
      <c r="L38">
        <v>63</v>
      </c>
      <c r="M38">
        <v>1.1968700129104601E-2</v>
      </c>
      <c r="N38">
        <v>1.3813994379660501E-3</v>
      </c>
      <c r="O38" t="b">
        <v>1</v>
      </c>
    </row>
    <row r="39" spans="1:15" x14ac:dyDescent="0.3">
      <c r="A39" t="s">
        <v>284</v>
      </c>
      <c r="B39" t="s">
        <v>305</v>
      </c>
      <c r="C39" t="s">
        <v>258</v>
      </c>
      <c r="D39">
        <v>1.2958994418235701</v>
      </c>
      <c r="E39">
        <v>-0.12356523560572399</v>
      </c>
      <c r="F39">
        <v>2.7153641192528601</v>
      </c>
      <c r="G39">
        <v>7.8517935422355495E-2</v>
      </c>
      <c r="I39">
        <v>-5.3612357433386902E-2</v>
      </c>
      <c r="J39">
        <v>9.0795456085002307E-3</v>
      </c>
      <c r="K39">
        <v>80.327159593855896</v>
      </c>
      <c r="L39">
        <v>63</v>
      </c>
      <c r="M39">
        <v>1.1968700129104601E-2</v>
      </c>
      <c r="N39">
        <v>1.3813994379660501E-3</v>
      </c>
      <c r="O39" t="b">
        <v>1</v>
      </c>
    </row>
    <row r="40" spans="1:15" x14ac:dyDescent="0.3">
      <c r="A40" t="s">
        <v>285</v>
      </c>
      <c r="B40" t="s">
        <v>305</v>
      </c>
      <c r="C40" t="s">
        <v>256</v>
      </c>
      <c r="D40">
        <v>0.53750020880308003</v>
      </c>
      <c r="E40">
        <v>-2.2171868838438399E-2</v>
      </c>
      <c r="F40">
        <v>1.0971722864446001</v>
      </c>
      <c r="G40">
        <v>5.9788104084005901E-2</v>
      </c>
      <c r="H40">
        <v>17.648793513595699</v>
      </c>
      <c r="L40">
        <v>32</v>
      </c>
      <c r="M40">
        <v>8.4939830251912693E-3</v>
      </c>
      <c r="N40">
        <v>4.6771394555727102E-4</v>
      </c>
      <c r="O40" t="b">
        <v>1</v>
      </c>
    </row>
    <row r="41" spans="1:15" x14ac:dyDescent="0.3">
      <c r="A41" t="s">
        <v>285</v>
      </c>
      <c r="B41" t="s">
        <v>305</v>
      </c>
      <c r="C41" t="s">
        <v>334</v>
      </c>
      <c r="D41">
        <v>0.53750020880308003</v>
      </c>
      <c r="E41">
        <v>-2.2171868838438399E-2</v>
      </c>
      <c r="F41">
        <v>1.0971722864446001</v>
      </c>
      <c r="G41">
        <v>5.9788104084005901E-2</v>
      </c>
      <c r="L41">
        <v>32</v>
      </c>
      <c r="M41">
        <v>8.4939830251912693E-3</v>
      </c>
      <c r="N41">
        <v>4.6771394555727102E-4</v>
      </c>
      <c r="O41" t="b">
        <v>1</v>
      </c>
    </row>
    <row r="42" spans="1:15" x14ac:dyDescent="0.3">
      <c r="A42" t="s">
        <v>285</v>
      </c>
      <c r="B42" t="s">
        <v>305</v>
      </c>
      <c r="C42" t="s">
        <v>257</v>
      </c>
      <c r="D42">
        <v>0.88702033828687299</v>
      </c>
      <c r="E42">
        <v>0.149610321560292</v>
      </c>
      <c r="F42">
        <v>1.62443035501345</v>
      </c>
      <c r="G42">
        <v>1.8390678447708499E-2</v>
      </c>
      <c r="L42">
        <v>32</v>
      </c>
      <c r="M42">
        <v>8.4939830251912693E-3</v>
      </c>
      <c r="N42">
        <v>4.6771394555727102E-4</v>
      </c>
      <c r="O42" t="b">
        <v>1</v>
      </c>
    </row>
    <row r="43" spans="1:15" x14ac:dyDescent="0.3">
      <c r="A43" t="s">
        <v>285</v>
      </c>
      <c r="B43" t="s">
        <v>305</v>
      </c>
      <c r="C43" t="s">
        <v>258</v>
      </c>
      <c r="D43">
        <v>-0.97523585678501501</v>
      </c>
      <c r="E43">
        <v>-3.5924451034478002</v>
      </c>
      <c r="F43">
        <v>1.64197338987777</v>
      </c>
      <c r="G43">
        <v>0.47084549290873301</v>
      </c>
      <c r="I43">
        <v>4.4088305738323098E-2</v>
      </c>
      <c r="J43">
        <v>0.25544106389738302</v>
      </c>
      <c r="K43">
        <v>64.981318247814301</v>
      </c>
      <c r="L43">
        <v>32</v>
      </c>
      <c r="M43">
        <v>8.4939830251912693E-3</v>
      </c>
      <c r="N43">
        <v>4.6771394555727102E-4</v>
      </c>
      <c r="O43" t="b">
        <v>1</v>
      </c>
    </row>
    <row r="44" spans="1:15" x14ac:dyDescent="0.3">
      <c r="A44" t="s">
        <v>255</v>
      </c>
      <c r="B44" t="s">
        <v>52</v>
      </c>
      <c r="C44" t="s">
        <v>256</v>
      </c>
      <c r="D44">
        <v>3.71787912788622E-2</v>
      </c>
      <c r="E44">
        <v>-0.48701216024497201</v>
      </c>
      <c r="F44">
        <v>0.56136974280269702</v>
      </c>
      <c r="G44">
        <v>0.88943825699091394</v>
      </c>
      <c r="H44">
        <v>97.809711958040296</v>
      </c>
      <c r="L44">
        <v>9</v>
      </c>
      <c r="M44">
        <v>6.1296597284774199E-3</v>
      </c>
      <c r="N44">
        <v>5.7560190193896104E-4</v>
      </c>
      <c r="O44" t="b">
        <v>1</v>
      </c>
    </row>
    <row r="45" spans="1:15" x14ac:dyDescent="0.3">
      <c r="A45" t="s">
        <v>255</v>
      </c>
      <c r="B45" t="s">
        <v>52</v>
      </c>
      <c r="C45" t="s">
        <v>334</v>
      </c>
      <c r="D45">
        <v>-0.33099983584049297</v>
      </c>
      <c r="E45">
        <v>-0.50697399976862401</v>
      </c>
      <c r="F45">
        <v>-0.15502567191236299</v>
      </c>
      <c r="G45">
        <v>2.2720257232221699E-4</v>
      </c>
      <c r="L45">
        <v>5</v>
      </c>
      <c r="M45">
        <v>6.1296597284774199E-3</v>
      </c>
      <c r="N45">
        <v>5.7560190193896104E-4</v>
      </c>
      <c r="O45" t="b">
        <v>1</v>
      </c>
    </row>
    <row r="46" spans="1:15" x14ac:dyDescent="0.3">
      <c r="A46" t="s">
        <v>255</v>
      </c>
      <c r="B46" t="s">
        <v>52</v>
      </c>
      <c r="C46" t="s">
        <v>257</v>
      </c>
      <c r="D46">
        <v>-0.235229893524487</v>
      </c>
      <c r="E46">
        <v>-0.38607979788367602</v>
      </c>
      <c r="F46">
        <v>-8.4379989165298194E-2</v>
      </c>
      <c r="G46">
        <v>2.2404714493707602E-3</v>
      </c>
      <c r="L46">
        <v>9</v>
      </c>
      <c r="M46">
        <v>6.1296597284774199E-3</v>
      </c>
      <c r="N46">
        <v>5.7560190193896104E-4</v>
      </c>
      <c r="O46" t="b">
        <v>1</v>
      </c>
    </row>
    <row r="47" spans="1:15" x14ac:dyDescent="0.3">
      <c r="A47" t="s">
        <v>255</v>
      </c>
      <c r="B47" t="s">
        <v>52</v>
      </c>
      <c r="C47" t="s">
        <v>258</v>
      </c>
      <c r="D47">
        <v>0.91351510764377997</v>
      </c>
      <c r="E47">
        <v>-1.4879753236808</v>
      </c>
      <c r="F47">
        <v>3.3150055389683599</v>
      </c>
      <c r="G47">
        <v>0.48020574489316897</v>
      </c>
      <c r="I47">
        <v>-3.2584488877378803E-2</v>
      </c>
      <c r="J47">
        <v>0.48678497549957001</v>
      </c>
      <c r="K47">
        <v>62.854037331244001</v>
      </c>
      <c r="L47">
        <v>9</v>
      </c>
      <c r="M47">
        <v>6.1296597284774199E-3</v>
      </c>
      <c r="N47">
        <v>5.7560190193896104E-4</v>
      </c>
      <c r="O47" t="b">
        <v>1</v>
      </c>
    </row>
    <row r="48" spans="1:15" x14ac:dyDescent="0.3">
      <c r="A48" t="s">
        <v>284</v>
      </c>
      <c r="B48" t="s">
        <v>52</v>
      </c>
      <c r="C48" t="s">
        <v>256</v>
      </c>
      <c r="D48">
        <v>-0.23161341584197001</v>
      </c>
      <c r="E48">
        <v>-0.29780239998032298</v>
      </c>
      <c r="F48">
        <v>-0.16542443170361701</v>
      </c>
      <c r="G48">
        <v>6.9549467683354899E-12</v>
      </c>
      <c r="H48">
        <v>62.517629688237797</v>
      </c>
      <c r="L48">
        <v>65</v>
      </c>
      <c r="M48">
        <v>1.13923063792951E-2</v>
      </c>
      <c r="N48">
        <v>4.6480988775559397E-4</v>
      </c>
      <c r="O48" t="b">
        <v>1</v>
      </c>
    </row>
    <row r="49" spans="1:15" x14ac:dyDescent="0.3">
      <c r="A49" t="s">
        <v>284</v>
      </c>
      <c r="B49" t="s">
        <v>52</v>
      </c>
      <c r="C49" t="s">
        <v>334</v>
      </c>
      <c r="D49">
        <v>-0.21490145016967699</v>
      </c>
      <c r="E49">
        <v>-0.263832337298472</v>
      </c>
      <c r="F49">
        <v>-0.16597056304088201</v>
      </c>
      <c r="G49">
        <v>7.42169589461444E-18</v>
      </c>
      <c r="L49">
        <v>47</v>
      </c>
      <c r="M49">
        <v>1.13923063792951E-2</v>
      </c>
      <c r="N49">
        <v>4.6480988775559397E-4</v>
      </c>
      <c r="O49" t="b">
        <v>1</v>
      </c>
    </row>
    <row r="50" spans="1:15" x14ac:dyDescent="0.3">
      <c r="A50" t="s">
        <v>284</v>
      </c>
      <c r="B50" t="s">
        <v>52</v>
      </c>
      <c r="C50" t="s">
        <v>257</v>
      </c>
      <c r="D50">
        <v>-0.231504204860246</v>
      </c>
      <c r="E50">
        <v>-0.29909035270444301</v>
      </c>
      <c r="F50">
        <v>-0.163918057016049</v>
      </c>
      <c r="G50">
        <v>1.8984418203919101E-11</v>
      </c>
      <c r="L50">
        <v>65</v>
      </c>
      <c r="M50">
        <v>1.13923063792951E-2</v>
      </c>
      <c r="N50">
        <v>4.6480988775559397E-4</v>
      </c>
      <c r="O50" t="b">
        <v>1</v>
      </c>
    </row>
    <row r="51" spans="1:15" x14ac:dyDescent="0.3">
      <c r="A51" t="s">
        <v>284</v>
      </c>
      <c r="B51" t="s">
        <v>52</v>
      </c>
      <c r="C51" t="s">
        <v>258</v>
      </c>
      <c r="D51">
        <v>-0.17934180396740301</v>
      </c>
      <c r="E51">
        <v>-0.384155568677568</v>
      </c>
      <c r="F51">
        <v>2.5471960742761601E-2</v>
      </c>
      <c r="G51">
        <v>9.1031651830701305E-2</v>
      </c>
      <c r="I51">
        <v>-1.4638246725633499E-3</v>
      </c>
      <c r="J51">
        <v>0.59870859941522003</v>
      </c>
      <c r="K51">
        <v>75.044496274150603</v>
      </c>
      <c r="L51">
        <v>65</v>
      </c>
      <c r="M51">
        <v>1.13923063792951E-2</v>
      </c>
      <c r="N51">
        <v>4.6480988775559397E-4</v>
      </c>
      <c r="O51" t="b">
        <v>1</v>
      </c>
    </row>
    <row r="52" spans="1:15" x14ac:dyDescent="0.3">
      <c r="A52" t="s">
        <v>285</v>
      </c>
      <c r="B52" t="s">
        <v>52</v>
      </c>
      <c r="C52" t="s">
        <v>256</v>
      </c>
      <c r="D52">
        <v>-4.2384089322284997E-2</v>
      </c>
      <c r="E52">
        <v>-0.122777740403198</v>
      </c>
      <c r="F52">
        <v>3.8009561758627998E-2</v>
      </c>
      <c r="G52">
        <v>0.30145156645312998</v>
      </c>
      <c r="H52">
        <v>60.880113087642897</v>
      </c>
      <c r="L52">
        <v>35</v>
      </c>
      <c r="M52">
        <v>9.2661088668447092E-3</v>
      </c>
      <c r="N52">
        <v>1.4058500508217501E-4</v>
      </c>
      <c r="O52" t="b">
        <v>1</v>
      </c>
    </row>
    <row r="53" spans="1:15" x14ac:dyDescent="0.3">
      <c r="A53" t="s">
        <v>285</v>
      </c>
      <c r="B53" t="s">
        <v>52</v>
      </c>
      <c r="C53" t="s">
        <v>334</v>
      </c>
      <c r="D53">
        <v>-5.2764081689741997E-2</v>
      </c>
      <c r="E53">
        <v>-0.121817822214461</v>
      </c>
      <c r="F53">
        <v>1.6289658834977599E-2</v>
      </c>
      <c r="G53">
        <v>0.13422697340436099</v>
      </c>
      <c r="L53">
        <v>32</v>
      </c>
      <c r="M53">
        <v>9.2661088668447092E-3</v>
      </c>
      <c r="N53">
        <v>1.4058500508217501E-4</v>
      </c>
      <c r="O53" t="b">
        <v>1</v>
      </c>
    </row>
    <row r="54" spans="1:15" x14ac:dyDescent="0.3">
      <c r="A54" t="s">
        <v>285</v>
      </c>
      <c r="B54" t="s">
        <v>52</v>
      </c>
      <c r="C54" t="s">
        <v>257</v>
      </c>
      <c r="D54">
        <v>-4.72737988207051E-2</v>
      </c>
      <c r="E54">
        <v>-0.132775754267726</v>
      </c>
      <c r="F54">
        <v>3.8228156626315297E-2</v>
      </c>
      <c r="G54">
        <v>0.27850729449567801</v>
      </c>
      <c r="L54">
        <v>35</v>
      </c>
      <c r="M54">
        <v>9.2661088668447092E-3</v>
      </c>
      <c r="N54">
        <v>1.4058500508217501E-4</v>
      </c>
      <c r="O54" t="b">
        <v>1</v>
      </c>
    </row>
    <row r="55" spans="1:15" x14ac:dyDescent="0.3">
      <c r="A55" t="s">
        <v>285</v>
      </c>
      <c r="B55" t="s">
        <v>52</v>
      </c>
      <c r="C55" t="s">
        <v>258</v>
      </c>
      <c r="D55">
        <v>-8.7299138959259198E-2</v>
      </c>
      <c r="E55">
        <v>-0.475244384887196</v>
      </c>
      <c r="F55">
        <v>0.300646106968678</v>
      </c>
      <c r="G55">
        <v>0.66204732715217296</v>
      </c>
      <c r="I55">
        <v>1.3076969535215899E-3</v>
      </c>
      <c r="J55">
        <v>0.817888445509805</v>
      </c>
      <c r="K55">
        <v>64.275817348980596</v>
      </c>
      <c r="L55">
        <v>35</v>
      </c>
      <c r="M55">
        <v>9.2661088668447092E-3</v>
      </c>
      <c r="N55">
        <v>1.4058500508217501E-4</v>
      </c>
      <c r="O5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1948-24B6-4115-932C-F94E90FA0FE9}">
  <dimension ref="A1:O403"/>
  <sheetViews>
    <sheetView workbookViewId="0">
      <selection activeCell="A3" sqref="A3"/>
    </sheetView>
  </sheetViews>
  <sheetFormatPr defaultColWidth="11.5546875" defaultRowHeight="14.4" x14ac:dyDescent="0.3"/>
  <cols>
    <col min="1" max="1" width="29.44140625" customWidth="1"/>
    <col min="2" max="2" width="15.88671875" bestFit="1" customWidth="1"/>
    <col min="3" max="3" width="22.44140625" bestFit="1" customWidth="1"/>
  </cols>
  <sheetData>
    <row r="1" spans="1:15" x14ac:dyDescent="0.3">
      <c r="A1" s="31" t="s">
        <v>340</v>
      </c>
    </row>
    <row r="3" spans="1:15" x14ac:dyDescent="0.3">
      <c r="A3" s="34" t="s">
        <v>380</v>
      </c>
    </row>
    <row r="4" spans="1:15" x14ac:dyDescent="0.3">
      <c r="A4" t="s">
        <v>359</v>
      </c>
    </row>
    <row r="5" spans="1:15" x14ac:dyDescent="0.3">
      <c r="A5" t="s">
        <v>369</v>
      </c>
    </row>
    <row r="7" spans="1:15" x14ac:dyDescent="0.3">
      <c r="A7" s="33" t="s">
        <v>315</v>
      </c>
      <c r="B7" s="33" t="s">
        <v>316</v>
      </c>
      <c r="C7" s="33" t="s">
        <v>317</v>
      </c>
      <c r="D7" s="33" t="s">
        <v>330</v>
      </c>
      <c r="E7" s="33" t="s">
        <v>318</v>
      </c>
      <c r="F7" s="33" t="s">
        <v>319</v>
      </c>
      <c r="G7" s="33" t="s">
        <v>320</v>
      </c>
      <c r="H7" s="33" t="s">
        <v>253</v>
      </c>
      <c r="I7" s="33" t="s">
        <v>321</v>
      </c>
      <c r="J7" s="33" t="s">
        <v>322</v>
      </c>
      <c r="K7" s="33" t="s">
        <v>254</v>
      </c>
      <c r="L7" s="33" t="s">
        <v>323</v>
      </c>
      <c r="M7" s="33" t="s">
        <v>324</v>
      </c>
      <c r="N7" s="33" t="s">
        <v>325</v>
      </c>
      <c r="O7" s="33" t="s">
        <v>259</v>
      </c>
    </row>
    <row r="8" spans="1:15" x14ac:dyDescent="0.3">
      <c r="A8" t="s">
        <v>286</v>
      </c>
      <c r="B8" t="s">
        <v>341</v>
      </c>
      <c r="C8" t="s">
        <v>256</v>
      </c>
      <c r="D8">
        <v>-9.6730653157397303E-2</v>
      </c>
      <c r="E8">
        <v>-0.199022679573025</v>
      </c>
      <c r="F8">
        <v>5.5613732582303604E-3</v>
      </c>
      <c r="G8">
        <v>6.3819393098159496E-2</v>
      </c>
      <c r="H8">
        <v>39.717537262333103</v>
      </c>
      <c r="L8">
        <v>11</v>
      </c>
      <c r="M8">
        <v>8.32780592111655E-3</v>
      </c>
      <c r="N8">
        <v>6.1282489918744595E-4</v>
      </c>
      <c r="O8" t="b">
        <v>1</v>
      </c>
    </row>
    <row r="9" spans="1:15" x14ac:dyDescent="0.3">
      <c r="A9" t="s">
        <v>286</v>
      </c>
      <c r="B9" t="s">
        <v>341</v>
      </c>
      <c r="C9" t="s">
        <v>334</v>
      </c>
      <c r="D9">
        <v>-9.0062016772829004E-2</v>
      </c>
      <c r="E9">
        <v>-0.17564213126206701</v>
      </c>
      <c r="F9">
        <v>-4.4819022835908698E-3</v>
      </c>
      <c r="G9">
        <v>3.9146193870533502E-2</v>
      </c>
      <c r="L9">
        <v>9</v>
      </c>
      <c r="M9">
        <v>8.32780592111655E-3</v>
      </c>
      <c r="N9">
        <v>6.1282489918744595E-4</v>
      </c>
      <c r="O9" t="b">
        <v>1</v>
      </c>
    </row>
    <row r="10" spans="1:15" x14ac:dyDescent="0.3">
      <c r="A10" t="s">
        <v>286</v>
      </c>
      <c r="B10" t="s">
        <v>341</v>
      </c>
      <c r="C10" t="s">
        <v>257</v>
      </c>
      <c r="D10">
        <v>-8.6935981490226896E-2</v>
      </c>
      <c r="E10">
        <v>-0.19995548038477901</v>
      </c>
      <c r="F10">
        <v>2.60835174043254E-2</v>
      </c>
      <c r="G10">
        <v>0.13164259655121199</v>
      </c>
      <c r="L10">
        <v>11</v>
      </c>
      <c r="M10">
        <v>8.32780592111655E-3</v>
      </c>
      <c r="N10">
        <v>6.1282489918744595E-4</v>
      </c>
      <c r="O10" t="b">
        <v>1</v>
      </c>
    </row>
    <row r="11" spans="1:15" x14ac:dyDescent="0.3">
      <c r="A11" t="s">
        <v>286</v>
      </c>
      <c r="B11" t="s">
        <v>341</v>
      </c>
      <c r="C11" t="s">
        <v>258</v>
      </c>
      <c r="D11">
        <v>-0.36659094586663699</v>
      </c>
      <c r="E11">
        <v>-0.74536063403969699</v>
      </c>
      <c r="F11">
        <v>1.2178742306422999E-2</v>
      </c>
      <c r="G11">
        <v>9.0323235536385105E-2</v>
      </c>
      <c r="I11">
        <v>1.3722548716807E-2</v>
      </c>
      <c r="J11">
        <v>0.182424530918922</v>
      </c>
      <c r="K11">
        <v>67.713688365930807</v>
      </c>
      <c r="L11">
        <v>11</v>
      </c>
      <c r="M11">
        <v>8.32780592111655E-3</v>
      </c>
      <c r="N11">
        <v>6.1282489918744595E-4</v>
      </c>
      <c r="O11" t="b">
        <v>1</v>
      </c>
    </row>
    <row r="12" spans="1:15" x14ac:dyDescent="0.3">
      <c r="A12" t="s">
        <v>355</v>
      </c>
      <c r="B12" t="s">
        <v>341</v>
      </c>
      <c r="C12" t="s">
        <v>256</v>
      </c>
      <c r="D12">
        <v>-0.21331125480032101</v>
      </c>
      <c r="E12">
        <v>-0.263201506541897</v>
      </c>
      <c r="F12">
        <v>-0.16342100305874399</v>
      </c>
      <c r="G12">
        <v>5.28398959858911E-17</v>
      </c>
      <c r="H12">
        <v>4.10072334997699</v>
      </c>
      <c r="L12">
        <v>118</v>
      </c>
      <c r="M12">
        <v>2.94271192784617E-2</v>
      </c>
      <c r="N12">
        <v>5.3684210410844396E-3</v>
      </c>
      <c r="O12" t="b">
        <v>1</v>
      </c>
    </row>
    <row r="13" spans="1:15" x14ac:dyDescent="0.3">
      <c r="A13" t="s">
        <v>355</v>
      </c>
      <c r="B13" t="s">
        <v>341</v>
      </c>
      <c r="C13" t="s">
        <v>334</v>
      </c>
      <c r="D13">
        <v>-0.20819098664014399</v>
      </c>
      <c r="E13">
        <v>-0.25749121337515402</v>
      </c>
      <c r="F13">
        <v>-0.15889075990513399</v>
      </c>
      <c r="G13">
        <v>1.2639560114350599E-16</v>
      </c>
      <c r="L13">
        <v>115</v>
      </c>
      <c r="M13">
        <v>2.94271192784617E-2</v>
      </c>
      <c r="N13">
        <v>5.3684210410844396E-3</v>
      </c>
      <c r="O13" t="b">
        <v>1</v>
      </c>
    </row>
    <row r="14" spans="1:15" x14ac:dyDescent="0.3">
      <c r="A14" t="s">
        <v>355</v>
      </c>
      <c r="B14" t="s">
        <v>341</v>
      </c>
      <c r="C14" t="s">
        <v>257</v>
      </c>
      <c r="D14">
        <v>-0.17227898432866301</v>
      </c>
      <c r="E14">
        <v>-0.247453174584672</v>
      </c>
      <c r="F14">
        <v>-9.7104794072653502E-2</v>
      </c>
      <c r="G14">
        <v>7.0626458840677804E-6</v>
      </c>
      <c r="L14">
        <v>118</v>
      </c>
      <c r="M14">
        <v>2.94271192784617E-2</v>
      </c>
      <c r="N14">
        <v>5.3684210410844396E-3</v>
      </c>
      <c r="O14" t="b">
        <v>1</v>
      </c>
    </row>
    <row r="15" spans="1:15" x14ac:dyDescent="0.3">
      <c r="A15" t="s">
        <v>355</v>
      </c>
      <c r="B15" t="s">
        <v>341</v>
      </c>
      <c r="C15" t="s">
        <v>258</v>
      </c>
      <c r="D15">
        <v>-0.13030398240537899</v>
      </c>
      <c r="E15">
        <v>-0.31794383779679197</v>
      </c>
      <c r="F15">
        <v>5.7335872986034701E-2</v>
      </c>
      <c r="G15">
        <v>0.17612172237234</v>
      </c>
      <c r="I15">
        <v>-2.14354461057745E-3</v>
      </c>
      <c r="J15">
        <v>0.37025696733640701</v>
      </c>
      <c r="K15">
        <v>54.178902438121902</v>
      </c>
      <c r="L15">
        <v>118</v>
      </c>
      <c r="M15">
        <v>2.94271192784617E-2</v>
      </c>
      <c r="N15">
        <v>5.3684210410844396E-3</v>
      </c>
      <c r="O15" t="b">
        <v>1</v>
      </c>
    </row>
    <row r="16" spans="1:15" x14ac:dyDescent="0.3">
      <c r="A16" t="s">
        <v>353</v>
      </c>
      <c r="B16" t="s">
        <v>341</v>
      </c>
      <c r="C16" t="s">
        <v>256</v>
      </c>
      <c r="D16">
        <v>-0.19616854885124699</v>
      </c>
      <c r="E16">
        <v>-0.235093964146393</v>
      </c>
      <c r="F16">
        <v>-0.15724313355610101</v>
      </c>
      <c r="G16">
        <v>5.2055926095904098E-23</v>
      </c>
      <c r="H16">
        <v>5.7501468388853496</v>
      </c>
      <c r="L16">
        <v>302</v>
      </c>
      <c r="M16">
        <v>4.1840834739250203E-2</v>
      </c>
      <c r="N16">
        <v>1.16284344814442E-2</v>
      </c>
      <c r="O16" t="b">
        <v>1</v>
      </c>
    </row>
    <row r="17" spans="1:15" x14ac:dyDescent="0.3">
      <c r="A17" t="s">
        <v>353</v>
      </c>
      <c r="B17" t="s">
        <v>341</v>
      </c>
      <c r="C17" t="s">
        <v>334</v>
      </c>
      <c r="D17">
        <v>-0.19551410322347601</v>
      </c>
      <c r="E17">
        <v>-0.23351949146898299</v>
      </c>
      <c r="F17">
        <v>-0.15750871497797</v>
      </c>
      <c r="G17">
        <v>6.57013584453117E-24</v>
      </c>
      <c r="L17">
        <v>298</v>
      </c>
      <c r="M17">
        <v>4.1840834739250203E-2</v>
      </c>
      <c r="N17">
        <v>1.16284344814442E-2</v>
      </c>
      <c r="O17" t="b">
        <v>1</v>
      </c>
    </row>
    <row r="18" spans="1:15" x14ac:dyDescent="0.3">
      <c r="A18" t="s">
        <v>353</v>
      </c>
      <c r="B18" t="s">
        <v>341</v>
      </c>
      <c r="C18" t="s">
        <v>257</v>
      </c>
      <c r="D18">
        <v>-0.16967426922398901</v>
      </c>
      <c r="E18">
        <v>-0.238677748362528</v>
      </c>
      <c r="F18">
        <v>-0.10067079008544901</v>
      </c>
      <c r="G18">
        <v>1.4392577105459401E-6</v>
      </c>
      <c r="L18">
        <v>302</v>
      </c>
      <c r="M18">
        <v>4.1840834739250203E-2</v>
      </c>
      <c r="N18">
        <v>1.16284344814442E-2</v>
      </c>
      <c r="O18" t="b">
        <v>1</v>
      </c>
    </row>
    <row r="19" spans="1:15" x14ac:dyDescent="0.3">
      <c r="A19" t="s">
        <v>353</v>
      </c>
      <c r="B19" t="s">
        <v>341</v>
      </c>
      <c r="C19" t="s">
        <v>258</v>
      </c>
      <c r="D19">
        <v>-0.132875284746479</v>
      </c>
      <c r="E19">
        <v>-0.23843467795553899</v>
      </c>
      <c r="F19">
        <v>-2.73158915374196E-2</v>
      </c>
      <c r="G19">
        <v>1.41759414677233E-2</v>
      </c>
      <c r="I19">
        <v>-1.35494323116906E-3</v>
      </c>
      <c r="J19">
        <v>0.20716976465030201</v>
      </c>
      <c r="K19">
        <v>85.331281153662999</v>
      </c>
      <c r="L19">
        <v>302</v>
      </c>
      <c r="M19">
        <v>4.1840834739250203E-2</v>
      </c>
      <c r="N19">
        <v>1.16284344814442E-2</v>
      </c>
      <c r="O19" t="b">
        <v>1</v>
      </c>
    </row>
    <row r="20" spans="1:15" x14ac:dyDescent="0.3">
      <c r="A20" t="s">
        <v>360</v>
      </c>
      <c r="B20" t="s">
        <v>341</v>
      </c>
      <c r="C20" t="s">
        <v>256</v>
      </c>
      <c r="D20">
        <v>3.3253020611272902E-2</v>
      </c>
      <c r="E20">
        <v>-9.1936465510735008E-3</v>
      </c>
      <c r="F20">
        <v>7.5699687773619295E-2</v>
      </c>
      <c r="G20">
        <v>0.12466647554371101</v>
      </c>
      <c r="H20">
        <v>22.279471795892398</v>
      </c>
      <c r="L20">
        <v>233</v>
      </c>
      <c r="M20">
        <v>4.44666350330521E-2</v>
      </c>
      <c r="N20">
        <v>8.2916113001853704E-3</v>
      </c>
      <c r="O20" t="b">
        <v>1</v>
      </c>
    </row>
    <row r="21" spans="1:15" x14ac:dyDescent="0.3">
      <c r="A21" t="s">
        <v>360</v>
      </c>
      <c r="B21" t="s">
        <v>341</v>
      </c>
      <c r="C21" t="s">
        <v>334</v>
      </c>
      <c r="D21">
        <v>4.5977133155851099E-2</v>
      </c>
      <c r="E21">
        <v>7.9144052495659992E-3</v>
      </c>
      <c r="F21">
        <v>8.4039861062136206E-2</v>
      </c>
      <c r="G21">
        <v>1.7906593341687201E-2</v>
      </c>
      <c r="L21">
        <v>223</v>
      </c>
      <c r="M21">
        <v>4.44666350330521E-2</v>
      </c>
      <c r="N21">
        <v>8.2916113001853704E-3</v>
      </c>
      <c r="O21" t="b">
        <v>1</v>
      </c>
    </row>
    <row r="22" spans="1:15" x14ac:dyDescent="0.3">
      <c r="A22" t="s">
        <v>360</v>
      </c>
      <c r="B22" t="s">
        <v>341</v>
      </c>
      <c r="C22" t="s">
        <v>257</v>
      </c>
      <c r="D22">
        <v>4.6492222449910102E-2</v>
      </c>
      <c r="E22">
        <v>-1.8734016484194801E-2</v>
      </c>
      <c r="F22">
        <v>0.11171846138401501</v>
      </c>
      <c r="G22">
        <v>0.16239651263367599</v>
      </c>
      <c r="L22">
        <v>233</v>
      </c>
      <c r="M22">
        <v>4.44666350330521E-2</v>
      </c>
      <c r="N22">
        <v>8.2916113001853704E-3</v>
      </c>
      <c r="O22" t="b">
        <v>1</v>
      </c>
    </row>
    <row r="23" spans="1:15" x14ac:dyDescent="0.3">
      <c r="A23" t="s">
        <v>360</v>
      </c>
      <c r="B23" t="s">
        <v>341</v>
      </c>
      <c r="C23" t="s">
        <v>258</v>
      </c>
      <c r="D23">
        <v>0.112526082188634</v>
      </c>
      <c r="E23">
        <v>1.1600324911830299E-2</v>
      </c>
      <c r="F23">
        <v>0.213451839465439</v>
      </c>
      <c r="G23">
        <v>2.9873478880236701E-2</v>
      </c>
      <c r="I23">
        <v>-2.04826472262189E-3</v>
      </c>
      <c r="J23">
        <v>9.1344929160361701E-2</v>
      </c>
      <c r="K23">
        <v>89.963723329997507</v>
      </c>
      <c r="L23">
        <v>233</v>
      </c>
      <c r="M23">
        <v>4.44666350330521E-2</v>
      </c>
      <c r="N23">
        <v>8.2916113001853704E-3</v>
      </c>
      <c r="O23" t="b">
        <v>1</v>
      </c>
    </row>
    <row r="24" spans="1:15" x14ac:dyDescent="0.3">
      <c r="A24" t="s">
        <v>287</v>
      </c>
      <c r="B24" t="s">
        <v>341</v>
      </c>
      <c r="C24" t="s">
        <v>256</v>
      </c>
      <c r="D24">
        <v>7.197865030226E-2</v>
      </c>
      <c r="E24">
        <v>3.8013212811649898E-2</v>
      </c>
      <c r="F24">
        <v>0.10594408779287</v>
      </c>
      <c r="G24">
        <v>3.2731401258241602E-5</v>
      </c>
      <c r="H24">
        <v>13.234045209930001</v>
      </c>
      <c r="L24">
        <v>263</v>
      </c>
      <c r="M24">
        <v>6.0805581862192003E-2</v>
      </c>
      <c r="N24">
        <v>8.8500518640821195E-3</v>
      </c>
      <c r="O24" t="b">
        <v>1</v>
      </c>
    </row>
    <row r="25" spans="1:15" x14ac:dyDescent="0.3">
      <c r="A25" t="s">
        <v>287</v>
      </c>
      <c r="B25" t="s">
        <v>341</v>
      </c>
      <c r="C25" t="s">
        <v>334</v>
      </c>
      <c r="D25">
        <v>6.9157531144438594E-2</v>
      </c>
      <c r="E25">
        <v>3.7355630520527497E-2</v>
      </c>
      <c r="F25">
        <v>0.10095943176835</v>
      </c>
      <c r="G25">
        <v>2.0234723088956299E-5</v>
      </c>
      <c r="L25">
        <v>258</v>
      </c>
      <c r="M25">
        <v>6.0805581862192003E-2</v>
      </c>
      <c r="N25">
        <v>8.8500518640821195E-3</v>
      </c>
      <c r="O25" t="b">
        <v>1</v>
      </c>
    </row>
    <row r="26" spans="1:15" x14ac:dyDescent="0.3">
      <c r="A26" t="s">
        <v>287</v>
      </c>
      <c r="B26" t="s">
        <v>341</v>
      </c>
      <c r="C26" t="s">
        <v>257</v>
      </c>
      <c r="D26">
        <v>6.6786209178279293E-2</v>
      </c>
      <c r="E26">
        <v>1.10267742391795E-2</v>
      </c>
      <c r="F26">
        <v>0.122545644117379</v>
      </c>
      <c r="G26">
        <v>1.8894690768512998E-2</v>
      </c>
      <c r="L26">
        <v>263</v>
      </c>
      <c r="M26">
        <v>6.0805581862192003E-2</v>
      </c>
      <c r="N26">
        <v>8.8500518640821195E-3</v>
      </c>
      <c r="O26" t="b">
        <v>1</v>
      </c>
    </row>
    <row r="27" spans="1:15" x14ac:dyDescent="0.3">
      <c r="A27" t="s">
        <v>287</v>
      </c>
      <c r="B27" t="s">
        <v>341</v>
      </c>
      <c r="C27" t="s">
        <v>258</v>
      </c>
      <c r="D27">
        <v>6.9341517471718003E-2</v>
      </c>
      <c r="E27">
        <v>-3.03405320657905E-3</v>
      </c>
      <c r="F27">
        <v>0.14171708815001499</v>
      </c>
      <c r="G27">
        <v>6.1518755653543498E-2</v>
      </c>
      <c r="I27">
        <v>7.9865187546466999E-5</v>
      </c>
      <c r="J27">
        <v>0.93556870337543596</v>
      </c>
      <c r="K27">
        <v>93.3636299900799</v>
      </c>
      <c r="L27">
        <v>263</v>
      </c>
      <c r="M27">
        <v>6.0805581862192003E-2</v>
      </c>
      <c r="N27">
        <v>8.8500518640821195E-3</v>
      </c>
      <c r="O27" t="b">
        <v>1</v>
      </c>
    </row>
    <row r="28" spans="1:15" x14ac:dyDescent="0.3">
      <c r="A28" t="s">
        <v>365</v>
      </c>
      <c r="B28" t="s">
        <v>341</v>
      </c>
      <c r="C28" t="s">
        <v>256</v>
      </c>
      <c r="D28">
        <v>3.69662751293897E-2</v>
      </c>
      <c r="E28">
        <v>-4.96025145337913E-3</v>
      </c>
      <c r="F28">
        <v>7.8892801712158594E-2</v>
      </c>
      <c r="G28">
        <v>8.3967438729805804E-2</v>
      </c>
      <c r="H28">
        <v>15.5497705093532</v>
      </c>
      <c r="L28">
        <v>163</v>
      </c>
      <c r="M28">
        <v>5.16524586169455E-2</v>
      </c>
      <c r="N28">
        <v>5.3722071084420699E-3</v>
      </c>
      <c r="O28" t="b">
        <v>1</v>
      </c>
    </row>
    <row r="29" spans="1:15" x14ac:dyDescent="0.3">
      <c r="A29" t="s">
        <v>365</v>
      </c>
      <c r="B29" t="s">
        <v>341</v>
      </c>
      <c r="C29" t="s">
        <v>334</v>
      </c>
      <c r="D29">
        <v>4.5755200827758899E-2</v>
      </c>
      <c r="E29">
        <v>6.9126292330911401E-3</v>
      </c>
      <c r="F29">
        <v>8.4597772422426706E-2</v>
      </c>
      <c r="G29">
        <v>2.0954018395061499E-2</v>
      </c>
      <c r="L29">
        <v>159</v>
      </c>
      <c r="M29">
        <v>5.16524586169455E-2</v>
      </c>
      <c r="N29">
        <v>5.3722071084420699E-3</v>
      </c>
      <c r="O29" t="b">
        <v>1</v>
      </c>
    </row>
    <row r="30" spans="1:15" x14ac:dyDescent="0.3">
      <c r="A30" t="s">
        <v>365</v>
      </c>
      <c r="B30" t="s">
        <v>341</v>
      </c>
      <c r="C30" t="s">
        <v>257</v>
      </c>
      <c r="D30">
        <v>6.0887343700731997E-2</v>
      </c>
      <c r="E30">
        <v>-1.7484219633846199E-3</v>
      </c>
      <c r="F30">
        <v>0.123523109364849</v>
      </c>
      <c r="G30">
        <v>5.6742600999755199E-2</v>
      </c>
      <c r="L30">
        <v>163</v>
      </c>
      <c r="M30">
        <v>5.16524586169455E-2</v>
      </c>
      <c r="N30">
        <v>5.3722071084420699E-3</v>
      </c>
      <c r="O30" t="b">
        <v>1</v>
      </c>
    </row>
    <row r="31" spans="1:15" x14ac:dyDescent="0.3">
      <c r="A31" t="s">
        <v>365</v>
      </c>
      <c r="B31" t="s">
        <v>341</v>
      </c>
      <c r="C31" t="s">
        <v>258</v>
      </c>
      <c r="D31">
        <v>9.8284901285771401E-2</v>
      </c>
      <c r="E31">
        <v>-2.6583641644846402E-3</v>
      </c>
      <c r="F31">
        <v>0.199228166736027</v>
      </c>
      <c r="G31">
        <v>5.8121286092965199E-2</v>
      </c>
      <c r="I31">
        <v>-1.8868484055787401E-3</v>
      </c>
      <c r="J31">
        <v>0.19265109009127299</v>
      </c>
      <c r="K31">
        <v>88.567198358969804</v>
      </c>
      <c r="L31">
        <v>163</v>
      </c>
      <c r="M31">
        <v>5.16524586169455E-2</v>
      </c>
      <c r="N31">
        <v>5.3722071084420699E-3</v>
      </c>
      <c r="O31" t="b">
        <v>1</v>
      </c>
    </row>
    <row r="32" spans="1:15" x14ac:dyDescent="0.3">
      <c r="A32" t="s">
        <v>367</v>
      </c>
      <c r="B32" t="s">
        <v>341</v>
      </c>
      <c r="C32" t="s">
        <v>256</v>
      </c>
      <c r="D32">
        <v>7.1313940726256894E-2</v>
      </c>
      <c r="E32">
        <v>3.94973900728018E-2</v>
      </c>
      <c r="F32">
        <v>0.103130491379712</v>
      </c>
      <c r="G32">
        <v>1.11712807405821E-5</v>
      </c>
      <c r="H32">
        <v>6.1348495873728996</v>
      </c>
      <c r="L32">
        <v>228</v>
      </c>
      <c r="M32">
        <v>8.2342096859077202E-2</v>
      </c>
      <c r="N32">
        <v>7.2155432087545497E-3</v>
      </c>
      <c r="O32" t="b">
        <v>1</v>
      </c>
    </row>
    <row r="33" spans="1:15" x14ac:dyDescent="0.3">
      <c r="A33" t="s">
        <v>367</v>
      </c>
      <c r="B33" t="s">
        <v>341</v>
      </c>
      <c r="C33" t="s">
        <v>334</v>
      </c>
      <c r="D33">
        <v>7.1448793829700596E-2</v>
      </c>
      <c r="E33">
        <v>4.05609427044527E-2</v>
      </c>
      <c r="F33">
        <v>0.102336644954948</v>
      </c>
      <c r="G33">
        <v>5.7929252529984602E-6</v>
      </c>
      <c r="L33">
        <v>226</v>
      </c>
      <c r="M33">
        <v>8.2342096859077202E-2</v>
      </c>
      <c r="N33">
        <v>7.2155432087545497E-3</v>
      </c>
      <c r="O33" t="b">
        <v>1</v>
      </c>
    </row>
    <row r="34" spans="1:15" x14ac:dyDescent="0.3">
      <c r="A34" t="s">
        <v>367</v>
      </c>
      <c r="B34" t="s">
        <v>341</v>
      </c>
      <c r="C34" t="s">
        <v>257</v>
      </c>
      <c r="D34">
        <v>6.6514491143408599E-2</v>
      </c>
      <c r="E34">
        <v>1.42469781192578E-2</v>
      </c>
      <c r="F34">
        <v>0.118782004167559</v>
      </c>
      <c r="G34">
        <v>1.2622253079256201E-2</v>
      </c>
      <c r="L34">
        <v>228</v>
      </c>
      <c r="M34">
        <v>8.2342096859077202E-2</v>
      </c>
      <c r="N34">
        <v>7.2155432087545497E-3</v>
      </c>
      <c r="O34" t="b">
        <v>1</v>
      </c>
    </row>
    <row r="35" spans="1:15" x14ac:dyDescent="0.3">
      <c r="A35" t="s">
        <v>367</v>
      </c>
      <c r="B35" t="s">
        <v>341</v>
      </c>
      <c r="C35" t="s">
        <v>258</v>
      </c>
      <c r="D35">
        <v>3.5616449140672599E-3</v>
      </c>
      <c r="E35">
        <v>-6.7792159484432707E-2</v>
      </c>
      <c r="F35">
        <v>7.4915449312567203E-2</v>
      </c>
      <c r="G35">
        <v>0.92215086555002501</v>
      </c>
      <c r="I35">
        <v>2.2699811699079899E-3</v>
      </c>
      <c r="J35">
        <v>3.9069937699321801E-2</v>
      </c>
      <c r="K35">
        <v>92.173129822869996</v>
      </c>
      <c r="L35">
        <v>228</v>
      </c>
      <c r="M35">
        <v>8.2342096859077202E-2</v>
      </c>
      <c r="N35">
        <v>7.2155432087545497E-3</v>
      </c>
      <c r="O35" t="b">
        <v>1</v>
      </c>
    </row>
    <row r="36" spans="1:15" x14ac:dyDescent="0.3">
      <c r="A36" t="s">
        <v>361</v>
      </c>
      <c r="B36" t="s">
        <v>341</v>
      </c>
      <c r="C36" t="s">
        <v>256</v>
      </c>
      <c r="D36">
        <v>-8.0077058166153806E-2</v>
      </c>
      <c r="E36">
        <v>-0.126848230451552</v>
      </c>
      <c r="F36">
        <v>-3.3305885880755802E-2</v>
      </c>
      <c r="G36">
        <v>7.9158204827659104E-4</v>
      </c>
      <c r="H36">
        <v>13.017209103806101</v>
      </c>
      <c r="L36">
        <v>136</v>
      </c>
      <c r="M36">
        <v>3.8156290986693903E-2</v>
      </c>
      <c r="N36">
        <v>4.6239118707778297E-3</v>
      </c>
      <c r="O36" t="b">
        <v>1</v>
      </c>
    </row>
    <row r="37" spans="1:15" x14ac:dyDescent="0.3">
      <c r="A37" t="s">
        <v>361</v>
      </c>
      <c r="B37" t="s">
        <v>341</v>
      </c>
      <c r="C37" t="s">
        <v>334</v>
      </c>
      <c r="D37">
        <v>-8.3108671136330206E-2</v>
      </c>
      <c r="E37">
        <v>-0.12722042784092699</v>
      </c>
      <c r="F37">
        <v>-3.8996914431733101E-2</v>
      </c>
      <c r="G37">
        <v>2.2185581350092401E-4</v>
      </c>
      <c r="L37">
        <v>131</v>
      </c>
      <c r="M37">
        <v>3.8156290986693903E-2</v>
      </c>
      <c r="N37">
        <v>4.6239118707778297E-3</v>
      </c>
      <c r="O37" t="b">
        <v>1</v>
      </c>
    </row>
    <row r="38" spans="1:15" x14ac:dyDescent="0.3">
      <c r="A38" t="s">
        <v>361</v>
      </c>
      <c r="B38" t="s">
        <v>341</v>
      </c>
      <c r="C38" t="s">
        <v>257</v>
      </c>
      <c r="D38">
        <v>-9.0302067686245699E-2</v>
      </c>
      <c r="E38">
        <v>-0.162015685103678</v>
      </c>
      <c r="F38">
        <v>-1.85884502688132E-2</v>
      </c>
      <c r="G38">
        <v>1.3585526286251299E-2</v>
      </c>
      <c r="L38">
        <v>136</v>
      </c>
      <c r="M38">
        <v>3.8156290986693903E-2</v>
      </c>
      <c r="N38">
        <v>4.6239118707778297E-3</v>
      </c>
      <c r="O38" t="b">
        <v>1</v>
      </c>
    </row>
    <row r="39" spans="1:15" x14ac:dyDescent="0.3">
      <c r="A39" t="s">
        <v>361</v>
      </c>
      <c r="B39" t="s">
        <v>341</v>
      </c>
      <c r="C39" t="s">
        <v>258</v>
      </c>
      <c r="D39">
        <v>-5.8363210516127598E-2</v>
      </c>
      <c r="E39">
        <v>-0.17628942819458501</v>
      </c>
      <c r="F39">
        <v>5.9563007162330102E-2</v>
      </c>
      <c r="G39">
        <v>0.33377951187732702</v>
      </c>
      <c r="I39">
        <v>-6.2138067137182602E-4</v>
      </c>
      <c r="J39">
        <v>0.69467075517852706</v>
      </c>
      <c r="K39">
        <v>86.254972381997604</v>
      </c>
      <c r="L39">
        <v>136</v>
      </c>
      <c r="M39">
        <v>3.8156290986693903E-2</v>
      </c>
      <c r="N39">
        <v>4.6239118707778297E-3</v>
      </c>
      <c r="O39" t="b">
        <v>1</v>
      </c>
    </row>
    <row r="40" spans="1:15" x14ac:dyDescent="0.3">
      <c r="A40" t="s">
        <v>351</v>
      </c>
      <c r="B40" t="s">
        <v>341</v>
      </c>
      <c r="C40" t="s">
        <v>256</v>
      </c>
      <c r="D40">
        <v>0.118080778788622</v>
      </c>
      <c r="E40">
        <v>8.9428586659325002E-2</v>
      </c>
      <c r="F40">
        <v>0.14673297091791801</v>
      </c>
      <c r="G40">
        <v>6.6103405004708097E-16</v>
      </c>
      <c r="H40">
        <v>19.642364454937098</v>
      </c>
      <c r="L40">
        <v>440</v>
      </c>
      <c r="M40">
        <v>0.13104293947630499</v>
      </c>
      <c r="N40">
        <v>1.7255307304891498E-2</v>
      </c>
      <c r="O40" t="b">
        <v>1</v>
      </c>
    </row>
    <row r="41" spans="1:15" x14ac:dyDescent="0.3">
      <c r="A41" t="s">
        <v>351</v>
      </c>
      <c r="B41" t="s">
        <v>341</v>
      </c>
      <c r="C41" t="s">
        <v>334</v>
      </c>
      <c r="D41">
        <v>0.12568749110802599</v>
      </c>
      <c r="E41">
        <v>9.9492728061949004E-2</v>
      </c>
      <c r="F41">
        <v>0.151882254154104</v>
      </c>
      <c r="G41">
        <v>5.2300308239757799E-21</v>
      </c>
      <c r="L41">
        <v>424</v>
      </c>
      <c r="M41">
        <v>0.13104293947630499</v>
      </c>
      <c r="N41">
        <v>1.7255307304891498E-2</v>
      </c>
      <c r="O41" t="b">
        <v>1</v>
      </c>
    </row>
    <row r="42" spans="1:15" x14ac:dyDescent="0.3">
      <c r="A42" t="s">
        <v>351</v>
      </c>
      <c r="B42" t="s">
        <v>341</v>
      </c>
      <c r="C42" t="s">
        <v>257</v>
      </c>
      <c r="D42">
        <v>0.118390549945951</v>
      </c>
      <c r="E42">
        <v>7.7376103224275905E-2</v>
      </c>
      <c r="F42">
        <v>0.159404996667627</v>
      </c>
      <c r="G42">
        <v>1.5345764428889801E-8</v>
      </c>
      <c r="L42">
        <v>440</v>
      </c>
      <c r="M42">
        <v>0.13104293947630499</v>
      </c>
      <c r="N42">
        <v>1.7255307304891498E-2</v>
      </c>
      <c r="O42" t="b">
        <v>1</v>
      </c>
    </row>
    <row r="43" spans="1:15" x14ac:dyDescent="0.3">
      <c r="A43" t="s">
        <v>351</v>
      </c>
      <c r="B43" t="s">
        <v>341</v>
      </c>
      <c r="C43" t="s">
        <v>258</v>
      </c>
      <c r="D43">
        <v>9.8508415978469707E-3</v>
      </c>
      <c r="E43">
        <v>-6.5401536041359107E-2</v>
      </c>
      <c r="F43">
        <v>8.5103219237053093E-2</v>
      </c>
      <c r="G43">
        <v>0.79762969790257598</v>
      </c>
      <c r="I43">
        <v>3.0068608379789901E-3</v>
      </c>
      <c r="J43">
        <v>2.4769727440098698E-3</v>
      </c>
      <c r="K43">
        <v>87.184317412055805</v>
      </c>
      <c r="L43">
        <v>440</v>
      </c>
      <c r="M43">
        <v>0.13104293947630499</v>
      </c>
      <c r="N43">
        <v>1.7255307304891498E-2</v>
      </c>
      <c r="O43" t="b">
        <v>1</v>
      </c>
    </row>
    <row r="44" spans="1:15" x14ac:dyDescent="0.3">
      <c r="A44" t="s">
        <v>288</v>
      </c>
      <c r="B44" t="s">
        <v>341</v>
      </c>
      <c r="C44" t="s">
        <v>256</v>
      </c>
      <c r="D44">
        <v>-1.23323184605925E-3</v>
      </c>
      <c r="E44">
        <v>-2.6077303103892401E-2</v>
      </c>
      <c r="F44">
        <v>2.3610839411773901E-2</v>
      </c>
      <c r="G44">
        <v>0.92249434791937901</v>
      </c>
      <c r="H44">
        <v>26.599000463490601</v>
      </c>
      <c r="L44">
        <v>33</v>
      </c>
      <c r="M44">
        <v>2.3308969110917399E-2</v>
      </c>
      <c r="N44">
        <v>1.19914605224537E-3</v>
      </c>
      <c r="O44" t="b">
        <v>1</v>
      </c>
    </row>
    <row r="45" spans="1:15" x14ac:dyDescent="0.3">
      <c r="A45" t="s">
        <v>288</v>
      </c>
      <c r="B45" t="s">
        <v>341</v>
      </c>
      <c r="C45" t="s">
        <v>334</v>
      </c>
      <c r="D45">
        <v>4.29280057558674E-3</v>
      </c>
      <c r="E45">
        <v>-1.7534915340084899E-2</v>
      </c>
      <c r="F45">
        <v>2.6120516491258398E-2</v>
      </c>
      <c r="G45">
        <v>0.69989060430882799</v>
      </c>
      <c r="L45">
        <v>32</v>
      </c>
      <c r="M45">
        <v>2.3308969110917399E-2</v>
      </c>
      <c r="N45">
        <v>1.19914605224537E-3</v>
      </c>
      <c r="O45" t="b">
        <v>1</v>
      </c>
    </row>
    <row r="46" spans="1:15" x14ac:dyDescent="0.3">
      <c r="A46" t="s">
        <v>288</v>
      </c>
      <c r="B46" t="s">
        <v>341</v>
      </c>
      <c r="C46" t="s">
        <v>257</v>
      </c>
      <c r="D46">
        <v>2.15127784668684E-3</v>
      </c>
      <c r="E46">
        <v>-3.24240715596531E-2</v>
      </c>
      <c r="F46">
        <v>3.6726627253026799E-2</v>
      </c>
      <c r="G46">
        <v>0.90293768412139797</v>
      </c>
      <c r="L46">
        <v>33</v>
      </c>
      <c r="M46">
        <v>2.3308969110917399E-2</v>
      </c>
      <c r="N46">
        <v>1.19914605224537E-3</v>
      </c>
      <c r="O46" t="b">
        <v>1</v>
      </c>
    </row>
    <row r="47" spans="1:15" x14ac:dyDescent="0.3">
      <c r="A47" t="s">
        <v>288</v>
      </c>
      <c r="B47" t="s">
        <v>341</v>
      </c>
      <c r="C47" t="s">
        <v>258</v>
      </c>
      <c r="D47">
        <v>-2.6902623101090199E-2</v>
      </c>
      <c r="E47">
        <v>-9.0754018335690495E-2</v>
      </c>
      <c r="F47">
        <v>3.6948772133510097E-2</v>
      </c>
      <c r="G47">
        <v>0.41522214988545297</v>
      </c>
      <c r="I47">
        <v>3.18054213219258E-3</v>
      </c>
      <c r="J47">
        <v>0.39856549742519898</v>
      </c>
      <c r="K47">
        <v>88.949786977550502</v>
      </c>
      <c r="L47">
        <v>33</v>
      </c>
      <c r="M47">
        <v>2.3308969110917399E-2</v>
      </c>
      <c r="N47">
        <v>1.19914605224537E-3</v>
      </c>
      <c r="O47" t="b">
        <v>1</v>
      </c>
    </row>
    <row r="48" spans="1:15" x14ac:dyDescent="0.3">
      <c r="A48" t="s">
        <v>289</v>
      </c>
      <c r="B48" t="s">
        <v>341</v>
      </c>
      <c r="C48" t="s">
        <v>256</v>
      </c>
      <c r="D48">
        <v>1.05995699405474E-2</v>
      </c>
      <c r="E48">
        <v>-7.8066105625762605E-2</v>
      </c>
      <c r="F48">
        <v>9.9265245506857294E-2</v>
      </c>
      <c r="G48">
        <v>0.81474517549966297</v>
      </c>
      <c r="H48">
        <v>25.093840566866501</v>
      </c>
      <c r="L48">
        <v>23</v>
      </c>
      <c r="M48">
        <v>3.54057685308308E-2</v>
      </c>
      <c r="N48">
        <v>8.0965842166706205E-4</v>
      </c>
      <c r="O48" t="b">
        <v>1</v>
      </c>
    </row>
    <row r="49" spans="1:15" x14ac:dyDescent="0.3">
      <c r="A49" t="s">
        <v>289</v>
      </c>
      <c r="B49" t="s">
        <v>341</v>
      </c>
      <c r="C49" t="s">
        <v>334</v>
      </c>
      <c r="D49">
        <v>2.3201860442857701E-3</v>
      </c>
      <c r="E49">
        <v>-7.9434840052599598E-2</v>
      </c>
      <c r="F49">
        <v>8.4075212141171099E-2</v>
      </c>
      <c r="G49">
        <v>0.95564112001238499</v>
      </c>
      <c r="L49">
        <v>21</v>
      </c>
      <c r="M49">
        <v>3.54057685308308E-2</v>
      </c>
      <c r="N49">
        <v>8.0965842166706205E-4</v>
      </c>
      <c r="O49" t="b">
        <v>1</v>
      </c>
    </row>
    <row r="50" spans="1:15" x14ac:dyDescent="0.3">
      <c r="A50" t="s">
        <v>289</v>
      </c>
      <c r="B50" t="s">
        <v>341</v>
      </c>
      <c r="C50" t="s">
        <v>257</v>
      </c>
      <c r="D50">
        <v>-8.1393268805702804E-3</v>
      </c>
      <c r="E50">
        <v>-0.12632518814653901</v>
      </c>
      <c r="F50">
        <v>0.11004653438539901</v>
      </c>
      <c r="G50">
        <v>0.89262532487874802</v>
      </c>
      <c r="L50">
        <v>23</v>
      </c>
      <c r="M50">
        <v>3.54057685308308E-2</v>
      </c>
      <c r="N50">
        <v>8.0965842166706205E-4</v>
      </c>
      <c r="O50" t="b">
        <v>1</v>
      </c>
    </row>
    <row r="51" spans="1:15" x14ac:dyDescent="0.3">
      <c r="A51" t="s">
        <v>289</v>
      </c>
      <c r="B51" t="s">
        <v>341</v>
      </c>
      <c r="C51" t="s">
        <v>258</v>
      </c>
      <c r="D51">
        <v>0.17356043079733699</v>
      </c>
      <c r="E51">
        <v>1.54743964672689E-2</v>
      </c>
      <c r="F51">
        <v>0.33164646512740598</v>
      </c>
      <c r="G51">
        <v>4.3196491220009903E-2</v>
      </c>
      <c r="I51">
        <v>-7.2474118726208996E-3</v>
      </c>
      <c r="J51">
        <v>2.8616853161139998E-2</v>
      </c>
      <c r="K51">
        <v>94.792241430839397</v>
      </c>
      <c r="L51">
        <v>23</v>
      </c>
      <c r="M51">
        <v>3.54057685308308E-2</v>
      </c>
      <c r="N51">
        <v>8.0965842166706205E-4</v>
      </c>
      <c r="O51" t="b">
        <v>1</v>
      </c>
    </row>
    <row r="52" spans="1:15" x14ac:dyDescent="0.3">
      <c r="A52" t="s">
        <v>290</v>
      </c>
      <c r="B52" t="s">
        <v>341</v>
      </c>
      <c r="C52" t="s">
        <v>256</v>
      </c>
      <c r="D52">
        <v>2.6192486611639601E-2</v>
      </c>
      <c r="E52">
        <v>-0.11782199862689401</v>
      </c>
      <c r="F52">
        <v>0.170206971850173</v>
      </c>
      <c r="G52">
        <v>0.72148637824864503</v>
      </c>
      <c r="H52">
        <v>61.695048605887798</v>
      </c>
      <c r="L52">
        <v>5</v>
      </c>
      <c r="M52">
        <v>4.5553099404380499E-3</v>
      </c>
      <c r="N52">
        <v>2.96272722018065E-4</v>
      </c>
      <c r="O52" t="b">
        <v>1</v>
      </c>
    </row>
    <row r="53" spans="1:15" x14ac:dyDescent="0.3">
      <c r="A53" t="s">
        <v>290</v>
      </c>
      <c r="B53" t="s">
        <v>341</v>
      </c>
      <c r="C53" t="s">
        <v>334</v>
      </c>
      <c r="D53">
        <v>2.6192486611639601E-2</v>
      </c>
      <c r="E53">
        <v>-0.11782199862689401</v>
      </c>
      <c r="F53">
        <v>0.170206971850173</v>
      </c>
      <c r="G53">
        <v>0.72148637824864503</v>
      </c>
      <c r="L53">
        <v>5</v>
      </c>
      <c r="M53">
        <v>4.5553099404380499E-3</v>
      </c>
      <c r="N53">
        <v>2.96272722018065E-4</v>
      </c>
      <c r="O53" t="b">
        <v>1</v>
      </c>
    </row>
    <row r="54" spans="1:15" x14ac:dyDescent="0.3">
      <c r="A54" t="s">
        <v>290</v>
      </c>
      <c r="B54" t="s">
        <v>341</v>
      </c>
      <c r="C54" t="s">
        <v>257</v>
      </c>
      <c r="D54">
        <v>5.2439365598776301E-2</v>
      </c>
      <c r="E54">
        <v>-5.2070127618481302E-2</v>
      </c>
      <c r="F54">
        <v>0.15694885881603399</v>
      </c>
      <c r="G54">
        <v>0.32537991416502299</v>
      </c>
      <c r="L54">
        <v>5</v>
      </c>
      <c r="M54">
        <v>4.5553099404380499E-3</v>
      </c>
      <c r="N54">
        <v>2.96272722018065E-4</v>
      </c>
      <c r="O54" t="b">
        <v>1</v>
      </c>
    </row>
    <row r="55" spans="1:15" x14ac:dyDescent="0.3">
      <c r="A55" t="s">
        <v>290</v>
      </c>
      <c r="B55" t="s">
        <v>341</v>
      </c>
      <c r="C55" t="s">
        <v>258</v>
      </c>
      <c r="D55">
        <v>0.13571858263098699</v>
      </c>
      <c r="E55">
        <v>1.3042222799427501E-2</v>
      </c>
      <c r="F55">
        <v>0.25839494246254702</v>
      </c>
      <c r="G55">
        <v>0.118637101988113</v>
      </c>
      <c r="I55">
        <v>-1.29378302745351E-2</v>
      </c>
      <c r="J55">
        <v>7.8476799740614001E-2</v>
      </c>
      <c r="K55">
        <v>91.7232933634142</v>
      </c>
      <c r="L55">
        <v>5</v>
      </c>
      <c r="M55">
        <v>4.5553099404380499E-3</v>
      </c>
      <c r="N55">
        <v>2.96272722018065E-4</v>
      </c>
      <c r="O55" t="b">
        <v>1</v>
      </c>
    </row>
    <row r="56" spans="1:15" x14ac:dyDescent="0.3">
      <c r="A56" t="s">
        <v>370</v>
      </c>
      <c r="B56" t="s">
        <v>341</v>
      </c>
      <c r="C56" t="s">
        <v>256</v>
      </c>
      <c r="D56">
        <v>6.1251851376965302E-2</v>
      </c>
      <c r="E56">
        <v>2.2933490088234601E-2</v>
      </c>
      <c r="F56">
        <v>9.9570212665696003E-2</v>
      </c>
      <c r="G56">
        <v>1.72995556536974E-3</v>
      </c>
      <c r="H56">
        <v>24.8061650389708</v>
      </c>
      <c r="L56">
        <v>146</v>
      </c>
      <c r="M56">
        <v>6.3339122412289006E-2</v>
      </c>
      <c r="N56">
        <v>5.6613891723314904E-3</v>
      </c>
      <c r="O56" t="b">
        <v>1</v>
      </c>
    </row>
    <row r="57" spans="1:15" x14ac:dyDescent="0.3">
      <c r="A57" t="s">
        <v>370</v>
      </c>
      <c r="B57" t="s">
        <v>341</v>
      </c>
      <c r="C57" t="s">
        <v>334</v>
      </c>
      <c r="D57">
        <v>6.0176573265176399E-2</v>
      </c>
      <c r="E57">
        <v>2.6217329973048702E-2</v>
      </c>
      <c r="F57">
        <v>9.4135816557304103E-2</v>
      </c>
      <c r="G57">
        <v>5.1435743284252702E-4</v>
      </c>
      <c r="L57">
        <v>139</v>
      </c>
      <c r="M57">
        <v>6.3339122412289006E-2</v>
      </c>
      <c r="N57">
        <v>5.6613891723314904E-3</v>
      </c>
      <c r="O57" t="b">
        <v>1</v>
      </c>
    </row>
    <row r="58" spans="1:15" x14ac:dyDescent="0.3">
      <c r="A58" t="s">
        <v>370</v>
      </c>
      <c r="B58" t="s">
        <v>341</v>
      </c>
      <c r="C58" t="s">
        <v>257</v>
      </c>
      <c r="D58">
        <v>4.7550499221966698E-2</v>
      </c>
      <c r="E58">
        <v>-1.17236144110453E-2</v>
      </c>
      <c r="F58">
        <v>0.106824612854979</v>
      </c>
      <c r="G58">
        <v>0.115872039245124</v>
      </c>
      <c r="L58">
        <v>146</v>
      </c>
      <c r="M58">
        <v>6.3339122412289006E-2</v>
      </c>
      <c r="N58">
        <v>5.6613891723314904E-3</v>
      </c>
      <c r="O58" t="b">
        <v>1</v>
      </c>
    </row>
    <row r="59" spans="1:15" x14ac:dyDescent="0.3">
      <c r="A59" t="s">
        <v>370</v>
      </c>
      <c r="B59" t="s">
        <v>341</v>
      </c>
      <c r="C59" t="s">
        <v>258</v>
      </c>
      <c r="D59">
        <v>2.2097333034231899E-2</v>
      </c>
      <c r="E59">
        <v>-5.2239934969151497E-2</v>
      </c>
      <c r="F59">
        <v>9.6434601037615197E-2</v>
      </c>
      <c r="G59">
        <v>0.56105677555863998</v>
      </c>
      <c r="I59">
        <v>1.57328705981834E-3</v>
      </c>
      <c r="J59">
        <v>0.23053621262180099</v>
      </c>
      <c r="K59">
        <v>93.876724360477397</v>
      </c>
      <c r="L59">
        <v>146</v>
      </c>
      <c r="M59">
        <v>6.3339122412289006E-2</v>
      </c>
      <c r="N59">
        <v>5.6613891723314904E-3</v>
      </c>
      <c r="O59" t="b">
        <v>1</v>
      </c>
    </row>
    <row r="60" spans="1:15" x14ac:dyDescent="0.3">
      <c r="A60" t="s">
        <v>357</v>
      </c>
      <c r="B60" t="s">
        <v>341</v>
      </c>
      <c r="C60" t="s">
        <v>256</v>
      </c>
      <c r="D60">
        <v>2.9916783326772702E-2</v>
      </c>
      <c r="E60">
        <v>-9.5688178692983003E-3</v>
      </c>
      <c r="F60">
        <v>6.9402384522843696E-2</v>
      </c>
      <c r="G60">
        <v>0.13753860781850399</v>
      </c>
      <c r="H60">
        <v>19.143118204029399</v>
      </c>
      <c r="L60">
        <v>136</v>
      </c>
      <c r="M60">
        <v>5.5384014130602899E-2</v>
      </c>
      <c r="N60">
        <v>4.6660347534880596E-3</v>
      </c>
      <c r="O60" t="b">
        <v>1</v>
      </c>
    </row>
    <row r="61" spans="1:15" x14ac:dyDescent="0.3">
      <c r="A61" t="s">
        <v>357</v>
      </c>
      <c r="B61" t="s">
        <v>341</v>
      </c>
      <c r="C61" t="s">
        <v>334</v>
      </c>
      <c r="D61">
        <v>2.9832326161261101E-2</v>
      </c>
      <c r="E61">
        <v>-6.1374925051137404E-3</v>
      </c>
      <c r="F61">
        <v>6.5802144827635994E-2</v>
      </c>
      <c r="G61">
        <v>0.10404174648513299</v>
      </c>
      <c r="L61">
        <v>133</v>
      </c>
      <c r="M61">
        <v>5.5384014130602899E-2</v>
      </c>
      <c r="N61">
        <v>4.6660347534880596E-3</v>
      </c>
      <c r="O61" t="b">
        <v>1</v>
      </c>
    </row>
    <row r="62" spans="1:15" x14ac:dyDescent="0.3">
      <c r="A62" t="s">
        <v>357</v>
      </c>
      <c r="B62" t="s">
        <v>341</v>
      </c>
      <c r="C62" t="s">
        <v>257</v>
      </c>
      <c r="D62">
        <v>4.1017545007733899E-2</v>
      </c>
      <c r="E62">
        <v>-1.6500321440051102E-2</v>
      </c>
      <c r="F62">
        <v>9.8535411455518904E-2</v>
      </c>
      <c r="G62">
        <v>0.16219447134425899</v>
      </c>
      <c r="L62">
        <v>136</v>
      </c>
      <c r="M62">
        <v>5.5384014130602899E-2</v>
      </c>
      <c r="N62">
        <v>4.6660347534880596E-3</v>
      </c>
      <c r="O62" t="b">
        <v>1</v>
      </c>
    </row>
    <row r="63" spans="1:15" x14ac:dyDescent="0.3">
      <c r="A63" t="s">
        <v>357</v>
      </c>
      <c r="B63" t="s">
        <v>341</v>
      </c>
      <c r="C63" t="s">
        <v>258</v>
      </c>
      <c r="D63">
        <v>9.4429088475176896E-3</v>
      </c>
      <c r="E63">
        <v>-7.4470483796345396E-2</v>
      </c>
      <c r="F63">
        <v>9.33563014913808E-2</v>
      </c>
      <c r="G63">
        <v>0.82576923002098201</v>
      </c>
      <c r="I63">
        <v>7.7954843811426397E-4</v>
      </c>
      <c r="J63">
        <v>0.58846271143972595</v>
      </c>
      <c r="K63">
        <v>92.714380961788393</v>
      </c>
      <c r="L63">
        <v>136</v>
      </c>
      <c r="M63">
        <v>5.5384014130602899E-2</v>
      </c>
      <c r="N63">
        <v>4.6660347534880596E-3</v>
      </c>
      <c r="O63" t="b">
        <v>1</v>
      </c>
    </row>
    <row r="64" spans="1:15" x14ac:dyDescent="0.3">
      <c r="A64" t="s">
        <v>291</v>
      </c>
      <c r="B64" t="s">
        <v>341</v>
      </c>
      <c r="C64" t="s">
        <v>256</v>
      </c>
      <c r="D64">
        <v>8.5273735553202095E-3</v>
      </c>
      <c r="E64">
        <v>-2.6364797945364699E-2</v>
      </c>
      <c r="F64">
        <v>4.34195450560051E-2</v>
      </c>
      <c r="G64">
        <v>0.63193247087891202</v>
      </c>
      <c r="H64">
        <v>14.867794666636801</v>
      </c>
      <c r="L64">
        <v>194</v>
      </c>
      <c r="M64">
        <v>7.2712404335686598E-2</v>
      </c>
      <c r="N64">
        <v>6.2414994620928902E-3</v>
      </c>
      <c r="O64" t="b">
        <v>1</v>
      </c>
    </row>
    <row r="65" spans="1:15" x14ac:dyDescent="0.3">
      <c r="A65" t="s">
        <v>291</v>
      </c>
      <c r="B65" t="s">
        <v>341</v>
      </c>
      <c r="C65" t="s">
        <v>334</v>
      </c>
      <c r="D65">
        <v>-3.31654235885927E-3</v>
      </c>
      <c r="E65">
        <v>-3.5928736147118903E-2</v>
      </c>
      <c r="F65">
        <v>2.92956514294004E-2</v>
      </c>
      <c r="G65">
        <v>0.84200858439894999</v>
      </c>
      <c r="L65">
        <v>186</v>
      </c>
      <c r="M65">
        <v>7.2712404335686598E-2</v>
      </c>
      <c r="N65">
        <v>6.2414994620928902E-3</v>
      </c>
      <c r="O65" t="b">
        <v>1</v>
      </c>
    </row>
    <row r="66" spans="1:15" x14ac:dyDescent="0.3">
      <c r="A66" t="s">
        <v>291</v>
      </c>
      <c r="B66" t="s">
        <v>341</v>
      </c>
      <c r="C66" t="s">
        <v>257</v>
      </c>
      <c r="D66">
        <v>1.4507829344793199E-3</v>
      </c>
      <c r="E66">
        <v>-5.428715298187E-2</v>
      </c>
      <c r="F66">
        <v>5.7188718850828699E-2</v>
      </c>
      <c r="G66">
        <v>0.95931265643905395</v>
      </c>
      <c r="L66">
        <v>194</v>
      </c>
      <c r="M66">
        <v>7.2712404335686598E-2</v>
      </c>
      <c r="N66">
        <v>6.2414994620928902E-3</v>
      </c>
      <c r="O66" t="b">
        <v>1</v>
      </c>
    </row>
    <row r="67" spans="1:15" x14ac:dyDescent="0.3">
      <c r="A67" t="s">
        <v>291</v>
      </c>
      <c r="B67" t="s">
        <v>341</v>
      </c>
      <c r="C67" t="s">
        <v>258</v>
      </c>
      <c r="D67">
        <v>2.4088922451353099E-2</v>
      </c>
      <c r="E67">
        <v>-4.5959271500235502E-2</v>
      </c>
      <c r="F67">
        <v>9.4137116402941701E-2</v>
      </c>
      <c r="G67">
        <v>0.50110559464978199</v>
      </c>
      <c r="I67">
        <v>-5.7288453698056197E-4</v>
      </c>
      <c r="J67">
        <v>0.61590756163808202</v>
      </c>
      <c r="K67">
        <v>93.553193716525897</v>
      </c>
      <c r="L67">
        <v>194</v>
      </c>
      <c r="M67">
        <v>7.2712404335686598E-2</v>
      </c>
      <c r="N67">
        <v>6.2414994620928902E-3</v>
      </c>
      <c r="O67" t="b">
        <v>1</v>
      </c>
    </row>
    <row r="68" spans="1:15" x14ac:dyDescent="0.3">
      <c r="A68" t="s">
        <v>292</v>
      </c>
      <c r="B68" t="s">
        <v>341</v>
      </c>
      <c r="C68" t="s">
        <v>256</v>
      </c>
      <c r="D68">
        <v>-6.2141623748016302E-2</v>
      </c>
      <c r="E68">
        <v>-0.11217726913911701</v>
      </c>
      <c r="F68">
        <v>-1.2105978356915501E-2</v>
      </c>
      <c r="G68">
        <v>1.4924074721119901E-2</v>
      </c>
      <c r="H68">
        <v>16.412413886794301</v>
      </c>
      <c r="L68">
        <v>136</v>
      </c>
      <c r="M68">
        <v>5.3842538052144402E-2</v>
      </c>
      <c r="N68">
        <v>4.6361925753585203E-3</v>
      </c>
      <c r="O68" t="b">
        <v>1</v>
      </c>
    </row>
    <row r="69" spans="1:15" x14ac:dyDescent="0.3">
      <c r="A69" t="s">
        <v>292</v>
      </c>
      <c r="B69" t="s">
        <v>341</v>
      </c>
      <c r="C69" t="s">
        <v>334</v>
      </c>
      <c r="D69">
        <v>-7.6568895294298195E-2</v>
      </c>
      <c r="E69">
        <v>-0.12284668469230101</v>
      </c>
      <c r="F69">
        <v>-3.02911058962957E-2</v>
      </c>
      <c r="G69">
        <v>1.18312629021385E-3</v>
      </c>
      <c r="L69">
        <v>131</v>
      </c>
      <c r="M69">
        <v>5.3842538052144402E-2</v>
      </c>
      <c r="N69">
        <v>4.6361925753585203E-3</v>
      </c>
      <c r="O69" t="b">
        <v>1</v>
      </c>
    </row>
    <row r="70" spans="1:15" x14ac:dyDescent="0.3">
      <c r="A70" t="s">
        <v>292</v>
      </c>
      <c r="B70" t="s">
        <v>341</v>
      </c>
      <c r="C70" t="s">
        <v>257</v>
      </c>
      <c r="D70">
        <v>-5.5682055375562298E-2</v>
      </c>
      <c r="E70">
        <v>-0.131430728567898</v>
      </c>
      <c r="F70">
        <v>2.00666178167732E-2</v>
      </c>
      <c r="G70">
        <v>0.14964813190815099</v>
      </c>
      <c r="L70">
        <v>136</v>
      </c>
      <c r="M70">
        <v>5.3842538052144402E-2</v>
      </c>
      <c r="N70">
        <v>4.6361925753585203E-3</v>
      </c>
      <c r="O70" t="b">
        <v>1</v>
      </c>
    </row>
    <row r="71" spans="1:15" x14ac:dyDescent="0.3">
      <c r="A71" t="s">
        <v>292</v>
      </c>
      <c r="B71" t="s">
        <v>341</v>
      </c>
      <c r="C71" t="s">
        <v>258</v>
      </c>
      <c r="D71">
        <v>-7.6316735947868405E-2</v>
      </c>
      <c r="E71">
        <v>-0.17570741817289201</v>
      </c>
      <c r="F71">
        <v>2.30739462771553E-2</v>
      </c>
      <c r="G71">
        <v>0.13468319273435</v>
      </c>
      <c r="I71">
        <v>4.4171948779913299E-4</v>
      </c>
      <c r="J71">
        <v>0.74652724745981003</v>
      </c>
      <c r="K71">
        <v>92.954740404324099</v>
      </c>
      <c r="L71">
        <v>136</v>
      </c>
      <c r="M71">
        <v>5.3842538052144402E-2</v>
      </c>
      <c r="N71">
        <v>4.6361925753585203E-3</v>
      </c>
      <c r="O71" t="b">
        <v>1</v>
      </c>
    </row>
    <row r="72" spans="1:15" x14ac:dyDescent="0.3">
      <c r="A72" t="s">
        <v>293</v>
      </c>
      <c r="B72" t="s">
        <v>341</v>
      </c>
      <c r="C72" t="s">
        <v>256</v>
      </c>
      <c r="D72">
        <v>2.3178467021403599E-2</v>
      </c>
      <c r="E72">
        <v>1.3543652104255101E-2</v>
      </c>
      <c r="F72">
        <v>3.2813281938552097E-2</v>
      </c>
      <c r="G72">
        <v>2.4150839250903098E-6</v>
      </c>
      <c r="H72">
        <v>5.2579709304948601</v>
      </c>
      <c r="L72">
        <v>28</v>
      </c>
      <c r="M72">
        <v>1.3162530912910799E-2</v>
      </c>
      <c r="N72">
        <v>1.42891993304281E-3</v>
      </c>
      <c r="O72" t="b">
        <v>1</v>
      </c>
    </row>
    <row r="73" spans="1:15" x14ac:dyDescent="0.3">
      <c r="A73" t="s">
        <v>293</v>
      </c>
      <c r="B73" t="s">
        <v>341</v>
      </c>
      <c r="C73" t="s">
        <v>257</v>
      </c>
      <c r="D73">
        <v>1.95536186690787E-2</v>
      </c>
      <c r="E73">
        <v>5.6315701764884998E-3</v>
      </c>
      <c r="F73">
        <v>3.3475667161668901E-2</v>
      </c>
      <c r="G73">
        <v>5.9081791721946296E-3</v>
      </c>
      <c r="L73">
        <v>28</v>
      </c>
      <c r="M73">
        <v>1.3162530912910799E-2</v>
      </c>
      <c r="N73">
        <v>1.42891993304281E-3</v>
      </c>
      <c r="O73" t="b">
        <v>1</v>
      </c>
    </row>
    <row r="74" spans="1:15" x14ac:dyDescent="0.3">
      <c r="A74" t="s">
        <v>293</v>
      </c>
      <c r="B74" t="s">
        <v>341</v>
      </c>
      <c r="C74" t="s">
        <v>258</v>
      </c>
      <c r="D74">
        <v>1.96113346234142E-2</v>
      </c>
      <c r="E74">
        <v>-1.3179076340451901E-2</v>
      </c>
      <c r="F74">
        <v>5.2401745587280203E-2</v>
      </c>
      <c r="G74">
        <v>0.25173039291517502</v>
      </c>
      <c r="I74">
        <v>1.0674928287798099E-3</v>
      </c>
      <c r="J74">
        <v>0.824929878876693</v>
      </c>
      <c r="K74">
        <v>0</v>
      </c>
      <c r="L74">
        <v>28</v>
      </c>
      <c r="M74">
        <v>1.3162530912910799E-2</v>
      </c>
      <c r="N74">
        <v>1.42891993304281E-3</v>
      </c>
      <c r="O74" t="b">
        <v>1</v>
      </c>
    </row>
    <row r="75" spans="1:15" x14ac:dyDescent="0.3">
      <c r="A75" t="s">
        <v>286</v>
      </c>
      <c r="B75" t="s">
        <v>293</v>
      </c>
      <c r="C75" t="s">
        <v>256</v>
      </c>
      <c r="D75">
        <v>0.14261437461774301</v>
      </c>
      <c r="E75">
        <v>-0.51000391028879999</v>
      </c>
      <c r="F75">
        <v>0.79523265952428501</v>
      </c>
      <c r="G75">
        <v>0.66842405997099297</v>
      </c>
      <c r="H75">
        <v>2.6589906193338702</v>
      </c>
      <c r="L75">
        <v>11</v>
      </c>
      <c r="M75">
        <v>8.32780592111655E-3</v>
      </c>
      <c r="N75">
        <v>2.0785429824228299E-4</v>
      </c>
      <c r="O75" t="b">
        <v>1</v>
      </c>
    </row>
    <row r="76" spans="1:15" x14ac:dyDescent="0.3">
      <c r="A76" t="s">
        <v>286</v>
      </c>
      <c r="B76" t="s">
        <v>293</v>
      </c>
      <c r="C76" t="s">
        <v>334</v>
      </c>
      <c r="D76">
        <v>0.14261437461774301</v>
      </c>
      <c r="E76">
        <v>-0.51000391028879899</v>
      </c>
      <c r="F76">
        <v>0.79523265952428501</v>
      </c>
      <c r="G76">
        <v>0.66842405997099297</v>
      </c>
      <c r="L76">
        <v>11</v>
      </c>
      <c r="M76">
        <v>8.32780592111655E-3</v>
      </c>
      <c r="N76">
        <v>2.0785429824228299E-4</v>
      </c>
      <c r="O76" t="b">
        <v>1</v>
      </c>
    </row>
    <row r="77" spans="1:15" x14ac:dyDescent="0.3">
      <c r="A77" t="s">
        <v>286</v>
      </c>
      <c r="B77" t="s">
        <v>293</v>
      </c>
      <c r="C77" t="s">
        <v>257</v>
      </c>
      <c r="D77">
        <v>0.121290730009482</v>
      </c>
      <c r="E77">
        <v>-0.78897222656122001</v>
      </c>
      <c r="F77">
        <v>1.03155368658018</v>
      </c>
      <c r="G77">
        <v>0.79396441559705899</v>
      </c>
      <c r="L77">
        <v>11</v>
      </c>
      <c r="M77">
        <v>8.32780592111655E-3</v>
      </c>
      <c r="N77">
        <v>2.0785429824228299E-4</v>
      </c>
      <c r="O77" t="b">
        <v>1</v>
      </c>
    </row>
    <row r="78" spans="1:15" x14ac:dyDescent="0.3">
      <c r="A78" t="s">
        <v>286</v>
      </c>
      <c r="B78" t="s">
        <v>293</v>
      </c>
      <c r="C78" t="s">
        <v>258</v>
      </c>
      <c r="D78">
        <v>1.65153950000407</v>
      </c>
      <c r="E78">
        <v>-0.85561225332053703</v>
      </c>
      <c r="F78">
        <v>4.1586912533286702</v>
      </c>
      <c r="G78">
        <v>0.22883930299789201</v>
      </c>
      <c r="I78">
        <v>-7.6766893574550604E-2</v>
      </c>
      <c r="J78">
        <v>0.253265466162374</v>
      </c>
      <c r="K78">
        <v>67.836825478460696</v>
      </c>
      <c r="L78">
        <v>11</v>
      </c>
      <c r="M78">
        <v>8.32780592111655E-3</v>
      </c>
      <c r="N78">
        <v>2.0785429824228299E-4</v>
      </c>
      <c r="O78" t="b">
        <v>1</v>
      </c>
    </row>
    <row r="79" spans="1:15" x14ac:dyDescent="0.3">
      <c r="A79" t="s">
        <v>355</v>
      </c>
      <c r="B79" t="s">
        <v>293</v>
      </c>
      <c r="C79" t="s">
        <v>256</v>
      </c>
      <c r="D79">
        <v>-1.8786383882537201</v>
      </c>
      <c r="E79">
        <v>-2.3781084657949201</v>
      </c>
      <c r="F79">
        <v>-1.3791683107125301</v>
      </c>
      <c r="G79">
        <v>1.67991524556391E-13</v>
      </c>
      <c r="H79">
        <v>37.029646620164698</v>
      </c>
      <c r="L79">
        <v>118</v>
      </c>
      <c r="M79">
        <v>2.94271192784617E-2</v>
      </c>
      <c r="N79">
        <v>5.4058481946158204E-3</v>
      </c>
      <c r="O79" t="b">
        <v>1</v>
      </c>
    </row>
    <row r="80" spans="1:15" x14ac:dyDescent="0.3">
      <c r="A80" t="s">
        <v>355</v>
      </c>
      <c r="B80" t="s">
        <v>293</v>
      </c>
      <c r="C80" t="s">
        <v>334</v>
      </c>
      <c r="D80">
        <v>-1.8416921001112401</v>
      </c>
      <c r="E80">
        <v>-2.2624996427246198</v>
      </c>
      <c r="F80">
        <v>-1.4208845574978599</v>
      </c>
      <c r="G80">
        <v>9.6478313694903507E-18</v>
      </c>
      <c r="L80">
        <v>106</v>
      </c>
      <c r="M80">
        <v>2.94271192784617E-2</v>
      </c>
      <c r="N80">
        <v>5.4058481946158204E-3</v>
      </c>
      <c r="O80" t="b">
        <v>1</v>
      </c>
    </row>
    <row r="81" spans="1:15" x14ac:dyDescent="0.3">
      <c r="A81" t="s">
        <v>355</v>
      </c>
      <c r="B81" t="s">
        <v>293</v>
      </c>
      <c r="C81" t="s">
        <v>257</v>
      </c>
      <c r="D81">
        <v>-1.749540470001</v>
      </c>
      <c r="E81">
        <v>-2.3606711965468299</v>
      </c>
      <c r="F81">
        <v>-1.1384097434551701</v>
      </c>
      <c r="G81">
        <v>2.01075529823645E-8</v>
      </c>
      <c r="L81">
        <v>118</v>
      </c>
      <c r="M81">
        <v>2.94271192784617E-2</v>
      </c>
      <c r="N81">
        <v>5.4058481946158204E-3</v>
      </c>
      <c r="O81" t="b">
        <v>1</v>
      </c>
    </row>
    <row r="82" spans="1:15" x14ac:dyDescent="0.3">
      <c r="A82" t="s">
        <v>355</v>
      </c>
      <c r="B82" t="s">
        <v>293</v>
      </c>
      <c r="C82" t="s">
        <v>258</v>
      </c>
      <c r="D82">
        <v>1.5534354431005299</v>
      </c>
      <c r="E82">
        <v>-0.21339862159474501</v>
      </c>
      <c r="F82">
        <v>3.32026950779581</v>
      </c>
      <c r="G82">
        <v>8.7504077717602394E-2</v>
      </c>
      <c r="I82">
        <v>-8.8688353154105407E-2</v>
      </c>
      <c r="J82">
        <v>1.34485308237528E-4</v>
      </c>
      <c r="K82">
        <v>54.423244274636303</v>
      </c>
      <c r="L82">
        <v>118</v>
      </c>
      <c r="M82">
        <v>2.94271192784617E-2</v>
      </c>
      <c r="N82">
        <v>5.4058481946158204E-3</v>
      </c>
      <c r="O82" t="b">
        <v>1</v>
      </c>
    </row>
    <row r="83" spans="1:15" x14ac:dyDescent="0.3">
      <c r="A83" t="s">
        <v>353</v>
      </c>
      <c r="B83" t="s">
        <v>293</v>
      </c>
      <c r="C83" t="s">
        <v>256</v>
      </c>
      <c r="D83">
        <v>-1.6736459445534999</v>
      </c>
      <c r="E83">
        <v>-2.08548347964707</v>
      </c>
      <c r="F83">
        <v>-1.26180840945993</v>
      </c>
      <c r="G83">
        <v>1.65028956564674E-15</v>
      </c>
      <c r="H83">
        <v>44.536531623414596</v>
      </c>
      <c r="L83">
        <v>302</v>
      </c>
      <c r="M83">
        <v>4.1840834739250203E-2</v>
      </c>
      <c r="N83">
        <v>1.3054023728742E-2</v>
      </c>
      <c r="O83" t="b">
        <v>1</v>
      </c>
    </row>
    <row r="84" spans="1:15" x14ac:dyDescent="0.3">
      <c r="A84" t="s">
        <v>353</v>
      </c>
      <c r="B84" t="s">
        <v>293</v>
      </c>
      <c r="C84" t="s">
        <v>334</v>
      </c>
      <c r="D84">
        <v>-1.96628006482177</v>
      </c>
      <c r="E84">
        <v>-2.31632200181742</v>
      </c>
      <c r="F84">
        <v>-1.61623812782613</v>
      </c>
      <c r="G84">
        <v>3.4257677945652199E-28</v>
      </c>
      <c r="L84">
        <v>264</v>
      </c>
      <c r="M84">
        <v>4.1840834739250203E-2</v>
      </c>
      <c r="N84">
        <v>1.3054023728742E-2</v>
      </c>
      <c r="O84" t="b">
        <v>1</v>
      </c>
    </row>
    <row r="85" spans="1:15" x14ac:dyDescent="0.3">
      <c r="A85" t="s">
        <v>353</v>
      </c>
      <c r="B85" t="s">
        <v>293</v>
      </c>
      <c r="C85" t="s">
        <v>257</v>
      </c>
      <c r="D85">
        <v>-0.84676812082557595</v>
      </c>
      <c r="E85">
        <v>-1.39503404742418</v>
      </c>
      <c r="F85">
        <v>-0.29850219422697399</v>
      </c>
      <c r="G85">
        <v>2.46897763170215E-3</v>
      </c>
      <c r="L85">
        <v>302</v>
      </c>
      <c r="M85">
        <v>4.1840834739250203E-2</v>
      </c>
      <c r="N85">
        <v>1.3054023728742E-2</v>
      </c>
      <c r="O85" t="b">
        <v>1</v>
      </c>
    </row>
    <row r="86" spans="1:15" x14ac:dyDescent="0.3">
      <c r="A86" t="s">
        <v>353</v>
      </c>
      <c r="B86" t="s">
        <v>293</v>
      </c>
      <c r="C86" t="s">
        <v>258</v>
      </c>
      <c r="D86">
        <v>0.21233343272447799</v>
      </c>
      <c r="E86">
        <v>-0.88191989341847998</v>
      </c>
      <c r="F86">
        <v>1.30658675886744</v>
      </c>
      <c r="G86">
        <v>0.70397221009590205</v>
      </c>
      <c r="I86">
        <v>-4.0409834178118297E-2</v>
      </c>
      <c r="J86">
        <v>3.2754511383689802E-4</v>
      </c>
      <c r="K86">
        <v>85.377046804834393</v>
      </c>
      <c r="L86">
        <v>302</v>
      </c>
      <c r="M86">
        <v>4.1840834739250203E-2</v>
      </c>
      <c r="N86">
        <v>1.3054023728742E-2</v>
      </c>
      <c r="O86" t="b">
        <v>1</v>
      </c>
    </row>
    <row r="87" spans="1:15" x14ac:dyDescent="0.3">
      <c r="A87" t="s">
        <v>360</v>
      </c>
      <c r="B87" t="s">
        <v>293</v>
      </c>
      <c r="C87" t="s">
        <v>256</v>
      </c>
      <c r="D87">
        <v>-0.41724656488234502</v>
      </c>
      <c r="E87">
        <v>-0.80914219406755705</v>
      </c>
      <c r="F87">
        <v>-2.53509356971338E-2</v>
      </c>
      <c r="G87">
        <v>3.6907262899118699E-2</v>
      </c>
      <c r="H87">
        <v>39.915001708951003</v>
      </c>
      <c r="L87">
        <v>233</v>
      </c>
      <c r="M87">
        <v>4.44666350330521E-2</v>
      </c>
      <c r="N87">
        <v>7.81475014684253E-3</v>
      </c>
      <c r="O87" t="b">
        <v>1</v>
      </c>
    </row>
    <row r="88" spans="1:15" x14ac:dyDescent="0.3">
      <c r="A88" t="s">
        <v>360</v>
      </c>
      <c r="B88" t="s">
        <v>293</v>
      </c>
      <c r="C88" t="s">
        <v>334</v>
      </c>
      <c r="D88">
        <v>-0.24236880217741999</v>
      </c>
      <c r="E88">
        <v>-0.55616238459988698</v>
      </c>
      <c r="F88">
        <v>7.1424780245046796E-2</v>
      </c>
      <c r="G88">
        <v>0.13005868360827699</v>
      </c>
      <c r="L88">
        <v>213</v>
      </c>
      <c r="M88">
        <v>4.44666350330521E-2</v>
      </c>
      <c r="N88">
        <v>7.81475014684253E-3</v>
      </c>
      <c r="O88" t="b">
        <v>1</v>
      </c>
    </row>
    <row r="89" spans="1:15" x14ac:dyDescent="0.3">
      <c r="A89" t="s">
        <v>360</v>
      </c>
      <c r="B89" t="s">
        <v>293</v>
      </c>
      <c r="C89" t="s">
        <v>257</v>
      </c>
      <c r="D89">
        <v>-1.9826824428443902E-2</v>
      </c>
      <c r="E89">
        <v>-0.52650360400417595</v>
      </c>
      <c r="F89">
        <v>0.48684995514728802</v>
      </c>
      <c r="G89">
        <v>0.93886461170830704</v>
      </c>
      <c r="L89">
        <v>233</v>
      </c>
      <c r="M89">
        <v>4.44666350330521E-2</v>
      </c>
      <c r="N89">
        <v>7.81475014684253E-3</v>
      </c>
      <c r="O89" t="b">
        <v>1</v>
      </c>
    </row>
    <row r="90" spans="1:15" x14ac:dyDescent="0.3">
      <c r="A90" t="s">
        <v>360</v>
      </c>
      <c r="B90" t="s">
        <v>293</v>
      </c>
      <c r="C90" t="s">
        <v>258</v>
      </c>
      <c r="D90">
        <v>0.45947367304765602</v>
      </c>
      <c r="E90">
        <v>-0.46998799776035499</v>
      </c>
      <c r="F90">
        <v>1.38893534385567</v>
      </c>
      <c r="G90">
        <v>0.33360148357474601</v>
      </c>
      <c r="I90">
        <v>-2.2651818955735599E-2</v>
      </c>
      <c r="J90">
        <v>4.2898090910815798E-2</v>
      </c>
      <c r="K90">
        <v>89.956694076320304</v>
      </c>
      <c r="L90">
        <v>233</v>
      </c>
      <c r="M90">
        <v>4.44666350330521E-2</v>
      </c>
      <c r="N90">
        <v>7.81475014684253E-3</v>
      </c>
      <c r="O90" t="b">
        <v>1</v>
      </c>
    </row>
    <row r="91" spans="1:15" x14ac:dyDescent="0.3">
      <c r="A91" t="s">
        <v>287</v>
      </c>
      <c r="B91" t="s">
        <v>293</v>
      </c>
      <c r="C91" t="s">
        <v>256</v>
      </c>
      <c r="D91">
        <v>2.9706527854951599E-2</v>
      </c>
      <c r="E91">
        <v>-0.25198133091430402</v>
      </c>
      <c r="F91">
        <v>0.31139438662420699</v>
      </c>
      <c r="G91">
        <v>0.83624439532627104</v>
      </c>
      <c r="H91">
        <v>16.8238920427385</v>
      </c>
      <c r="L91">
        <v>263</v>
      </c>
      <c r="M91">
        <v>6.0805581862192003E-2</v>
      </c>
      <c r="N91">
        <v>6.2588169145416598E-3</v>
      </c>
      <c r="O91" t="b">
        <v>1</v>
      </c>
    </row>
    <row r="92" spans="1:15" x14ac:dyDescent="0.3">
      <c r="A92" t="s">
        <v>287</v>
      </c>
      <c r="B92" t="s">
        <v>293</v>
      </c>
      <c r="C92" t="s">
        <v>334</v>
      </c>
      <c r="D92">
        <v>-3.9698571783098303E-2</v>
      </c>
      <c r="E92">
        <v>-0.29726083297813599</v>
      </c>
      <c r="F92">
        <v>0.21786368941193901</v>
      </c>
      <c r="G92">
        <v>0.76257689321799504</v>
      </c>
      <c r="L92">
        <v>261</v>
      </c>
      <c r="M92">
        <v>6.0805581862192003E-2</v>
      </c>
      <c r="N92">
        <v>6.2588169145416598E-3</v>
      </c>
      <c r="O92" t="b">
        <v>1</v>
      </c>
    </row>
    <row r="93" spans="1:15" x14ac:dyDescent="0.3">
      <c r="A93" t="s">
        <v>287</v>
      </c>
      <c r="B93" t="s">
        <v>293</v>
      </c>
      <c r="C93" t="s">
        <v>257</v>
      </c>
      <c r="D93">
        <v>8.7974586628583207E-2</v>
      </c>
      <c r="E93">
        <v>-0.34584117357124899</v>
      </c>
      <c r="F93">
        <v>0.52179034682841496</v>
      </c>
      <c r="G93">
        <v>0.69101845830257602</v>
      </c>
      <c r="L93">
        <v>263</v>
      </c>
      <c r="M93">
        <v>6.0805581862192003E-2</v>
      </c>
      <c r="N93">
        <v>6.2588169145416598E-3</v>
      </c>
      <c r="O93" t="b">
        <v>1</v>
      </c>
    </row>
    <row r="94" spans="1:15" x14ac:dyDescent="0.3">
      <c r="A94" t="s">
        <v>287</v>
      </c>
      <c r="B94" t="s">
        <v>293</v>
      </c>
      <c r="C94" t="s">
        <v>258</v>
      </c>
      <c r="D94">
        <v>4.9495145644886801E-2</v>
      </c>
      <c r="E94">
        <v>-0.55084949574060904</v>
      </c>
      <c r="F94">
        <v>0.64983978703038303</v>
      </c>
      <c r="G94">
        <v>0.87175270702018703</v>
      </c>
      <c r="I94">
        <v>-5.9929698283603503E-4</v>
      </c>
      <c r="J94">
        <v>0.94170433008548105</v>
      </c>
      <c r="K94">
        <v>93.364966572679805</v>
      </c>
      <c r="L94">
        <v>263</v>
      </c>
      <c r="M94">
        <v>6.0805581862192003E-2</v>
      </c>
      <c r="N94">
        <v>6.2588169145416598E-3</v>
      </c>
      <c r="O94" t="b">
        <v>1</v>
      </c>
    </row>
    <row r="95" spans="1:15" x14ac:dyDescent="0.3">
      <c r="A95" t="s">
        <v>365</v>
      </c>
      <c r="B95" t="s">
        <v>293</v>
      </c>
      <c r="C95" t="s">
        <v>256</v>
      </c>
      <c r="D95">
        <v>-1.9325223053410799E-2</v>
      </c>
      <c r="E95">
        <v>-0.357392711076777</v>
      </c>
      <c r="F95">
        <v>0.318742264969955</v>
      </c>
      <c r="G95">
        <v>0.91079085626313405</v>
      </c>
      <c r="H95">
        <v>14.4105526002418</v>
      </c>
      <c r="L95">
        <v>163</v>
      </c>
      <c r="M95">
        <v>5.16524586169455E-2</v>
      </c>
      <c r="N95">
        <v>3.7606931612212098E-3</v>
      </c>
      <c r="O95" t="b">
        <v>1</v>
      </c>
    </row>
    <row r="96" spans="1:15" x14ac:dyDescent="0.3">
      <c r="A96" t="s">
        <v>365</v>
      </c>
      <c r="B96" t="s">
        <v>293</v>
      </c>
      <c r="C96" t="s">
        <v>334</v>
      </c>
      <c r="D96">
        <v>-6.5603045248019798E-2</v>
      </c>
      <c r="E96">
        <v>-0.38007890158198798</v>
      </c>
      <c r="F96">
        <v>0.248872811085949</v>
      </c>
      <c r="G96">
        <v>0.68262987271047404</v>
      </c>
      <c r="L96">
        <v>160</v>
      </c>
      <c r="M96">
        <v>5.16524586169455E-2</v>
      </c>
      <c r="N96">
        <v>3.7606931612212098E-3</v>
      </c>
      <c r="O96" t="b">
        <v>1</v>
      </c>
    </row>
    <row r="97" spans="1:15" x14ac:dyDescent="0.3">
      <c r="A97" t="s">
        <v>365</v>
      </c>
      <c r="B97" t="s">
        <v>293</v>
      </c>
      <c r="C97" t="s">
        <v>257</v>
      </c>
      <c r="D97">
        <v>6.9690943231237201E-2</v>
      </c>
      <c r="E97">
        <v>-0.44904184421045201</v>
      </c>
      <c r="F97">
        <v>0.58842373067292597</v>
      </c>
      <c r="G97">
        <v>0.79230167084328196</v>
      </c>
      <c r="L97">
        <v>163</v>
      </c>
      <c r="M97">
        <v>5.16524586169455E-2</v>
      </c>
      <c r="N97">
        <v>3.7606931612212098E-3</v>
      </c>
      <c r="O97" t="b">
        <v>1</v>
      </c>
    </row>
    <row r="98" spans="1:15" x14ac:dyDescent="0.3">
      <c r="A98" t="s">
        <v>365</v>
      </c>
      <c r="B98" t="s">
        <v>293</v>
      </c>
      <c r="C98" t="s">
        <v>258</v>
      </c>
      <c r="D98">
        <v>-7.9287333914609306E-2</v>
      </c>
      <c r="E98">
        <v>-0.89786388231557102</v>
      </c>
      <c r="F98">
        <v>0.73928921448635199</v>
      </c>
      <c r="G98">
        <v>0.84966924687771395</v>
      </c>
      <c r="I98">
        <v>1.84503410439149E-3</v>
      </c>
      <c r="J98">
        <v>0.874856175939415</v>
      </c>
      <c r="K98">
        <v>88.552335434680799</v>
      </c>
      <c r="L98">
        <v>163</v>
      </c>
      <c r="M98">
        <v>5.16524586169455E-2</v>
      </c>
      <c r="N98">
        <v>3.7606931612212098E-3</v>
      </c>
      <c r="O98" t="b">
        <v>1</v>
      </c>
    </row>
    <row r="99" spans="1:15" x14ac:dyDescent="0.3">
      <c r="A99" t="s">
        <v>367</v>
      </c>
      <c r="B99" t="s">
        <v>293</v>
      </c>
      <c r="C99" t="s">
        <v>256</v>
      </c>
      <c r="D99">
        <v>-4.6453603737678102E-2</v>
      </c>
      <c r="E99">
        <v>-0.32448627562851501</v>
      </c>
      <c r="F99">
        <v>0.23157906815315901</v>
      </c>
      <c r="G99">
        <v>0.743307794278668</v>
      </c>
      <c r="H99">
        <v>18.9664845241672</v>
      </c>
      <c r="L99">
        <v>228</v>
      </c>
      <c r="M99">
        <v>8.2342096859077202E-2</v>
      </c>
      <c r="N99">
        <v>5.5680317281382704E-3</v>
      </c>
      <c r="O99" t="b">
        <v>1</v>
      </c>
    </row>
    <row r="100" spans="1:15" x14ac:dyDescent="0.3">
      <c r="A100" t="s">
        <v>367</v>
      </c>
      <c r="B100" t="s">
        <v>293</v>
      </c>
      <c r="C100" t="s">
        <v>334</v>
      </c>
      <c r="D100">
        <v>-0.12428891777824699</v>
      </c>
      <c r="E100">
        <v>-0.37848316956188</v>
      </c>
      <c r="F100">
        <v>0.12990533400538701</v>
      </c>
      <c r="G100">
        <v>0.33788785038973101</v>
      </c>
      <c r="L100">
        <v>225</v>
      </c>
      <c r="M100">
        <v>8.2342096859077202E-2</v>
      </c>
      <c r="N100">
        <v>5.5680317281382704E-3</v>
      </c>
      <c r="O100" t="b">
        <v>1</v>
      </c>
    </row>
    <row r="101" spans="1:15" x14ac:dyDescent="0.3">
      <c r="A101" t="s">
        <v>367</v>
      </c>
      <c r="B101" t="s">
        <v>293</v>
      </c>
      <c r="C101" t="s">
        <v>257</v>
      </c>
      <c r="D101">
        <v>3.9761457302996503E-2</v>
      </c>
      <c r="E101">
        <v>-0.36932242663841602</v>
      </c>
      <c r="F101">
        <v>0.448845341244409</v>
      </c>
      <c r="G101">
        <v>0.84891355765245302</v>
      </c>
      <c r="L101">
        <v>228</v>
      </c>
      <c r="M101">
        <v>8.2342096859077202E-2</v>
      </c>
      <c r="N101">
        <v>5.5680317281382704E-3</v>
      </c>
      <c r="O101" t="b">
        <v>1</v>
      </c>
    </row>
    <row r="102" spans="1:15" x14ac:dyDescent="0.3">
      <c r="A102" t="s">
        <v>367</v>
      </c>
      <c r="B102" t="s">
        <v>293</v>
      </c>
      <c r="C102" t="s">
        <v>258</v>
      </c>
      <c r="D102">
        <v>0.11294413136289901</v>
      </c>
      <c r="E102">
        <v>-0.51614944835807397</v>
      </c>
      <c r="F102">
        <v>0.74203771108387195</v>
      </c>
      <c r="G102">
        <v>0.72525012402589395</v>
      </c>
      <c r="I102">
        <v>-5.3412413211837697E-3</v>
      </c>
      <c r="J102">
        <v>0.58024432601600695</v>
      </c>
      <c r="K102">
        <v>92.169572253013101</v>
      </c>
      <c r="L102">
        <v>228</v>
      </c>
      <c r="M102">
        <v>8.2342096859077202E-2</v>
      </c>
      <c r="N102">
        <v>5.5680317281382704E-3</v>
      </c>
      <c r="O102" t="b">
        <v>1</v>
      </c>
    </row>
    <row r="103" spans="1:15" x14ac:dyDescent="0.3">
      <c r="A103" t="s">
        <v>361</v>
      </c>
      <c r="B103" t="s">
        <v>293</v>
      </c>
      <c r="C103" t="s">
        <v>256</v>
      </c>
      <c r="D103">
        <v>-0.30554476179722201</v>
      </c>
      <c r="E103">
        <v>-0.69604581581314795</v>
      </c>
      <c r="F103">
        <v>8.49562922187031E-2</v>
      </c>
      <c r="G103">
        <v>0.125131040628087</v>
      </c>
      <c r="H103">
        <v>17.7355195889266</v>
      </c>
      <c r="L103">
        <v>136</v>
      </c>
      <c r="M103">
        <v>3.8156290986693903E-2</v>
      </c>
      <c r="N103">
        <v>3.3172157089259302E-3</v>
      </c>
      <c r="O103" t="b">
        <v>1</v>
      </c>
    </row>
    <row r="104" spans="1:15" x14ac:dyDescent="0.3">
      <c r="A104" t="s">
        <v>361</v>
      </c>
      <c r="B104" t="s">
        <v>293</v>
      </c>
      <c r="C104" t="s">
        <v>334</v>
      </c>
      <c r="D104">
        <v>-0.31028746886820302</v>
      </c>
      <c r="E104">
        <v>-0.66955758850774205</v>
      </c>
      <c r="F104">
        <v>4.8982650771336698E-2</v>
      </c>
      <c r="G104">
        <v>9.0498323072302406E-2</v>
      </c>
      <c r="L104">
        <v>131</v>
      </c>
      <c r="M104">
        <v>3.8156290986693903E-2</v>
      </c>
      <c r="N104">
        <v>3.3172157089259302E-3</v>
      </c>
      <c r="O104" t="b">
        <v>1</v>
      </c>
    </row>
    <row r="105" spans="1:15" x14ac:dyDescent="0.3">
      <c r="A105" t="s">
        <v>361</v>
      </c>
      <c r="B105" t="s">
        <v>293</v>
      </c>
      <c r="C105" t="s">
        <v>257</v>
      </c>
      <c r="D105">
        <v>-0.46514790079158802</v>
      </c>
      <c r="E105">
        <v>-1.0346694168733499</v>
      </c>
      <c r="F105">
        <v>0.104373615290171</v>
      </c>
      <c r="G105">
        <v>0.109421284846452</v>
      </c>
      <c r="L105">
        <v>136</v>
      </c>
      <c r="M105">
        <v>3.8156290986693903E-2</v>
      </c>
      <c r="N105">
        <v>3.3172157089259302E-3</v>
      </c>
      <c r="O105" t="b">
        <v>1</v>
      </c>
    </row>
    <row r="106" spans="1:15" x14ac:dyDescent="0.3">
      <c r="A106" t="s">
        <v>361</v>
      </c>
      <c r="B106" t="s">
        <v>293</v>
      </c>
      <c r="C106" t="s">
        <v>258</v>
      </c>
      <c r="D106">
        <v>0.41581365752764399</v>
      </c>
      <c r="E106">
        <v>-0.56005180896015505</v>
      </c>
      <c r="F106">
        <v>1.39167912401544</v>
      </c>
      <c r="G106">
        <v>0.40511939292540999</v>
      </c>
      <c r="I106">
        <v>-2.0654636528480999E-2</v>
      </c>
      <c r="J106">
        <v>0.11663075808271001</v>
      </c>
      <c r="K106">
        <v>86.280262678589693</v>
      </c>
      <c r="L106">
        <v>136</v>
      </c>
      <c r="M106">
        <v>3.8156290986693903E-2</v>
      </c>
      <c r="N106">
        <v>3.3172157089259302E-3</v>
      </c>
      <c r="O106" t="b">
        <v>1</v>
      </c>
    </row>
    <row r="107" spans="1:15" x14ac:dyDescent="0.3">
      <c r="A107" t="s">
        <v>351</v>
      </c>
      <c r="B107" t="s">
        <v>293</v>
      </c>
      <c r="C107" t="s">
        <v>256</v>
      </c>
      <c r="D107">
        <v>-0.109721523320802</v>
      </c>
      <c r="E107">
        <v>-0.356661058092968</v>
      </c>
      <c r="F107">
        <v>0.137218011451364</v>
      </c>
      <c r="G107">
        <v>0.383820819913334</v>
      </c>
      <c r="H107">
        <v>28.730130170408199</v>
      </c>
      <c r="L107">
        <v>440</v>
      </c>
      <c r="M107">
        <v>0.13104293947630499</v>
      </c>
      <c r="N107">
        <v>1.2258799303816501E-2</v>
      </c>
      <c r="O107" t="b">
        <v>1</v>
      </c>
    </row>
    <row r="108" spans="1:15" x14ac:dyDescent="0.3">
      <c r="A108" t="s">
        <v>351</v>
      </c>
      <c r="B108" t="s">
        <v>293</v>
      </c>
      <c r="C108" t="s">
        <v>334</v>
      </c>
      <c r="D108">
        <v>-0.17700812903375801</v>
      </c>
      <c r="E108">
        <v>-0.39211861356514699</v>
      </c>
      <c r="F108">
        <v>3.8102355497631898E-2</v>
      </c>
      <c r="G108">
        <v>0.10678216362684601</v>
      </c>
      <c r="L108">
        <v>413</v>
      </c>
      <c r="M108">
        <v>0.13104293947630499</v>
      </c>
      <c r="N108">
        <v>1.2258799303816501E-2</v>
      </c>
      <c r="O108" t="b">
        <v>1</v>
      </c>
    </row>
    <row r="109" spans="1:15" x14ac:dyDescent="0.3">
      <c r="A109" t="s">
        <v>351</v>
      </c>
      <c r="B109" t="s">
        <v>293</v>
      </c>
      <c r="C109" t="s">
        <v>257</v>
      </c>
      <c r="D109">
        <v>-0.227312457148374</v>
      </c>
      <c r="E109">
        <v>-0.56014930417016795</v>
      </c>
      <c r="F109">
        <v>0.10552438987342</v>
      </c>
      <c r="G109">
        <v>0.180703849690873</v>
      </c>
      <c r="L109">
        <v>440</v>
      </c>
      <c r="M109">
        <v>0.13104293947630499</v>
      </c>
      <c r="N109">
        <v>1.2258799303816501E-2</v>
      </c>
      <c r="O109" t="b">
        <v>1</v>
      </c>
    </row>
    <row r="110" spans="1:15" x14ac:dyDescent="0.3">
      <c r="A110" t="s">
        <v>351</v>
      </c>
      <c r="B110" t="s">
        <v>293</v>
      </c>
      <c r="C110" t="s">
        <v>258</v>
      </c>
      <c r="D110">
        <v>-1.0457600934771401</v>
      </c>
      <c r="E110">
        <v>-1.6937286079167799</v>
      </c>
      <c r="F110">
        <v>-0.39779157903749301</v>
      </c>
      <c r="G110">
        <v>1.6687329617358501E-3</v>
      </c>
      <c r="I110">
        <v>2.6015469241889199E-2</v>
      </c>
      <c r="J110">
        <v>2.36759535709685E-3</v>
      </c>
      <c r="K110">
        <v>87.203795755383894</v>
      </c>
      <c r="L110">
        <v>440</v>
      </c>
      <c r="M110">
        <v>0.13104293947630499</v>
      </c>
      <c r="N110">
        <v>1.2258799303816501E-2</v>
      </c>
      <c r="O110" t="b">
        <v>1</v>
      </c>
    </row>
    <row r="111" spans="1:15" x14ac:dyDescent="0.3">
      <c r="A111" t="s">
        <v>288</v>
      </c>
      <c r="B111" t="s">
        <v>293</v>
      </c>
      <c r="C111" t="s">
        <v>256</v>
      </c>
      <c r="D111">
        <v>0.12911478451108199</v>
      </c>
      <c r="E111">
        <v>-4.4278720618531199E-2</v>
      </c>
      <c r="F111">
        <v>0.30250828964069498</v>
      </c>
      <c r="G111">
        <v>0.14443205035603601</v>
      </c>
      <c r="H111">
        <v>0.47291892929906598</v>
      </c>
      <c r="L111">
        <v>33</v>
      </c>
      <c r="M111">
        <v>2.3308969110917399E-2</v>
      </c>
      <c r="N111">
        <v>6.8133421441327795E-4</v>
      </c>
      <c r="O111" t="b">
        <v>1</v>
      </c>
    </row>
    <row r="112" spans="1:15" x14ac:dyDescent="0.3">
      <c r="A112" t="s">
        <v>288</v>
      </c>
      <c r="B112" t="s">
        <v>293</v>
      </c>
      <c r="C112" t="s">
        <v>334</v>
      </c>
      <c r="D112">
        <v>0.132072950744965</v>
      </c>
      <c r="E112">
        <v>-4.74351017691396E-2</v>
      </c>
      <c r="F112">
        <v>0.31158100325906901</v>
      </c>
      <c r="G112">
        <v>0.14928293178862401</v>
      </c>
      <c r="L112">
        <v>29</v>
      </c>
      <c r="M112">
        <v>2.3308969110917399E-2</v>
      </c>
      <c r="N112">
        <v>6.8133421441327795E-4</v>
      </c>
      <c r="O112" t="b">
        <v>1</v>
      </c>
    </row>
    <row r="113" spans="1:15" x14ac:dyDescent="0.3">
      <c r="A113" t="s">
        <v>288</v>
      </c>
      <c r="B113" t="s">
        <v>293</v>
      </c>
      <c r="C113" t="s">
        <v>257</v>
      </c>
      <c r="D113">
        <v>0.108118785844491</v>
      </c>
      <c r="E113">
        <v>-0.18315251598077101</v>
      </c>
      <c r="F113">
        <v>0.39939008766975298</v>
      </c>
      <c r="G113">
        <v>0.46689249349363399</v>
      </c>
      <c r="L113">
        <v>33</v>
      </c>
      <c r="M113">
        <v>2.3308969110917399E-2</v>
      </c>
      <c r="N113">
        <v>6.8133421441327795E-4</v>
      </c>
      <c r="O113" t="b">
        <v>1</v>
      </c>
    </row>
    <row r="114" spans="1:15" x14ac:dyDescent="0.3">
      <c r="A114" t="s">
        <v>288</v>
      </c>
      <c r="B114" t="s">
        <v>293</v>
      </c>
      <c r="C114" t="s">
        <v>258</v>
      </c>
      <c r="D114">
        <v>2.2127515544835E-2</v>
      </c>
      <c r="E114">
        <v>-0.42728324874371898</v>
      </c>
      <c r="F114">
        <v>0.47153827983338897</v>
      </c>
      <c r="G114">
        <v>0.92374150794965804</v>
      </c>
      <c r="I114">
        <v>1.3243120535628299E-2</v>
      </c>
      <c r="J114">
        <v>0.61587114813607602</v>
      </c>
      <c r="K114">
        <v>88.881404411090699</v>
      </c>
      <c r="L114">
        <v>33</v>
      </c>
      <c r="M114">
        <v>2.3308969110917399E-2</v>
      </c>
      <c r="N114">
        <v>6.8133421441327795E-4</v>
      </c>
      <c r="O114" t="b">
        <v>1</v>
      </c>
    </row>
    <row r="115" spans="1:15" x14ac:dyDescent="0.3">
      <c r="A115" t="s">
        <v>289</v>
      </c>
      <c r="B115" t="s">
        <v>293</v>
      </c>
      <c r="C115" t="s">
        <v>256</v>
      </c>
      <c r="D115">
        <v>-0.74374802796499595</v>
      </c>
      <c r="E115">
        <v>-1.3663830400046499</v>
      </c>
      <c r="F115">
        <v>-0.121113015925344</v>
      </c>
      <c r="G115">
        <v>1.9219134604150801E-2</v>
      </c>
      <c r="H115">
        <v>0</v>
      </c>
      <c r="L115">
        <v>23</v>
      </c>
      <c r="M115">
        <v>3.54057685308308E-2</v>
      </c>
      <c r="N115">
        <v>4.33992602771325E-4</v>
      </c>
      <c r="O115" t="b">
        <v>1</v>
      </c>
    </row>
    <row r="116" spans="1:15" x14ac:dyDescent="0.3">
      <c r="A116" t="s">
        <v>289</v>
      </c>
      <c r="B116" t="s">
        <v>293</v>
      </c>
      <c r="C116" t="s">
        <v>334</v>
      </c>
      <c r="D116">
        <v>-0.74374802796499595</v>
      </c>
      <c r="E116">
        <v>-1.3663830400046499</v>
      </c>
      <c r="F116">
        <v>-0.121113015925344</v>
      </c>
      <c r="G116">
        <v>1.9219134604150801E-2</v>
      </c>
      <c r="L116">
        <v>23</v>
      </c>
      <c r="M116">
        <v>3.54057685308308E-2</v>
      </c>
      <c r="N116">
        <v>4.33992602771325E-4</v>
      </c>
      <c r="O116" t="b">
        <v>1</v>
      </c>
    </row>
    <row r="117" spans="1:15" x14ac:dyDescent="0.3">
      <c r="A117" t="s">
        <v>289</v>
      </c>
      <c r="B117" t="s">
        <v>293</v>
      </c>
      <c r="C117" t="s">
        <v>257</v>
      </c>
      <c r="D117">
        <v>-1.0060680716188</v>
      </c>
      <c r="E117">
        <v>-1.9069583092558899</v>
      </c>
      <c r="F117">
        <v>-0.10517783398172501</v>
      </c>
      <c r="G117">
        <v>2.8609372585507099E-2</v>
      </c>
      <c r="L117">
        <v>23</v>
      </c>
      <c r="M117">
        <v>3.54057685308308E-2</v>
      </c>
      <c r="N117">
        <v>4.33992602771325E-4</v>
      </c>
      <c r="O117" t="b">
        <v>1</v>
      </c>
    </row>
    <row r="118" spans="1:15" x14ac:dyDescent="0.3">
      <c r="A118" t="s">
        <v>289</v>
      </c>
      <c r="B118" t="s">
        <v>293</v>
      </c>
      <c r="C118" t="s">
        <v>258</v>
      </c>
      <c r="D118">
        <v>0.40938601324041002</v>
      </c>
      <c r="E118">
        <v>-0.80877412438449403</v>
      </c>
      <c r="F118">
        <v>1.62754615086531</v>
      </c>
      <c r="G118">
        <v>0.51724902242099702</v>
      </c>
      <c r="I118">
        <v>-5.1355636028254797E-2</v>
      </c>
      <c r="J118">
        <v>4.26015067703387E-2</v>
      </c>
      <c r="K118">
        <v>94.8148004724884</v>
      </c>
      <c r="L118">
        <v>23</v>
      </c>
      <c r="M118">
        <v>3.54057685308308E-2</v>
      </c>
      <c r="N118">
        <v>4.33992602771325E-4</v>
      </c>
      <c r="O118" t="b">
        <v>1</v>
      </c>
    </row>
    <row r="119" spans="1:15" x14ac:dyDescent="0.3">
      <c r="A119" t="s">
        <v>290</v>
      </c>
      <c r="B119" t="s">
        <v>293</v>
      </c>
      <c r="C119" t="s">
        <v>256</v>
      </c>
      <c r="D119">
        <v>1.4070445491673401E-2</v>
      </c>
      <c r="E119">
        <v>-0.92220167681706</v>
      </c>
      <c r="F119">
        <v>0.95034256780040705</v>
      </c>
      <c r="G119">
        <v>0.97650155669690397</v>
      </c>
      <c r="H119">
        <v>39.4536048389771</v>
      </c>
      <c r="L119">
        <v>5</v>
      </c>
      <c r="M119">
        <v>4.5553099404380499E-3</v>
      </c>
      <c r="N119">
        <v>1.31290348003308E-4</v>
      </c>
      <c r="O119" t="b">
        <v>1</v>
      </c>
    </row>
    <row r="120" spans="1:15" x14ac:dyDescent="0.3">
      <c r="A120" t="s">
        <v>290</v>
      </c>
      <c r="B120" t="s">
        <v>293</v>
      </c>
      <c r="C120" t="s">
        <v>334</v>
      </c>
      <c r="D120">
        <v>1.4070445491673401E-2</v>
      </c>
      <c r="E120">
        <v>-0.92220167681706</v>
      </c>
      <c r="F120">
        <v>0.95034256780040705</v>
      </c>
      <c r="G120">
        <v>0.97650155669690397</v>
      </c>
      <c r="L120">
        <v>5</v>
      </c>
      <c r="M120">
        <v>4.5553099404380499E-3</v>
      </c>
      <c r="N120">
        <v>1.31290348003308E-4</v>
      </c>
      <c r="O120" t="b">
        <v>1</v>
      </c>
    </row>
    <row r="121" spans="1:15" x14ac:dyDescent="0.3">
      <c r="A121" t="s">
        <v>290</v>
      </c>
      <c r="B121" t="s">
        <v>293</v>
      </c>
      <c r="C121" t="s">
        <v>257</v>
      </c>
      <c r="D121">
        <v>2.8128267222122E-2</v>
      </c>
      <c r="E121">
        <v>-0.98198924071060101</v>
      </c>
      <c r="F121">
        <v>1.0382457751548499</v>
      </c>
      <c r="G121">
        <v>0.95647371141666104</v>
      </c>
      <c r="L121">
        <v>5</v>
      </c>
      <c r="M121">
        <v>4.5553099404380499E-3</v>
      </c>
      <c r="N121">
        <v>1.31290348003308E-4</v>
      </c>
      <c r="O121" t="b">
        <v>1</v>
      </c>
    </row>
    <row r="122" spans="1:15" x14ac:dyDescent="0.3">
      <c r="A122" t="s">
        <v>290</v>
      </c>
      <c r="B122" t="s">
        <v>293</v>
      </c>
      <c r="C122" t="s">
        <v>258</v>
      </c>
      <c r="D122">
        <v>0.41680315458573203</v>
      </c>
      <c r="E122">
        <v>-0.85637042543069397</v>
      </c>
      <c r="F122">
        <v>1.6899767346021599</v>
      </c>
      <c r="G122">
        <v>0.56675823392848601</v>
      </c>
      <c r="I122">
        <v>-4.74334208593684E-2</v>
      </c>
      <c r="J122">
        <v>0.41947590110541</v>
      </c>
      <c r="K122">
        <v>91.679196407454995</v>
      </c>
      <c r="L122">
        <v>5</v>
      </c>
      <c r="M122">
        <v>4.5553099404380499E-3</v>
      </c>
      <c r="N122">
        <v>1.31290348003308E-4</v>
      </c>
      <c r="O122" t="b">
        <v>1</v>
      </c>
    </row>
    <row r="123" spans="1:15" x14ac:dyDescent="0.3">
      <c r="A123" t="s">
        <v>370</v>
      </c>
      <c r="B123" t="s">
        <v>293</v>
      </c>
      <c r="C123" t="s">
        <v>256</v>
      </c>
      <c r="D123">
        <v>-3.6116279552184501E-2</v>
      </c>
      <c r="E123">
        <v>-0.36780883792124702</v>
      </c>
      <c r="F123">
        <v>0.29557627881687798</v>
      </c>
      <c r="G123">
        <v>0.83100389167705202</v>
      </c>
      <c r="H123">
        <v>33.8970699108757</v>
      </c>
      <c r="L123">
        <v>146</v>
      </c>
      <c r="M123">
        <v>6.3339122412289006E-2</v>
      </c>
      <c r="N123">
        <v>4.3586959694206402E-3</v>
      </c>
      <c r="O123" t="b">
        <v>1</v>
      </c>
    </row>
    <row r="124" spans="1:15" x14ac:dyDescent="0.3">
      <c r="A124" t="s">
        <v>370</v>
      </c>
      <c r="B124" t="s">
        <v>293</v>
      </c>
      <c r="C124" t="s">
        <v>334</v>
      </c>
      <c r="D124">
        <v>-0.20518505328231801</v>
      </c>
      <c r="E124">
        <v>-0.48353240453178198</v>
      </c>
      <c r="F124">
        <v>7.3162297967145698E-2</v>
      </c>
      <c r="G124">
        <v>0.14850755912146801</v>
      </c>
      <c r="L124">
        <v>144</v>
      </c>
      <c r="M124">
        <v>6.3339122412289006E-2</v>
      </c>
      <c r="N124">
        <v>4.3586959694206402E-3</v>
      </c>
      <c r="O124" t="b">
        <v>1</v>
      </c>
    </row>
    <row r="125" spans="1:15" x14ac:dyDescent="0.3">
      <c r="A125" t="s">
        <v>370</v>
      </c>
      <c r="B125" t="s">
        <v>293</v>
      </c>
      <c r="C125" t="s">
        <v>257</v>
      </c>
      <c r="D125">
        <v>-0.26370826641378903</v>
      </c>
      <c r="E125">
        <v>-0.69254446238252498</v>
      </c>
      <c r="F125">
        <v>0.16512792955494701</v>
      </c>
      <c r="G125">
        <v>0.228094767145019</v>
      </c>
      <c r="L125">
        <v>146</v>
      </c>
      <c r="M125">
        <v>6.3339122412289006E-2</v>
      </c>
      <c r="N125">
        <v>4.3586959694206402E-3</v>
      </c>
      <c r="O125" t="b">
        <v>1</v>
      </c>
    </row>
    <row r="126" spans="1:15" x14ac:dyDescent="0.3">
      <c r="A126" t="s">
        <v>370</v>
      </c>
      <c r="B126" t="s">
        <v>293</v>
      </c>
      <c r="C126" t="s">
        <v>258</v>
      </c>
      <c r="D126">
        <v>0.15053600758986799</v>
      </c>
      <c r="E126">
        <v>-0.49322047877562197</v>
      </c>
      <c r="F126">
        <v>0.79429249395535695</v>
      </c>
      <c r="G126">
        <v>0.64740890849371602</v>
      </c>
      <c r="I126">
        <v>-7.51717028526676E-3</v>
      </c>
      <c r="J126">
        <v>0.50804319420084298</v>
      </c>
      <c r="K126">
        <v>93.892531010533105</v>
      </c>
      <c r="L126">
        <v>146</v>
      </c>
      <c r="M126">
        <v>6.3339122412289006E-2</v>
      </c>
      <c r="N126">
        <v>4.3586959694206402E-3</v>
      </c>
      <c r="O126" t="b">
        <v>1</v>
      </c>
    </row>
    <row r="127" spans="1:15" x14ac:dyDescent="0.3">
      <c r="A127" t="s">
        <v>357</v>
      </c>
      <c r="B127" t="s">
        <v>293</v>
      </c>
      <c r="C127" t="s">
        <v>256</v>
      </c>
      <c r="D127">
        <v>-0.13438917374215101</v>
      </c>
      <c r="E127">
        <v>-0.480153644766178</v>
      </c>
      <c r="F127">
        <v>0.21137529728187601</v>
      </c>
      <c r="G127">
        <v>0.44618040500525002</v>
      </c>
      <c r="H127">
        <v>30.5179272635663</v>
      </c>
      <c r="L127">
        <v>136</v>
      </c>
      <c r="M127">
        <v>5.5384014130602899E-2</v>
      </c>
      <c r="N127">
        <v>3.8763836930126101E-3</v>
      </c>
      <c r="O127" t="b">
        <v>1</v>
      </c>
    </row>
    <row r="128" spans="1:15" x14ac:dyDescent="0.3">
      <c r="A128" t="s">
        <v>357</v>
      </c>
      <c r="B128" t="s">
        <v>293</v>
      </c>
      <c r="C128" t="s">
        <v>334</v>
      </c>
      <c r="D128">
        <v>-0.21760753616020201</v>
      </c>
      <c r="E128">
        <v>-0.513615573584427</v>
      </c>
      <c r="F128">
        <v>7.8400501264022995E-2</v>
      </c>
      <c r="G128">
        <v>0.14961981873232499</v>
      </c>
      <c r="L128">
        <v>127</v>
      </c>
      <c r="M128">
        <v>5.5384014130602899E-2</v>
      </c>
      <c r="N128">
        <v>3.8763836930126101E-3</v>
      </c>
      <c r="O128" t="b">
        <v>1</v>
      </c>
    </row>
    <row r="129" spans="1:15" x14ac:dyDescent="0.3">
      <c r="A129" t="s">
        <v>357</v>
      </c>
      <c r="B129" t="s">
        <v>293</v>
      </c>
      <c r="C129" t="s">
        <v>257</v>
      </c>
      <c r="D129">
        <v>-0.22583917679909901</v>
      </c>
      <c r="E129">
        <v>-0.70682424263003196</v>
      </c>
      <c r="F129">
        <v>0.25514588903183399</v>
      </c>
      <c r="G129">
        <v>0.35742227580008801</v>
      </c>
      <c r="L129">
        <v>136</v>
      </c>
      <c r="M129">
        <v>5.5384014130602899E-2</v>
      </c>
      <c r="N129">
        <v>3.8763836930126101E-3</v>
      </c>
      <c r="O129" t="b">
        <v>1</v>
      </c>
    </row>
    <row r="130" spans="1:15" x14ac:dyDescent="0.3">
      <c r="A130" t="s">
        <v>357</v>
      </c>
      <c r="B130" t="s">
        <v>293</v>
      </c>
      <c r="C130" t="s">
        <v>258</v>
      </c>
      <c r="D130">
        <v>-5.8734017163760498E-2</v>
      </c>
      <c r="E130">
        <v>-0.79273331424571303</v>
      </c>
      <c r="F130">
        <v>0.67526527991819196</v>
      </c>
      <c r="G130">
        <v>0.87560891409813202</v>
      </c>
      <c r="I130">
        <v>-2.88434546747126E-3</v>
      </c>
      <c r="J130">
        <v>0.81901932832156499</v>
      </c>
      <c r="K130">
        <v>92.726364420841307</v>
      </c>
      <c r="L130">
        <v>136</v>
      </c>
      <c r="M130">
        <v>5.5384014130602899E-2</v>
      </c>
      <c r="N130">
        <v>3.8763836930126101E-3</v>
      </c>
      <c r="O130" t="b">
        <v>1</v>
      </c>
    </row>
    <row r="131" spans="1:15" x14ac:dyDescent="0.3">
      <c r="A131" t="s">
        <v>291</v>
      </c>
      <c r="B131" t="s">
        <v>293</v>
      </c>
      <c r="C131" t="s">
        <v>256</v>
      </c>
      <c r="D131">
        <v>4.4461426444416502E-2</v>
      </c>
      <c r="E131">
        <v>-0.24254572230618901</v>
      </c>
      <c r="F131">
        <v>0.33146857519502199</v>
      </c>
      <c r="G131">
        <v>0.76140869085113505</v>
      </c>
      <c r="H131">
        <v>17.175095303419798</v>
      </c>
      <c r="L131">
        <v>194</v>
      </c>
      <c r="M131">
        <v>7.2712404335686598E-2</v>
      </c>
      <c r="N131">
        <v>4.6316854052997798E-3</v>
      </c>
      <c r="O131" t="b">
        <v>1</v>
      </c>
    </row>
    <row r="132" spans="1:15" x14ac:dyDescent="0.3">
      <c r="A132" t="s">
        <v>291</v>
      </c>
      <c r="B132" t="s">
        <v>293</v>
      </c>
      <c r="C132" t="s">
        <v>334</v>
      </c>
      <c r="D132">
        <v>8.0641773508852405E-2</v>
      </c>
      <c r="E132">
        <v>-0.18603804267039001</v>
      </c>
      <c r="F132">
        <v>0.34732158968809501</v>
      </c>
      <c r="G132">
        <v>0.553390101299993</v>
      </c>
      <c r="L132">
        <v>190</v>
      </c>
      <c r="M132">
        <v>7.2712404335686598E-2</v>
      </c>
      <c r="N132">
        <v>4.6316854052997798E-3</v>
      </c>
      <c r="O132" t="b">
        <v>1</v>
      </c>
    </row>
    <row r="133" spans="1:15" x14ac:dyDescent="0.3">
      <c r="A133" t="s">
        <v>291</v>
      </c>
      <c r="B133" t="s">
        <v>293</v>
      </c>
      <c r="C133" t="s">
        <v>257</v>
      </c>
      <c r="D133">
        <v>-6.8267206733860705E-2</v>
      </c>
      <c r="E133">
        <v>-0.54465847260654299</v>
      </c>
      <c r="F133">
        <v>0.40812405913882099</v>
      </c>
      <c r="G133">
        <v>0.77881057766984996</v>
      </c>
      <c r="L133">
        <v>194</v>
      </c>
      <c r="M133">
        <v>7.2712404335686598E-2</v>
      </c>
      <c r="N133">
        <v>4.6316854052997798E-3</v>
      </c>
      <c r="O133" t="b">
        <v>1</v>
      </c>
    </row>
    <row r="134" spans="1:15" x14ac:dyDescent="0.3">
      <c r="A134" t="s">
        <v>291</v>
      </c>
      <c r="B134" t="s">
        <v>293</v>
      </c>
      <c r="C134" t="s">
        <v>258</v>
      </c>
      <c r="D134">
        <v>-0.35833258561937598</v>
      </c>
      <c r="E134">
        <v>-0.93086269351953499</v>
      </c>
      <c r="F134">
        <v>0.21419752228078201</v>
      </c>
      <c r="G134">
        <v>0.22143151912758199</v>
      </c>
      <c r="I134">
        <v>1.4835166134561E-2</v>
      </c>
      <c r="J134">
        <v>0.113137245520055</v>
      </c>
      <c r="K134">
        <v>93.556284628544105</v>
      </c>
      <c r="L134">
        <v>194</v>
      </c>
      <c r="M134">
        <v>7.2712404335686598E-2</v>
      </c>
      <c r="N134">
        <v>4.6316854052997798E-3</v>
      </c>
      <c r="O134" t="b">
        <v>1</v>
      </c>
    </row>
    <row r="135" spans="1:15" x14ac:dyDescent="0.3">
      <c r="A135" t="s">
        <v>292</v>
      </c>
      <c r="B135" t="s">
        <v>293</v>
      </c>
      <c r="C135" t="s">
        <v>256</v>
      </c>
      <c r="D135">
        <v>5.9711420375236399E-2</v>
      </c>
      <c r="E135">
        <v>-0.37034764027496803</v>
      </c>
      <c r="F135">
        <v>0.48977048102544102</v>
      </c>
      <c r="G135">
        <v>0.78551775114844002</v>
      </c>
      <c r="H135">
        <v>25.459997826677199</v>
      </c>
      <c r="L135">
        <v>136</v>
      </c>
      <c r="M135">
        <v>5.3842538052144402E-2</v>
      </c>
      <c r="N135">
        <v>3.6002134901412502E-3</v>
      </c>
      <c r="O135" t="b">
        <v>1</v>
      </c>
    </row>
    <row r="136" spans="1:15" x14ac:dyDescent="0.3">
      <c r="A136" t="s">
        <v>292</v>
      </c>
      <c r="B136" t="s">
        <v>293</v>
      </c>
      <c r="C136" t="s">
        <v>334</v>
      </c>
      <c r="D136">
        <v>9.95856604617915E-2</v>
      </c>
      <c r="E136">
        <v>-0.28396265148633898</v>
      </c>
      <c r="F136">
        <v>0.48313397240992201</v>
      </c>
      <c r="G136">
        <v>0.61082203020197401</v>
      </c>
      <c r="L136">
        <v>125</v>
      </c>
      <c r="M136">
        <v>5.3842538052144402E-2</v>
      </c>
      <c r="N136">
        <v>3.6002134901412502E-3</v>
      </c>
      <c r="O136" t="b">
        <v>1</v>
      </c>
    </row>
    <row r="137" spans="1:15" x14ac:dyDescent="0.3">
      <c r="A137" t="s">
        <v>292</v>
      </c>
      <c r="B137" t="s">
        <v>293</v>
      </c>
      <c r="C137" t="s">
        <v>257</v>
      </c>
      <c r="D137">
        <v>0.14461154043291199</v>
      </c>
      <c r="E137">
        <v>-0.58182092996455403</v>
      </c>
      <c r="F137">
        <v>0.87104401083037797</v>
      </c>
      <c r="G137">
        <v>0.69640426600680005</v>
      </c>
      <c r="L137">
        <v>136</v>
      </c>
      <c r="M137">
        <v>5.3842538052144402E-2</v>
      </c>
      <c r="N137">
        <v>3.6002134901412502E-3</v>
      </c>
      <c r="O137" t="b">
        <v>1</v>
      </c>
    </row>
    <row r="138" spans="1:15" x14ac:dyDescent="0.3">
      <c r="A138" t="s">
        <v>292</v>
      </c>
      <c r="B138" t="s">
        <v>293</v>
      </c>
      <c r="C138" t="s">
        <v>258</v>
      </c>
      <c r="D138">
        <v>0.21134603284410999</v>
      </c>
      <c r="E138">
        <v>-0.64321296476723799</v>
      </c>
      <c r="F138">
        <v>1.06590503045546</v>
      </c>
      <c r="G138">
        <v>0.62865281512432603</v>
      </c>
      <c r="I138">
        <v>-4.7235560060111797E-3</v>
      </c>
      <c r="J138">
        <v>0.68766955205943003</v>
      </c>
      <c r="K138">
        <v>92.947449463109095</v>
      </c>
      <c r="L138">
        <v>136</v>
      </c>
      <c r="M138">
        <v>5.3842538052144402E-2</v>
      </c>
      <c r="N138">
        <v>3.6002134901412502E-3</v>
      </c>
      <c r="O138" t="b">
        <v>1</v>
      </c>
    </row>
    <row r="139" spans="1:15" x14ac:dyDescent="0.3">
      <c r="A139" t="s">
        <v>286</v>
      </c>
      <c r="B139" t="s">
        <v>294</v>
      </c>
      <c r="C139" t="s">
        <v>256</v>
      </c>
      <c r="D139">
        <v>-0.18807762070393999</v>
      </c>
      <c r="E139">
        <v>-0.33103659260226898</v>
      </c>
      <c r="F139">
        <v>-4.5118648805611103E-2</v>
      </c>
      <c r="G139">
        <v>9.9205335040658503E-3</v>
      </c>
      <c r="H139">
        <v>85.455001536455299</v>
      </c>
      <c r="L139">
        <v>10</v>
      </c>
      <c r="M139">
        <v>7.3947183674088904E-3</v>
      </c>
      <c r="N139">
        <v>1.6901042326150799E-4</v>
      </c>
      <c r="O139" t="b">
        <v>1</v>
      </c>
    </row>
    <row r="140" spans="1:15" x14ac:dyDescent="0.3">
      <c r="A140" t="s">
        <v>286</v>
      </c>
      <c r="B140" t="s">
        <v>294</v>
      </c>
      <c r="C140" t="s">
        <v>334</v>
      </c>
      <c r="D140">
        <v>-0.22743611091875199</v>
      </c>
      <c r="E140">
        <v>-0.33760858524302501</v>
      </c>
      <c r="F140">
        <v>-0.117263636594478</v>
      </c>
      <c r="G140">
        <v>5.2066028399878999E-5</v>
      </c>
      <c r="L140">
        <v>9</v>
      </c>
      <c r="M140">
        <v>7.3947183674088904E-3</v>
      </c>
      <c r="N140">
        <v>1.6901042326150799E-4</v>
      </c>
      <c r="O140" t="b">
        <v>1</v>
      </c>
    </row>
    <row r="141" spans="1:15" x14ac:dyDescent="0.3">
      <c r="A141" t="s">
        <v>286</v>
      </c>
      <c r="B141" t="s">
        <v>294</v>
      </c>
      <c r="C141" t="s">
        <v>257</v>
      </c>
      <c r="D141">
        <v>-0.22442297136932199</v>
      </c>
      <c r="E141">
        <v>-0.31107416010443101</v>
      </c>
      <c r="F141">
        <v>-0.137771782634213</v>
      </c>
      <c r="G141">
        <v>3.84818235671571E-7</v>
      </c>
      <c r="L141">
        <v>10</v>
      </c>
      <c r="M141">
        <v>7.3947183674088904E-3</v>
      </c>
      <c r="N141">
        <v>1.6901042326150799E-4</v>
      </c>
      <c r="O141" t="b">
        <v>1</v>
      </c>
    </row>
    <row r="142" spans="1:15" x14ac:dyDescent="0.3">
      <c r="A142" t="s">
        <v>286</v>
      </c>
      <c r="B142" t="s">
        <v>294</v>
      </c>
      <c r="C142" t="s">
        <v>258</v>
      </c>
      <c r="D142">
        <v>-0.67729915610589497</v>
      </c>
      <c r="E142">
        <v>-1.1302270977598301</v>
      </c>
      <c r="F142">
        <v>-0.22437121445196301</v>
      </c>
      <c r="G142">
        <v>1.8970722143859999E-2</v>
      </c>
      <c r="I142">
        <v>2.44976706618074E-2</v>
      </c>
      <c r="J142">
        <v>5.9435256097002703E-2</v>
      </c>
      <c r="K142">
        <v>69.696143763692206</v>
      </c>
      <c r="L142">
        <v>10</v>
      </c>
      <c r="M142">
        <v>7.3947183674088904E-3</v>
      </c>
      <c r="N142">
        <v>1.6901042326150799E-4</v>
      </c>
      <c r="O142" t="b">
        <v>1</v>
      </c>
    </row>
    <row r="143" spans="1:15" x14ac:dyDescent="0.3">
      <c r="A143" t="s">
        <v>355</v>
      </c>
      <c r="B143" t="s">
        <v>294</v>
      </c>
      <c r="C143" t="s">
        <v>256</v>
      </c>
      <c r="D143">
        <v>-0.22509656741792899</v>
      </c>
      <c r="E143">
        <v>-0.313445991289307</v>
      </c>
      <c r="F143">
        <v>-0.13674714354655099</v>
      </c>
      <c r="G143">
        <v>5.9237711672955999E-7</v>
      </c>
      <c r="H143">
        <v>84.712411825117599</v>
      </c>
      <c r="L143">
        <v>103</v>
      </c>
      <c r="M143">
        <v>2.4942040293486602E-2</v>
      </c>
      <c r="N143">
        <v>1.31443635092209E-3</v>
      </c>
      <c r="O143" t="b">
        <v>1</v>
      </c>
    </row>
    <row r="144" spans="1:15" x14ac:dyDescent="0.3">
      <c r="A144" t="s">
        <v>355</v>
      </c>
      <c r="B144" t="s">
        <v>294</v>
      </c>
      <c r="C144" t="s">
        <v>334</v>
      </c>
      <c r="D144">
        <v>-0.25817725718747703</v>
      </c>
      <c r="E144">
        <v>-0.30047648828069001</v>
      </c>
      <c r="F144">
        <v>-0.21587802609426399</v>
      </c>
      <c r="G144">
        <v>5.54919975154085E-33</v>
      </c>
      <c r="L144">
        <v>69</v>
      </c>
      <c r="M144">
        <v>2.4942040293486602E-2</v>
      </c>
      <c r="N144">
        <v>1.31443635092209E-3</v>
      </c>
      <c r="O144" t="b">
        <v>1</v>
      </c>
    </row>
    <row r="145" spans="1:15" x14ac:dyDescent="0.3">
      <c r="A145" t="s">
        <v>355</v>
      </c>
      <c r="B145" t="s">
        <v>294</v>
      </c>
      <c r="C145" t="s">
        <v>257</v>
      </c>
      <c r="D145">
        <v>-0.25424079538254302</v>
      </c>
      <c r="E145">
        <v>-0.313696157588845</v>
      </c>
      <c r="F145">
        <v>-0.194785433176241</v>
      </c>
      <c r="G145">
        <v>5.2355779301759698E-17</v>
      </c>
      <c r="L145">
        <v>103</v>
      </c>
      <c r="M145">
        <v>2.4942040293486602E-2</v>
      </c>
      <c r="N145">
        <v>1.31443635092209E-3</v>
      </c>
      <c r="O145" t="b">
        <v>1</v>
      </c>
    </row>
    <row r="146" spans="1:15" x14ac:dyDescent="0.3">
      <c r="A146" t="s">
        <v>355</v>
      </c>
      <c r="B146" t="s">
        <v>294</v>
      </c>
      <c r="C146" t="s">
        <v>258</v>
      </c>
      <c r="D146">
        <v>-0.16475862262254901</v>
      </c>
      <c r="E146">
        <v>-0.49870384352179797</v>
      </c>
      <c r="F146">
        <v>0.16918659827669899</v>
      </c>
      <c r="G146">
        <v>0.33585107855880098</v>
      </c>
      <c r="I146">
        <v>-1.5429777002287301E-3</v>
      </c>
      <c r="J146">
        <v>0.71413404159059302</v>
      </c>
      <c r="K146">
        <v>51.612066459469702</v>
      </c>
      <c r="L146">
        <v>103</v>
      </c>
      <c r="M146">
        <v>2.4942040293486602E-2</v>
      </c>
      <c r="N146">
        <v>1.31443635092209E-3</v>
      </c>
      <c r="O146" t="b">
        <v>1</v>
      </c>
    </row>
    <row r="147" spans="1:15" x14ac:dyDescent="0.3">
      <c r="A147" t="s">
        <v>353</v>
      </c>
      <c r="B147" t="s">
        <v>294</v>
      </c>
      <c r="C147" t="s">
        <v>256</v>
      </c>
      <c r="D147">
        <v>-0.25756474363290699</v>
      </c>
      <c r="E147">
        <v>-0.30231922359436603</v>
      </c>
      <c r="F147">
        <v>-0.21281026367144901</v>
      </c>
      <c r="G147">
        <v>1.6489821348629199E-29</v>
      </c>
      <c r="H147">
        <v>69.5791025949584</v>
      </c>
      <c r="L147">
        <v>307</v>
      </c>
      <c r="M147">
        <v>4.1382103651102502E-2</v>
      </c>
      <c r="N147">
        <v>2.2489708412675598E-3</v>
      </c>
      <c r="O147" t="b">
        <v>1</v>
      </c>
    </row>
    <row r="148" spans="1:15" x14ac:dyDescent="0.3">
      <c r="A148" t="s">
        <v>353</v>
      </c>
      <c r="B148" t="s">
        <v>294</v>
      </c>
      <c r="C148" t="s">
        <v>334</v>
      </c>
      <c r="D148">
        <v>-0.28614288735378901</v>
      </c>
      <c r="E148">
        <v>-0.31248413846720702</v>
      </c>
      <c r="F148">
        <v>-0.259801636240371</v>
      </c>
      <c r="G148">
        <v>1.36619337257015E-100</v>
      </c>
      <c r="L148">
        <v>273</v>
      </c>
      <c r="M148">
        <v>4.1382103651102502E-2</v>
      </c>
      <c r="N148">
        <v>2.2489708412675598E-3</v>
      </c>
      <c r="O148" t="b">
        <v>1</v>
      </c>
    </row>
    <row r="149" spans="1:15" x14ac:dyDescent="0.3">
      <c r="A149" t="s">
        <v>353</v>
      </c>
      <c r="B149" t="s">
        <v>294</v>
      </c>
      <c r="C149" t="s">
        <v>257</v>
      </c>
      <c r="D149">
        <v>-0.28003682297413701</v>
      </c>
      <c r="E149">
        <v>-0.322905844734654</v>
      </c>
      <c r="F149">
        <v>-0.23716780121361999</v>
      </c>
      <c r="G149">
        <v>1.56788458234641E-37</v>
      </c>
      <c r="L149">
        <v>307</v>
      </c>
      <c r="M149">
        <v>4.1382103651102502E-2</v>
      </c>
      <c r="N149">
        <v>2.2489708412675598E-3</v>
      </c>
      <c r="O149" t="b">
        <v>1</v>
      </c>
    </row>
    <row r="150" spans="1:15" x14ac:dyDescent="0.3">
      <c r="A150" t="s">
        <v>353</v>
      </c>
      <c r="B150" t="s">
        <v>294</v>
      </c>
      <c r="C150" t="s">
        <v>258</v>
      </c>
      <c r="D150">
        <v>-0.18343881801336701</v>
      </c>
      <c r="E150">
        <v>-0.30917511499441103</v>
      </c>
      <c r="F150">
        <v>-5.7702521032321701E-2</v>
      </c>
      <c r="G150">
        <v>4.5359680928253E-3</v>
      </c>
      <c r="I150">
        <v>-1.5587783506114501E-3</v>
      </c>
      <c r="J150">
        <v>0.21729424487592999</v>
      </c>
      <c r="K150">
        <v>83.497756215062395</v>
      </c>
      <c r="L150">
        <v>307</v>
      </c>
      <c r="M150">
        <v>4.1382103651102502E-2</v>
      </c>
      <c r="N150">
        <v>2.2489708412675598E-3</v>
      </c>
      <c r="O150" t="b">
        <v>1</v>
      </c>
    </row>
    <row r="151" spans="1:15" x14ac:dyDescent="0.3">
      <c r="A151" t="s">
        <v>360</v>
      </c>
      <c r="B151" t="s">
        <v>294</v>
      </c>
      <c r="C151" t="s">
        <v>256</v>
      </c>
      <c r="D151">
        <v>-0.117903300170469</v>
      </c>
      <c r="E151">
        <v>-0.165299931897022</v>
      </c>
      <c r="F151">
        <v>-7.0506668443916704E-2</v>
      </c>
      <c r="G151">
        <v>1.08438220528092E-6</v>
      </c>
      <c r="H151">
        <v>73.965976065759307</v>
      </c>
      <c r="L151">
        <v>242</v>
      </c>
      <c r="M151">
        <v>4.5553214980406903E-2</v>
      </c>
      <c r="N151">
        <v>1.6094511976447901E-3</v>
      </c>
      <c r="O151" t="b">
        <v>1</v>
      </c>
    </row>
    <row r="152" spans="1:15" x14ac:dyDescent="0.3">
      <c r="A152" t="s">
        <v>360</v>
      </c>
      <c r="B152" t="s">
        <v>294</v>
      </c>
      <c r="C152" t="s">
        <v>334</v>
      </c>
      <c r="D152">
        <v>-0.13042780899408701</v>
      </c>
      <c r="E152">
        <v>-0.15757909627724401</v>
      </c>
      <c r="F152">
        <v>-0.10327652171093001</v>
      </c>
      <c r="G152">
        <v>4.7156954604950099E-21</v>
      </c>
      <c r="L152">
        <v>181</v>
      </c>
      <c r="M152">
        <v>4.5553214980406903E-2</v>
      </c>
      <c r="N152">
        <v>1.6094511976447901E-3</v>
      </c>
      <c r="O152" t="b">
        <v>1</v>
      </c>
    </row>
    <row r="153" spans="1:15" x14ac:dyDescent="0.3">
      <c r="A153" t="s">
        <v>360</v>
      </c>
      <c r="B153" t="s">
        <v>294</v>
      </c>
      <c r="C153" t="s">
        <v>257</v>
      </c>
      <c r="D153">
        <v>-9.8913563811294195E-2</v>
      </c>
      <c r="E153">
        <v>-0.142252061713491</v>
      </c>
      <c r="F153">
        <v>-5.5575065909096999E-2</v>
      </c>
      <c r="G153">
        <v>7.69843351105436E-6</v>
      </c>
      <c r="L153">
        <v>242</v>
      </c>
      <c r="M153">
        <v>4.5553214980406903E-2</v>
      </c>
      <c r="N153">
        <v>1.6094511976447901E-3</v>
      </c>
      <c r="O153" t="b">
        <v>1</v>
      </c>
    </row>
    <row r="154" spans="1:15" x14ac:dyDescent="0.3">
      <c r="A154" t="s">
        <v>360</v>
      </c>
      <c r="B154" t="s">
        <v>294</v>
      </c>
      <c r="C154" t="s">
        <v>258</v>
      </c>
      <c r="D154">
        <v>-3.5713095148492802E-2</v>
      </c>
      <c r="E154">
        <v>-0.14944220605893799</v>
      </c>
      <c r="F154">
        <v>7.8016015761952606E-2</v>
      </c>
      <c r="G154">
        <v>0.538822864153085</v>
      </c>
      <c r="I154">
        <v>-2.1002645714544802E-3</v>
      </c>
      <c r="J154">
        <v>0.12072532882065599</v>
      </c>
      <c r="K154">
        <v>89.899136543067897</v>
      </c>
      <c r="L154">
        <v>242</v>
      </c>
      <c r="M154">
        <v>4.5553214980406903E-2</v>
      </c>
      <c r="N154">
        <v>1.6094511976447901E-3</v>
      </c>
      <c r="O154" t="b">
        <v>1</v>
      </c>
    </row>
    <row r="155" spans="1:15" x14ac:dyDescent="0.3">
      <c r="A155" t="s">
        <v>287</v>
      </c>
      <c r="B155" t="s">
        <v>294</v>
      </c>
      <c r="C155" t="s">
        <v>256</v>
      </c>
      <c r="D155">
        <v>-6.2182239397480001E-2</v>
      </c>
      <c r="E155">
        <v>-9.4571786348310899E-2</v>
      </c>
      <c r="F155">
        <v>-2.9792692446649099E-2</v>
      </c>
      <c r="G155">
        <v>1.6798418173425301E-4</v>
      </c>
      <c r="H155">
        <v>60.090672858823503</v>
      </c>
      <c r="L155">
        <v>271</v>
      </c>
      <c r="M155">
        <v>6.2574501618556599E-2</v>
      </c>
      <c r="N155">
        <v>1.13113343448191E-3</v>
      </c>
      <c r="O155" t="b">
        <v>1</v>
      </c>
    </row>
    <row r="156" spans="1:15" x14ac:dyDescent="0.3">
      <c r="A156" t="s">
        <v>287</v>
      </c>
      <c r="B156" t="s">
        <v>294</v>
      </c>
      <c r="C156" t="s">
        <v>334</v>
      </c>
      <c r="D156">
        <v>-8.5688426556731201E-2</v>
      </c>
      <c r="E156">
        <v>-0.108795164165383</v>
      </c>
      <c r="F156">
        <v>-6.25816889480795E-2</v>
      </c>
      <c r="G156">
        <v>3.6373482088870002E-13</v>
      </c>
      <c r="L156">
        <v>217</v>
      </c>
      <c r="M156">
        <v>6.2574501618556599E-2</v>
      </c>
      <c r="N156">
        <v>1.13113343448191E-3</v>
      </c>
      <c r="O156" t="b">
        <v>1</v>
      </c>
    </row>
    <row r="157" spans="1:15" x14ac:dyDescent="0.3">
      <c r="A157" t="s">
        <v>287</v>
      </c>
      <c r="B157" t="s">
        <v>294</v>
      </c>
      <c r="C157" t="s">
        <v>257</v>
      </c>
      <c r="D157">
        <v>-8.0727052586701306E-2</v>
      </c>
      <c r="E157">
        <v>-0.11952554020730199</v>
      </c>
      <c r="F157">
        <v>-4.1928564966100201E-2</v>
      </c>
      <c r="G157">
        <v>4.5400655053470599E-5</v>
      </c>
      <c r="L157">
        <v>271</v>
      </c>
      <c r="M157">
        <v>6.2574501618556599E-2</v>
      </c>
      <c r="N157">
        <v>1.13113343448191E-3</v>
      </c>
      <c r="O157" t="b">
        <v>1</v>
      </c>
    </row>
    <row r="158" spans="1:15" x14ac:dyDescent="0.3">
      <c r="A158" t="s">
        <v>287</v>
      </c>
      <c r="B158" t="s">
        <v>294</v>
      </c>
      <c r="C158" t="s">
        <v>258</v>
      </c>
      <c r="D158">
        <v>-8.2593375812993197E-2</v>
      </c>
      <c r="E158">
        <v>-0.152055550236283</v>
      </c>
      <c r="F158">
        <v>-1.3131201389703299E-2</v>
      </c>
      <c r="G158">
        <v>2.0518275399019199E-2</v>
      </c>
      <c r="I158">
        <v>6.1144995400440197E-4</v>
      </c>
      <c r="J158">
        <v>0.51544720929249899</v>
      </c>
      <c r="K158">
        <v>93.367291137269902</v>
      </c>
      <c r="L158">
        <v>271</v>
      </c>
      <c r="M158">
        <v>6.2574501618556599E-2</v>
      </c>
      <c r="N158">
        <v>1.13113343448191E-3</v>
      </c>
      <c r="O158" t="b">
        <v>1</v>
      </c>
    </row>
    <row r="159" spans="1:15" x14ac:dyDescent="0.3">
      <c r="A159" t="s">
        <v>365</v>
      </c>
      <c r="B159" t="s">
        <v>294</v>
      </c>
      <c r="C159" t="s">
        <v>256</v>
      </c>
      <c r="D159">
        <v>-7.7973744220094302E-2</v>
      </c>
      <c r="E159">
        <v>-0.11333969369119901</v>
      </c>
      <c r="F159">
        <v>-4.2607794748989902E-2</v>
      </c>
      <c r="G159">
        <v>1.5507958701478399E-5</v>
      </c>
      <c r="H159">
        <v>47.952724888616302</v>
      </c>
      <c r="L159">
        <v>160</v>
      </c>
      <c r="M159">
        <v>5.0289522052467499E-2</v>
      </c>
      <c r="N159">
        <v>5.3665275860501202E-4</v>
      </c>
      <c r="O159" t="b">
        <v>1</v>
      </c>
    </row>
    <row r="160" spans="1:15" x14ac:dyDescent="0.3">
      <c r="A160" t="s">
        <v>365</v>
      </c>
      <c r="B160" t="s">
        <v>294</v>
      </c>
      <c r="C160" t="s">
        <v>334</v>
      </c>
      <c r="D160">
        <v>-0.10054942273801</v>
      </c>
      <c r="E160">
        <v>-0.128051657751343</v>
      </c>
      <c r="F160">
        <v>-7.3047187724677706E-2</v>
      </c>
      <c r="G160">
        <v>7.7305837790685496E-13</v>
      </c>
      <c r="L160">
        <v>137</v>
      </c>
      <c r="M160">
        <v>5.0289522052467499E-2</v>
      </c>
      <c r="N160">
        <v>5.3665275860501202E-4</v>
      </c>
      <c r="O160" t="b">
        <v>1</v>
      </c>
    </row>
    <row r="161" spans="1:15" x14ac:dyDescent="0.3">
      <c r="A161" t="s">
        <v>365</v>
      </c>
      <c r="B161" t="s">
        <v>294</v>
      </c>
      <c r="C161" t="s">
        <v>257</v>
      </c>
      <c r="D161">
        <v>-0.111369464774719</v>
      </c>
      <c r="E161">
        <v>-0.15551831846185199</v>
      </c>
      <c r="F161">
        <v>-6.7220611087587298E-2</v>
      </c>
      <c r="G161">
        <v>7.6427066623827697E-7</v>
      </c>
      <c r="L161">
        <v>160</v>
      </c>
      <c r="M161">
        <v>5.0289522052467499E-2</v>
      </c>
      <c r="N161">
        <v>5.3665275860501202E-4</v>
      </c>
      <c r="O161" t="b">
        <v>1</v>
      </c>
    </row>
    <row r="162" spans="1:15" x14ac:dyDescent="0.3">
      <c r="A162" t="s">
        <v>365</v>
      </c>
      <c r="B162" t="s">
        <v>294</v>
      </c>
      <c r="C162" t="s">
        <v>258</v>
      </c>
      <c r="D162">
        <v>-0.11444355669487501</v>
      </c>
      <c r="E162">
        <v>-0.199881413744674</v>
      </c>
      <c r="F162">
        <v>-2.90056996450762E-2</v>
      </c>
      <c r="G162">
        <v>9.5048320297624698E-3</v>
      </c>
      <c r="I162">
        <v>1.12135243386256E-3</v>
      </c>
      <c r="J162">
        <v>0.35940752101036999</v>
      </c>
      <c r="K162">
        <v>88.747940976397103</v>
      </c>
      <c r="L162">
        <v>160</v>
      </c>
      <c r="M162">
        <v>5.0289522052467499E-2</v>
      </c>
      <c r="N162">
        <v>5.3665275860501202E-4</v>
      </c>
      <c r="O162" t="b">
        <v>1</v>
      </c>
    </row>
    <row r="163" spans="1:15" x14ac:dyDescent="0.3">
      <c r="A163" t="s">
        <v>367</v>
      </c>
      <c r="B163" t="s">
        <v>294</v>
      </c>
      <c r="C163" t="s">
        <v>256</v>
      </c>
      <c r="D163">
        <v>-6.3031768031345803E-2</v>
      </c>
      <c r="E163">
        <v>-9.5097223828026198E-2</v>
      </c>
      <c r="F163">
        <v>-3.0966312234665401E-2</v>
      </c>
      <c r="G163">
        <v>1.16767669370143E-4</v>
      </c>
      <c r="H163">
        <v>60.821835140203099</v>
      </c>
      <c r="L163">
        <v>225</v>
      </c>
      <c r="M163">
        <v>8.2901416023700394E-2</v>
      </c>
      <c r="N163">
        <v>9.6005046846989498E-4</v>
      </c>
      <c r="O163" t="b">
        <v>1</v>
      </c>
    </row>
    <row r="164" spans="1:15" x14ac:dyDescent="0.3">
      <c r="A164" t="s">
        <v>367</v>
      </c>
      <c r="B164" t="s">
        <v>294</v>
      </c>
      <c r="C164" t="s">
        <v>334</v>
      </c>
      <c r="D164">
        <v>-7.0387314837640103E-2</v>
      </c>
      <c r="E164">
        <v>-9.2778564981929698E-2</v>
      </c>
      <c r="F164">
        <v>-4.7996064693350403E-2</v>
      </c>
      <c r="G164">
        <v>7.2151629072556098E-10</v>
      </c>
      <c r="L164">
        <v>179</v>
      </c>
      <c r="M164">
        <v>8.2901416023700394E-2</v>
      </c>
      <c r="N164">
        <v>9.6005046846989498E-4</v>
      </c>
      <c r="O164" t="b">
        <v>1</v>
      </c>
    </row>
    <row r="165" spans="1:15" x14ac:dyDescent="0.3">
      <c r="A165" t="s">
        <v>367</v>
      </c>
      <c r="B165" t="s">
        <v>294</v>
      </c>
      <c r="C165" t="s">
        <v>257</v>
      </c>
      <c r="D165">
        <v>-7.9797590747945693E-2</v>
      </c>
      <c r="E165">
        <v>-0.116452785029368</v>
      </c>
      <c r="F165">
        <v>-4.3142396466523E-2</v>
      </c>
      <c r="G165">
        <v>1.9822662242113599E-5</v>
      </c>
      <c r="L165">
        <v>225</v>
      </c>
      <c r="M165">
        <v>8.2901416023700394E-2</v>
      </c>
      <c r="N165">
        <v>9.6005046846989498E-4</v>
      </c>
      <c r="O165" t="b">
        <v>1</v>
      </c>
    </row>
    <row r="166" spans="1:15" x14ac:dyDescent="0.3">
      <c r="A166" t="s">
        <v>367</v>
      </c>
      <c r="B166" t="s">
        <v>294</v>
      </c>
      <c r="C166" t="s">
        <v>258</v>
      </c>
      <c r="D166">
        <v>-8.8527420387766204E-2</v>
      </c>
      <c r="E166">
        <v>-0.16058859721392599</v>
      </c>
      <c r="F166">
        <v>-1.6466243561606302E-2</v>
      </c>
      <c r="G166">
        <v>1.6859463290356699E-2</v>
      </c>
      <c r="I166">
        <v>8.61334670003666E-4</v>
      </c>
      <c r="J166">
        <v>0.43944602919112402</v>
      </c>
      <c r="K166">
        <v>92.632965408031893</v>
      </c>
      <c r="L166">
        <v>225</v>
      </c>
      <c r="M166">
        <v>8.2901416023700394E-2</v>
      </c>
      <c r="N166">
        <v>9.6005046846989498E-4</v>
      </c>
      <c r="O166" t="b">
        <v>1</v>
      </c>
    </row>
    <row r="167" spans="1:15" x14ac:dyDescent="0.3">
      <c r="A167" t="s">
        <v>361</v>
      </c>
      <c r="B167" t="s">
        <v>294</v>
      </c>
      <c r="C167" t="s">
        <v>256</v>
      </c>
      <c r="D167">
        <v>4.7096608979834101E-2</v>
      </c>
      <c r="E167">
        <v>-2.36611975627703E-3</v>
      </c>
      <c r="F167">
        <v>9.6559337715945201E-2</v>
      </c>
      <c r="G167">
        <v>6.2007708199269998E-2</v>
      </c>
      <c r="H167">
        <v>67.051342532774299</v>
      </c>
      <c r="L167">
        <v>134</v>
      </c>
      <c r="M167">
        <v>3.83190402612767E-2</v>
      </c>
      <c r="N167">
        <v>6.5434280691336797E-4</v>
      </c>
      <c r="O167" t="b">
        <v>1</v>
      </c>
    </row>
    <row r="168" spans="1:15" x14ac:dyDescent="0.3">
      <c r="A168" t="s">
        <v>361</v>
      </c>
      <c r="B168" t="s">
        <v>294</v>
      </c>
      <c r="C168" t="s">
        <v>334</v>
      </c>
      <c r="D168">
        <v>7.2107271141396506E-2</v>
      </c>
      <c r="E168">
        <v>4.0768137588319799E-2</v>
      </c>
      <c r="F168">
        <v>0.103446404694473</v>
      </c>
      <c r="G168">
        <v>6.4917795099517096E-6</v>
      </c>
      <c r="L168">
        <v>106</v>
      </c>
      <c r="M168">
        <v>3.83190402612767E-2</v>
      </c>
      <c r="N168">
        <v>6.5434280691336797E-4</v>
      </c>
      <c r="O168" t="b">
        <v>1</v>
      </c>
    </row>
    <row r="169" spans="1:15" x14ac:dyDescent="0.3">
      <c r="A169" t="s">
        <v>361</v>
      </c>
      <c r="B169" t="s">
        <v>294</v>
      </c>
      <c r="C169" t="s">
        <v>257</v>
      </c>
      <c r="D169">
        <v>6.8163275962701705E-2</v>
      </c>
      <c r="E169">
        <v>1.9814180555826299E-2</v>
      </c>
      <c r="F169">
        <v>0.116512371369577</v>
      </c>
      <c r="G169">
        <v>5.7231151969203004E-3</v>
      </c>
      <c r="L169">
        <v>134</v>
      </c>
      <c r="M169">
        <v>3.83190402612767E-2</v>
      </c>
      <c r="N169">
        <v>6.5434280691336797E-4</v>
      </c>
      <c r="O169" t="b">
        <v>1</v>
      </c>
    </row>
    <row r="170" spans="1:15" x14ac:dyDescent="0.3">
      <c r="A170" t="s">
        <v>361</v>
      </c>
      <c r="B170" t="s">
        <v>294</v>
      </c>
      <c r="C170" t="s">
        <v>258</v>
      </c>
      <c r="D170">
        <v>0.146707281834075</v>
      </c>
      <c r="E170">
        <v>2.4745190307894099E-2</v>
      </c>
      <c r="F170">
        <v>0.26866937336025698</v>
      </c>
      <c r="G170">
        <v>1.9859106284403901E-2</v>
      </c>
      <c r="I170">
        <v>-2.92622878147913E-3</v>
      </c>
      <c r="J170">
        <v>8.2672879896324603E-2</v>
      </c>
      <c r="K170">
        <v>86.849363009988195</v>
      </c>
      <c r="L170">
        <v>134</v>
      </c>
      <c r="M170">
        <v>3.83190402612767E-2</v>
      </c>
      <c r="N170">
        <v>6.5434280691336797E-4</v>
      </c>
      <c r="O170" t="b">
        <v>1</v>
      </c>
    </row>
    <row r="171" spans="1:15" x14ac:dyDescent="0.3">
      <c r="A171" t="s">
        <v>351</v>
      </c>
      <c r="B171" t="s">
        <v>294</v>
      </c>
      <c r="C171" t="s">
        <v>256</v>
      </c>
      <c r="D171">
        <v>1.8092775575454301E-2</v>
      </c>
      <c r="E171">
        <v>-7.5954495584560598E-3</v>
      </c>
      <c r="F171">
        <v>4.3781000709364699E-2</v>
      </c>
      <c r="G171">
        <v>0.167441788987685</v>
      </c>
      <c r="H171">
        <v>53.333854203330297</v>
      </c>
      <c r="L171">
        <v>383</v>
      </c>
      <c r="M171">
        <v>0.119247515303688</v>
      </c>
      <c r="N171">
        <v>1.29530382015162E-3</v>
      </c>
      <c r="O171" t="b">
        <v>1</v>
      </c>
    </row>
    <row r="172" spans="1:15" x14ac:dyDescent="0.3">
      <c r="A172" t="s">
        <v>351</v>
      </c>
      <c r="B172" t="s">
        <v>294</v>
      </c>
      <c r="C172" t="s">
        <v>334</v>
      </c>
      <c r="D172">
        <v>1.67514474105009E-2</v>
      </c>
      <c r="E172">
        <v>-2.53227765228116E-3</v>
      </c>
      <c r="F172">
        <v>3.6035172473282903E-2</v>
      </c>
      <c r="G172">
        <v>8.8639389702338298E-2</v>
      </c>
      <c r="L172">
        <v>323</v>
      </c>
      <c r="M172">
        <v>0.119247515303688</v>
      </c>
      <c r="N172">
        <v>1.29530382015162E-3</v>
      </c>
      <c r="O172" t="b">
        <v>1</v>
      </c>
    </row>
    <row r="173" spans="1:15" x14ac:dyDescent="0.3">
      <c r="A173" t="s">
        <v>351</v>
      </c>
      <c r="B173" t="s">
        <v>294</v>
      </c>
      <c r="C173" t="s">
        <v>257</v>
      </c>
      <c r="D173">
        <v>2.4823055750769499E-2</v>
      </c>
      <c r="E173">
        <v>-5.8164921653276096E-3</v>
      </c>
      <c r="F173">
        <v>5.5462603666866603E-2</v>
      </c>
      <c r="G173">
        <v>0.11230414731808</v>
      </c>
      <c r="L173">
        <v>383</v>
      </c>
      <c r="M173">
        <v>0.119247515303688</v>
      </c>
      <c r="N173">
        <v>1.29530382015162E-3</v>
      </c>
      <c r="O173" t="b">
        <v>1</v>
      </c>
    </row>
    <row r="174" spans="1:15" x14ac:dyDescent="0.3">
      <c r="A174" t="s">
        <v>351</v>
      </c>
      <c r="B174" t="s">
        <v>294</v>
      </c>
      <c r="C174" t="s">
        <v>258</v>
      </c>
      <c r="D174">
        <v>-1.5919614947531E-2</v>
      </c>
      <c r="E174">
        <v>-8.1890969765088098E-2</v>
      </c>
      <c r="F174">
        <v>5.0051739870026098E-2</v>
      </c>
      <c r="G174">
        <v>0.63650570927422501</v>
      </c>
      <c r="I174">
        <v>9.7495600762762598E-4</v>
      </c>
      <c r="J174">
        <v>0.27331725352112002</v>
      </c>
      <c r="K174">
        <v>88.790430279778207</v>
      </c>
      <c r="L174">
        <v>383</v>
      </c>
      <c r="M174">
        <v>0.119247515303688</v>
      </c>
      <c r="N174">
        <v>1.29530382015162E-3</v>
      </c>
      <c r="O174" t="b">
        <v>1</v>
      </c>
    </row>
    <row r="175" spans="1:15" x14ac:dyDescent="0.3">
      <c r="A175" t="s">
        <v>288</v>
      </c>
      <c r="B175" t="s">
        <v>294</v>
      </c>
      <c r="C175" t="s">
        <v>256</v>
      </c>
      <c r="D175">
        <v>-3.8365909843308503E-2</v>
      </c>
      <c r="E175">
        <v>-5.8110498712765697E-2</v>
      </c>
      <c r="F175">
        <v>-1.8621320973851298E-2</v>
      </c>
      <c r="G175">
        <v>1.3981473475431299E-4</v>
      </c>
      <c r="H175">
        <v>50.021183390609004</v>
      </c>
      <c r="L175">
        <v>32</v>
      </c>
      <c r="M175">
        <v>2.29279391526418E-2</v>
      </c>
      <c r="N175">
        <v>1.4327375515827E-4</v>
      </c>
      <c r="O175" t="b">
        <v>1</v>
      </c>
    </row>
    <row r="176" spans="1:15" x14ac:dyDescent="0.3">
      <c r="A176" t="s">
        <v>288</v>
      </c>
      <c r="B176" t="s">
        <v>294</v>
      </c>
      <c r="C176" t="s">
        <v>334</v>
      </c>
      <c r="D176">
        <v>-3.51826700115083E-2</v>
      </c>
      <c r="E176">
        <v>-5.3112633260434201E-2</v>
      </c>
      <c r="F176">
        <v>-1.72527067625824E-2</v>
      </c>
      <c r="G176">
        <v>1.2007829989184301E-4</v>
      </c>
      <c r="L176">
        <v>31</v>
      </c>
      <c r="M176">
        <v>2.29279391526418E-2</v>
      </c>
      <c r="N176">
        <v>1.4327375515827E-4</v>
      </c>
      <c r="O176" t="b">
        <v>1</v>
      </c>
    </row>
    <row r="177" spans="1:15" x14ac:dyDescent="0.3">
      <c r="A177" t="s">
        <v>288</v>
      </c>
      <c r="B177" t="s">
        <v>294</v>
      </c>
      <c r="C177" t="s">
        <v>257</v>
      </c>
      <c r="D177">
        <v>-2.3334538237686098E-2</v>
      </c>
      <c r="E177">
        <v>-4.6144772481829098E-2</v>
      </c>
      <c r="F177">
        <v>-5.2430399354300898E-4</v>
      </c>
      <c r="G177">
        <v>4.4957539032390803E-2</v>
      </c>
      <c r="L177">
        <v>32</v>
      </c>
      <c r="M177">
        <v>2.29279391526418E-2</v>
      </c>
      <c r="N177">
        <v>1.4327375515827E-4</v>
      </c>
      <c r="O177" t="b">
        <v>1</v>
      </c>
    </row>
    <row r="178" spans="1:15" x14ac:dyDescent="0.3">
      <c r="A178" t="s">
        <v>288</v>
      </c>
      <c r="B178" t="s">
        <v>294</v>
      </c>
      <c r="C178" t="s">
        <v>258</v>
      </c>
      <c r="D178">
        <v>-4.6803199289077498E-3</v>
      </c>
      <c r="E178">
        <v>-5.4720040826133999E-2</v>
      </c>
      <c r="F178">
        <v>4.5359400968318503E-2</v>
      </c>
      <c r="G178">
        <v>0.85577806006872004</v>
      </c>
      <c r="I178">
        <v>-4.2176929541112998E-3</v>
      </c>
      <c r="J178">
        <v>0.16258932723816499</v>
      </c>
      <c r="K178">
        <v>89.278122232322602</v>
      </c>
      <c r="L178">
        <v>32</v>
      </c>
      <c r="M178">
        <v>2.29279391526418E-2</v>
      </c>
      <c r="N178">
        <v>1.4327375515827E-4</v>
      </c>
      <c r="O178" t="b">
        <v>1</v>
      </c>
    </row>
    <row r="179" spans="1:15" x14ac:dyDescent="0.3">
      <c r="A179" t="s">
        <v>289</v>
      </c>
      <c r="B179" t="s">
        <v>294</v>
      </c>
      <c r="C179" t="s">
        <v>256</v>
      </c>
      <c r="D179">
        <v>4.5464566022975599E-2</v>
      </c>
      <c r="E179">
        <v>-1.53877868128066E-2</v>
      </c>
      <c r="F179">
        <v>0.10631691885875801</v>
      </c>
      <c r="G179">
        <v>0.14309203009684299</v>
      </c>
      <c r="H179">
        <v>30.5617469752255</v>
      </c>
      <c r="L179">
        <v>21</v>
      </c>
      <c r="M179">
        <v>3.3982828669880401E-2</v>
      </c>
      <c r="N179">
        <v>5.0297035032356603E-5</v>
      </c>
      <c r="O179" t="b">
        <v>1</v>
      </c>
    </row>
    <row r="180" spans="1:15" x14ac:dyDescent="0.3">
      <c r="A180" t="s">
        <v>289</v>
      </c>
      <c r="B180" t="s">
        <v>294</v>
      </c>
      <c r="C180" t="s">
        <v>334</v>
      </c>
      <c r="D180">
        <v>5.2710604298564903E-2</v>
      </c>
      <c r="E180">
        <v>3.88591977000176E-4</v>
      </c>
      <c r="F180">
        <v>0.10503261662013</v>
      </c>
      <c r="G180">
        <v>4.83184673344614E-2</v>
      </c>
      <c r="L180">
        <v>18</v>
      </c>
      <c r="M180">
        <v>3.3982828669880401E-2</v>
      </c>
      <c r="N180">
        <v>5.0297035032356603E-5</v>
      </c>
      <c r="O180" t="b">
        <v>1</v>
      </c>
    </row>
    <row r="181" spans="1:15" x14ac:dyDescent="0.3">
      <c r="A181" t="s">
        <v>289</v>
      </c>
      <c r="B181" t="s">
        <v>294</v>
      </c>
      <c r="C181" t="s">
        <v>257</v>
      </c>
      <c r="D181">
        <v>5.0585098563629298E-2</v>
      </c>
      <c r="E181">
        <v>-1.9756599466113401E-2</v>
      </c>
      <c r="F181">
        <v>0.12092679659337199</v>
      </c>
      <c r="G181">
        <v>0.15868666013028301</v>
      </c>
      <c r="L181">
        <v>21</v>
      </c>
      <c r="M181">
        <v>3.3982828669880401E-2</v>
      </c>
      <c r="N181">
        <v>5.0297035032356603E-5</v>
      </c>
      <c r="O181" t="b">
        <v>1</v>
      </c>
    </row>
    <row r="182" spans="1:15" x14ac:dyDescent="0.3">
      <c r="A182" t="s">
        <v>289</v>
      </c>
      <c r="B182" t="s">
        <v>294</v>
      </c>
      <c r="C182" t="s">
        <v>258</v>
      </c>
      <c r="D182">
        <v>4.4433967778434403E-3</v>
      </c>
      <c r="E182">
        <v>-0.11706465249998201</v>
      </c>
      <c r="F182">
        <v>0.12595144605566899</v>
      </c>
      <c r="G182">
        <v>0.94360986135218305</v>
      </c>
      <c r="I182">
        <v>1.8951879066382001E-3</v>
      </c>
      <c r="J182">
        <v>0.452405073657969</v>
      </c>
      <c r="K182">
        <v>95.09248113212</v>
      </c>
      <c r="L182">
        <v>21</v>
      </c>
      <c r="M182">
        <v>3.3982828669880401E-2</v>
      </c>
      <c r="N182">
        <v>5.0297035032356603E-5</v>
      </c>
      <c r="O182" t="b">
        <v>1</v>
      </c>
    </row>
    <row r="183" spans="1:15" x14ac:dyDescent="0.3">
      <c r="A183" t="s">
        <v>290</v>
      </c>
      <c r="B183" t="s">
        <v>294</v>
      </c>
      <c r="C183" t="s">
        <v>256</v>
      </c>
      <c r="D183">
        <v>3.36043882016899E-2</v>
      </c>
      <c r="E183">
        <v>-5.85853916765866E-2</v>
      </c>
      <c r="F183">
        <v>0.12579416807996599</v>
      </c>
      <c r="G183">
        <v>0.47495156087383</v>
      </c>
      <c r="H183">
        <v>60.609643829924401</v>
      </c>
      <c r="L183">
        <v>6</v>
      </c>
      <c r="M183">
        <v>5.7763564025190804E-3</v>
      </c>
      <c r="N183">
        <v>2.18702746308272E-5</v>
      </c>
      <c r="O183" t="b">
        <v>1</v>
      </c>
    </row>
    <row r="184" spans="1:15" x14ac:dyDescent="0.3">
      <c r="A184" t="s">
        <v>290</v>
      </c>
      <c r="B184" t="s">
        <v>294</v>
      </c>
      <c r="C184" t="s">
        <v>334</v>
      </c>
      <c r="D184">
        <v>3.36043882016899E-2</v>
      </c>
      <c r="E184">
        <v>-5.85853916765866E-2</v>
      </c>
      <c r="F184">
        <v>0.12579416807996599</v>
      </c>
      <c r="G184">
        <v>0.47495156087383</v>
      </c>
      <c r="L184">
        <v>6</v>
      </c>
      <c r="M184">
        <v>5.7763564025190804E-3</v>
      </c>
      <c r="N184">
        <v>2.18702746308272E-5</v>
      </c>
      <c r="O184" t="b">
        <v>1</v>
      </c>
    </row>
    <row r="185" spans="1:15" x14ac:dyDescent="0.3">
      <c r="A185" t="s">
        <v>290</v>
      </c>
      <c r="B185" t="s">
        <v>294</v>
      </c>
      <c r="C185" t="s">
        <v>257</v>
      </c>
      <c r="D185">
        <v>6.2567647894935796E-3</v>
      </c>
      <c r="E185">
        <v>-6.1591237805299202E-2</v>
      </c>
      <c r="F185">
        <v>7.4104767384286299E-2</v>
      </c>
      <c r="G185">
        <v>0.85656690535805502</v>
      </c>
      <c r="L185">
        <v>6</v>
      </c>
      <c r="M185">
        <v>5.7763564025190804E-3</v>
      </c>
      <c r="N185">
        <v>2.18702746308272E-5</v>
      </c>
      <c r="O185" t="b">
        <v>1</v>
      </c>
    </row>
    <row r="186" spans="1:15" x14ac:dyDescent="0.3">
      <c r="A186" t="s">
        <v>290</v>
      </c>
      <c r="B186" t="s">
        <v>294</v>
      </c>
      <c r="C186" t="s">
        <v>258</v>
      </c>
      <c r="D186">
        <v>-4.8165450984352501E-2</v>
      </c>
      <c r="E186">
        <v>-0.125871102668101</v>
      </c>
      <c r="F186">
        <v>2.9540200699396599E-2</v>
      </c>
      <c r="G186">
        <v>0.29121434657011502</v>
      </c>
      <c r="I186">
        <v>8.4368075402920205E-3</v>
      </c>
      <c r="J186">
        <v>3.6578789344912398E-2</v>
      </c>
      <c r="K186">
        <v>89.507452094795298</v>
      </c>
      <c r="L186">
        <v>6</v>
      </c>
      <c r="M186">
        <v>5.7763564025190804E-3</v>
      </c>
      <c r="N186">
        <v>2.18702746308272E-5</v>
      </c>
      <c r="O186" t="b">
        <v>1</v>
      </c>
    </row>
    <row r="187" spans="1:15" x14ac:dyDescent="0.3">
      <c r="A187" t="s">
        <v>370</v>
      </c>
      <c r="B187" t="s">
        <v>294</v>
      </c>
      <c r="C187" t="s">
        <v>256</v>
      </c>
      <c r="D187">
        <v>-4.3864268359712598E-2</v>
      </c>
      <c r="E187">
        <v>-8.0195399592027899E-2</v>
      </c>
      <c r="F187">
        <v>-7.5331371273972304E-3</v>
      </c>
      <c r="G187">
        <v>1.79620566651831E-2</v>
      </c>
      <c r="H187">
        <v>64.048663053170003</v>
      </c>
      <c r="L187">
        <v>145</v>
      </c>
      <c r="M187">
        <v>6.3129400544686104E-2</v>
      </c>
      <c r="N187">
        <v>6.6351964022277302E-4</v>
      </c>
      <c r="O187" t="b">
        <v>1</v>
      </c>
    </row>
    <row r="188" spans="1:15" x14ac:dyDescent="0.3">
      <c r="A188" t="s">
        <v>370</v>
      </c>
      <c r="B188" t="s">
        <v>294</v>
      </c>
      <c r="C188" t="s">
        <v>334</v>
      </c>
      <c r="D188">
        <v>-3.2167186113709702E-2</v>
      </c>
      <c r="E188">
        <v>-5.8349597683625097E-2</v>
      </c>
      <c r="F188">
        <v>-5.9847745437943602E-3</v>
      </c>
      <c r="G188">
        <v>1.6039446508184101E-2</v>
      </c>
      <c r="L188">
        <v>118</v>
      </c>
      <c r="M188">
        <v>6.3129400544686104E-2</v>
      </c>
      <c r="N188">
        <v>6.6351964022277302E-4</v>
      </c>
      <c r="O188" t="b">
        <v>1</v>
      </c>
    </row>
    <row r="189" spans="1:15" x14ac:dyDescent="0.3">
      <c r="A189" t="s">
        <v>370</v>
      </c>
      <c r="B189" t="s">
        <v>294</v>
      </c>
      <c r="C189" t="s">
        <v>257</v>
      </c>
      <c r="D189">
        <v>-5.0219529605587003E-2</v>
      </c>
      <c r="E189">
        <v>-9.5856338149018006E-2</v>
      </c>
      <c r="F189">
        <v>-4.5827210621559996E-3</v>
      </c>
      <c r="G189">
        <v>3.10198687248508E-2</v>
      </c>
      <c r="L189">
        <v>145</v>
      </c>
      <c r="M189">
        <v>6.3129400544686104E-2</v>
      </c>
      <c r="N189">
        <v>6.6351964022277302E-4</v>
      </c>
      <c r="O189" t="b">
        <v>1</v>
      </c>
    </row>
    <row r="190" spans="1:15" x14ac:dyDescent="0.3">
      <c r="A190" t="s">
        <v>370</v>
      </c>
      <c r="B190" t="s">
        <v>294</v>
      </c>
      <c r="C190" t="s">
        <v>258</v>
      </c>
      <c r="D190">
        <v>-6.8824827291675994E-2</v>
      </c>
      <c r="E190">
        <v>-0.13940004682580101</v>
      </c>
      <c r="F190">
        <v>1.7503922424489901E-3</v>
      </c>
      <c r="G190">
        <v>5.7955313547614601E-2</v>
      </c>
      <c r="I190">
        <v>1.00937761535704E-3</v>
      </c>
      <c r="J190">
        <v>0.41990635468156701</v>
      </c>
      <c r="K190">
        <v>94.062454148031804</v>
      </c>
      <c r="L190">
        <v>145</v>
      </c>
      <c r="M190">
        <v>6.3129400544686104E-2</v>
      </c>
      <c r="N190">
        <v>6.6351964022277302E-4</v>
      </c>
      <c r="O190" t="b">
        <v>1</v>
      </c>
    </row>
    <row r="191" spans="1:15" x14ac:dyDescent="0.3">
      <c r="A191" t="s">
        <v>357</v>
      </c>
      <c r="B191" t="s">
        <v>294</v>
      </c>
      <c r="C191" t="s">
        <v>256</v>
      </c>
      <c r="D191">
        <v>-3.3686342918710102E-2</v>
      </c>
      <c r="E191">
        <v>-7.2686886938151299E-2</v>
      </c>
      <c r="F191">
        <v>5.3142011007310599E-3</v>
      </c>
      <c r="G191">
        <v>9.0468591383019298E-2</v>
      </c>
      <c r="H191">
        <v>62.194952001752</v>
      </c>
      <c r="L191">
        <v>131</v>
      </c>
      <c r="M191">
        <v>5.1887221381271102E-2</v>
      </c>
      <c r="N191">
        <v>5.5448562043599605E-4</v>
      </c>
      <c r="O191" t="b">
        <v>1</v>
      </c>
    </row>
    <row r="192" spans="1:15" x14ac:dyDescent="0.3">
      <c r="A192" t="s">
        <v>357</v>
      </c>
      <c r="B192" t="s">
        <v>294</v>
      </c>
      <c r="C192" t="s">
        <v>334</v>
      </c>
      <c r="D192">
        <v>-3.6165625721164003E-2</v>
      </c>
      <c r="E192">
        <v>-6.3897749024447198E-2</v>
      </c>
      <c r="F192">
        <v>-8.4335024178807498E-3</v>
      </c>
      <c r="G192">
        <v>1.0586864431068699E-2</v>
      </c>
      <c r="L192">
        <v>111</v>
      </c>
      <c r="M192">
        <v>5.1887221381271102E-2</v>
      </c>
      <c r="N192">
        <v>5.5448562043599605E-4</v>
      </c>
      <c r="O192" t="b">
        <v>1</v>
      </c>
    </row>
    <row r="193" spans="1:15" x14ac:dyDescent="0.3">
      <c r="A193" t="s">
        <v>357</v>
      </c>
      <c r="B193" t="s">
        <v>294</v>
      </c>
      <c r="C193" t="s">
        <v>257</v>
      </c>
      <c r="D193">
        <v>-3.5954621382230198E-2</v>
      </c>
      <c r="E193">
        <v>-7.9993997668421093E-2</v>
      </c>
      <c r="F193">
        <v>8.0847549039607808E-3</v>
      </c>
      <c r="G193">
        <v>0.10955800920999</v>
      </c>
      <c r="L193">
        <v>131</v>
      </c>
      <c r="M193">
        <v>5.1887221381271102E-2</v>
      </c>
      <c r="N193">
        <v>5.5448562043599605E-4</v>
      </c>
      <c r="O193" t="b">
        <v>1</v>
      </c>
    </row>
    <row r="194" spans="1:15" x14ac:dyDescent="0.3">
      <c r="A194" t="s">
        <v>357</v>
      </c>
      <c r="B194" t="s">
        <v>294</v>
      </c>
      <c r="C194" t="s">
        <v>258</v>
      </c>
      <c r="D194">
        <v>-6.8887474214953504E-2</v>
      </c>
      <c r="E194">
        <v>-0.15356907635779199</v>
      </c>
      <c r="F194">
        <v>1.5794127927884798E-2</v>
      </c>
      <c r="G194">
        <v>0.11328545207396699</v>
      </c>
      <c r="I194">
        <v>1.31824714086364E-3</v>
      </c>
      <c r="J194">
        <v>0.36031087027317399</v>
      </c>
      <c r="K194">
        <v>92.083640264659607</v>
      </c>
      <c r="L194">
        <v>131</v>
      </c>
      <c r="M194">
        <v>5.1887221381271102E-2</v>
      </c>
      <c r="N194">
        <v>5.5448562043599605E-4</v>
      </c>
      <c r="O194" t="b">
        <v>1</v>
      </c>
    </row>
    <row r="195" spans="1:15" x14ac:dyDescent="0.3">
      <c r="A195" t="s">
        <v>291</v>
      </c>
      <c r="B195" t="s">
        <v>294</v>
      </c>
      <c r="C195" t="s">
        <v>256</v>
      </c>
      <c r="D195">
        <v>-1.13583850599994E-2</v>
      </c>
      <c r="E195">
        <v>-4.2525891205668499E-2</v>
      </c>
      <c r="F195">
        <v>1.9809121085669699E-2</v>
      </c>
      <c r="G195">
        <v>0.475051906054615</v>
      </c>
      <c r="H195">
        <v>53.114204779789198</v>
      </c>
      <c r="L195">
        <v>187</v>
      </c>
      <c r="M195">
        <v>7.0863868009801601E-2</v>
      </c>
      <c r="N195">
        <v>6.2673925905879998E-4</v>
      </c>
      <c r="O195" t="b">
        <v>1</v>
      </c>
    </row>
    <row r="196" spans="1:15" x14ac:dyDescent="0.3">
      <c r="A196" t="s">
        <v>291</v>
      </c>
      <c r="B196" t="s">
        <v>294</v>
      </c>
      <c r="C196" t="s">
        <v>334</v>
      </c>
      <c r="D196">
        <v>7.22043029102723E-3</v>
      </c>
      <c r="E196">
        <v>-1.59274548470087E-2</v>
      </c>
      <c r="F196">
        <v>3.0368315429063101E-2</v>
      </c>
      <c r="G196">
        <v>0.54095120370100203</v>
      </c>
      <c r="L196">
        <v>153</v>
      </c>
      <c r="M196">
        <v>7.0863868009801601E-2</v>
      </c>
      <c r="N196">
        <v>6.2673925905879998E-4</v>
      </c>
      <c r="O196" t="b">
        <v>1</v>
      </c>
    </row>
    <row r="197" spans="1:15" x14ac:dyDescent="0.3">
      <c r="A197" t="s">
        <v>291</v>
      </c>
      <c r="B197" t="s">
        <v>294</v>
      </c>
      <c r="C197" t="s">
        <v>257</v>
      </c>
      <c r="D197">
        <v>-2.0835457456274499E-2</v>
      </c>
      <c r="E197">
        <v>-6.1010206850523101E-2</v>
      </c>
      <c r="F197">
        <v>1.9339291937973999E-2</v>
      </c>
      <c r="G197">
        <v>0.30939296043971398</v>
      </c>
      <c r="L197">
        <v>187</v>
      </c>
      <c r="M197">
        <v>7.0863868009801601E-2</v>
      </c>
      <c r="N197">
        <v>6.2673925905879998E-4</v>
      </c>
      <c r="O197" t="b">
        <v>1</v>
      </c>
    </row>
    <row r="198" spans="1:15" x14ac:dyDescent="0.3">
      <c r="A198" t="s">
        <v>291</v>
      </c>
      <c r="B198" t="s">
        <v>294</v>
      </c>
      <c r="C198" t="s">
        <v>258</v>
      </c>
      <c r="D198">
        <v>-5.86970939934972E-2</v>
      </c>
      <c r="E198">
        <v>-0.12140771183440401</v>
      </c>
      <c r="F198">
        <v>4.0135238474094904E-3</v>
      </c>
      <c r="G198">
        <v>6.8177250137317694E-2</v>
      </c>
      <c r="I198">
        <v>1.7608064931767301E-3</v>
      </c>
      <c r="J198">
        <v>9.0390811589365294E-2</v>
      </c>
      <c r="K198">
        <v>93.697191791987095</v>
      </c>
      <c r="L198">
        <v>187</v>
      </c>
      <c r="M198">
        <v>7.0863868009801601E-2</v>
      </c>
      <c r="N198">
        <v>6.2673925905879998E-4</v>
      </c>
      <c r="O198" t="b">
        <v>1</v>
      </c>
    </row>
    <row r="199" spans="1:15" x14ac:dyDescent="0.3">
      <c r="A199" t="s">
        <v>292</v>
      </c>
      <c r="B199" t="s">
        <v>294</v>
      </c>
      <c r="C199" t="s">
        <v>256</v>
      </c>
      <c r="D199">
        <v>-6.6738338504610306E-2</v>
      </c>
      <c r="E199">
        <v>-0.11705763244410999</v>
      </c>
      <c r="F199">
        <v>-1.64190445651109E-2</v>
      </c>
      <c r="G199">
        <v>9.33481169463906E-3</v>
      </c>
      <c r="H199">
        <v>60.181498173261801</v>
      </c>
      <c r="L199">
        <v>120</v>
      </c>
      <c r="M199">
        <v>4.7762042179198501E-2</v>
      </c>
      <c r="N199">
        <v>4.99377675657073E-4</v>
      </c>
      <c r="O199" t="b">
        <v>1</v>
      </c>
    </row>
    <row r="200" spans="1:15" x14ac:dyDescent="0.3">
      <c r="A200" t="s">
        <v>292</v>
      </c>
      <c r="B200" t="s">
        <v>294</v>
      </c>
      <c r="C200" t="s">
        <v>334</v>
      </c>
      <c r="D200">
        <v>-5.5879506556413799E-2</v>
      </c>
      <c r="E200">
        <v>-9.5563162565910201E-2</v>
      </c>
      <c r="F200">
        <v>-1.6195850546917301E-2</v>
      </c>
      <c r="G200">
        <v>5.7814995850644802E-3</v>
      </c>
      <c r="L200">
        <v>93</v>
      </c>
      <c r="M200">
        <v>4.7762042179198501E-2</v>
      </c>
      <c r="N200">
        <v>4.99377675657073E-4</v>
      </c>
      <c r="O200" t="b">
        <v>1</v>
      </c>
    </row>
    <row r="201" spans="1:15" x14ac:dyDescent="0.3">
      <c r="A201" t="s">
        <v>292</v>
      </c>
      <c r="B201" t="s">
        <v>294</v>
      </c>
      <c r="C201" t="s">
        <v>257</v>
      </c>
      <c r="D201">
        <v>-1.60881942219592E-3</v>
      </c>
      <c r="E201">
        <v>-5.8165617985837997E-2</v>
      </c>
      <c r="F201">
        <v>5.4947979141446099E-2</v>
      </c>
      <c r="G201">
        <v>0.95553752253085</v>
      </c>
      <c r="L201">
        <v>120</v>
      </c>
      <c r="M201">
        <v>4.7762042179198501E-2</v>
      </c>
      <c r="N201">
        <v>4.99377675657073E-4</v>
      </c>
      <c r="O201" t="b">
        <v>1</v>
      </c>
    </row>
    <row r="202" spans="1:15" x14ac:dyDescent="0.3">
      <c r="A202" t="s">
        <v>292</v>
      </c>
      <c r="B202" t="s">
        <v>294</v>
      </c>
      <c r="C202" t="s">
        <v>258</v>
      </c>
      <c r="D202">
        <v>-1.07959788686516E-2</v>
      </c>
      <c r="E202">
        <v>-0.108784703989617</v>
      </c>
      <c r="F202">
        <v>8.7192746252313602E-2</v>
      </c>
      <c r="G202">
        <v>0.82940391438637295</v>
      </c>
      <c r="I202">
        <v>-1.7590194998139E-3</v>
      </c>
      <c r="J202">
        <v>0.19521612914268699</v>
      </c>
      <c r="K202">
        <v>93.488240123463697</v>
      </c>
      <c r="L202">
        <v>120</v>
      </c>
      <c r="M202">
        <v>4.7762042179198501E-2</v>
      </c>
      <c r="N202">
        <v>4.99377675657073E-4</v>
      </c>
      <c r="O202" t="b">
        <v>1</v>
      </c>
    </row>
    <row r="203" spans="1:15" x14ac:dyDescent="0.3">
      <c r="A203" t="s">
        <v>293</v>
      </c>
      <c r="B203" t="s">
        <v>294</v>
      </c>
      <c r="C203" t="s">
        <v>256</v>
      </c>
      <c r="D203">
        <v>3.4721893238775299E-3</v>
      </c>
      <c r="E203">
        <v>-4.3787214555733303E-3</v>
      </c>
      <c r="F203">
        <v>1.1323100103328401E-2</v>
      </c>
      <c r="G203">
        <v>0.38602915339692101</v>
      </c>
      <c r="H203">
        <v>35.224967279301801</v>
      </c>
      <c r="L203">
        <v>26</v>
      </c>
      <c r="M203">
        <v>1.2310451025831099E-2</v>
      </c>
      <c r="N203">
        <v>6.2533961395191395E-5</v>
      </c>
      <c r="O203" t="b">
        <v>1</v>
      </c>
    </row>
    <row r="204" spans="1:15" x14ac:dyDescent="0.3">
      <c r="A204" t="s">
        <v>293</v>
      </c>
      <c r="B204" t="s">
        <v>294</v>
      </c>
      <c r="C204" t="s">
        <v>334</v>
      </c>
      <c r="D204">
        <v>1.3506077672862599E-3</v>
      </c>
      <c r="E204">
        <v>-5.5543574716398402E-3</v>
      </c>
      <c r="F204">
        <v>8.2555730062123592E-3</v>
      </c>
      <c r="G204">
        <v>0.70144171821468504</v>
      </c>
      <c r="L204">
        <v>25</v>
      </c>
      <c r="M204">
        <v>1.2310451025831099E-2</v>
      </c>
      <c r="N204">
        <v>6.2533961395191395E-5</v>
      </c>
      <c r="O204" t="b">
        <v>1</v>
      </c>
    </row>
    <row r="205" spans="1:15" x14ac:dyDescent="0.3">
      <c r="A205" t="s">
        <v>293</v>
      </c>
      <c r="B205" t="s">
        <v>294</v>
      </c>
      <c r="C205" t="s">
        <v>257</v>
      </c>
      <c r="D205">
        <v>6.5856419089105403E-3</v>
      </c>
      <c r="E205">
        <v>-2.32393155917556E-3</v>
      </c>
      <c r="F205">
        <v>1.54952153769966E-2</v>
      </c>
      <c r="G205">
        <v>0.147403850287217</v>
      </c>
      <c r="L205">
        <v>26</v>
      </c>
      <c r="M205">
        <v>1.2310451025831099E-2</v>
      </c>
      <c r="N205">
        <v>6.2533961395191395E-5</v>
      </c>
      <c r="O205" t="b">
        <v>1</v>
      </c>
    </row>
    <row r="206" spans="1:15" x14ac:dyDescent="0.3">
      <c r="A206" t="s">
        <v>293</v>
      </c>
      <c r="B206" t="s">
        <v>294</v>
      </c>
      <c r="C206" t="s">
        <v>258</v>
      </c>
      <c r="D206">
        <v>-8.7026917801374393E-3</v>
      </c>
      <c r="E206">
        <v>-3.45416388423802E-2</v>
      </c>
      <c r="F206">
        <v>1.71362552821053E-2</v>
      </c>
      <c r="G206">
        <v>0.51545131078224204</v>
      </c>
      <c r="I206">
        <v>3.6842589111952301E-3</v>
      </c>
      <c r="J206">
        <v>0.34198209133518298</v>
      </c>
      <c r="K206">
        <v>0</v>
      </c>
      <c r="L206">
        <v>26</v>
      </c>
      <c r="M206">
        <v>1.2310451025831099E-2</v>
      </c>
      <c r="N206">
        <v>6.2533961395191395E-5</v>
      </c>
      <c r="O206" t="b">
        <v>1</v>
      </c>
    </row>
    <row r="207" spans="1:15" x14ac:dyDescent="0.3">
      <c r="A207" t="s">
        <v>295</v>
      </c>
      <c r="B207" t="s">
        <v>342</v>
      </c>
      <c r="C207" t="s">
        <v>256</v>
      </c>
      <c r="D207">
        <v>6.4476812012448606E-2</v>
      </c>
      <c r="E207">
        <v>-8.8425855034825807E-2</v>
      </c>
      <c r="F207">
        <v>0.21737947905972299</v>
      </c>
      <c r="G207">
        <v>0.408518674118589</v>
      </c>
      <c r="H207">
        <v>54.143080669779401</v>
      </c>
      <c r="L207">
        <v>8</v>
      </c>
      <c r="M207">
        <v>7.7426552065432202E-3</v>
      </c>
      <c r="N207">
        <v>4.86718412883741E-4</v>
      </c>
      <c r="O207" t="b">
        <v>1</v>
      </c>
    </row>
    <row r="208" spans="1:15" x14ac:dyDescent="0.3">
      <c r="A208" t="s">
        <v>295</v>
      </c>
      <c r="B208" t="s">
        <v>342</v>
      </c>
      <c r="C208" t="s">
        <v>334</v>
      </c>
      <c r="D208">
        <v>9.3807465108020793E-2</v>
      </c>
      <c r="E208">
        <v>-3.9025822710900701E-2</v>
      </c>
      <c r="F208">
        <v>0.226640752926942</v>
      </c>
      <c r="G208">
        <v>0.16630921951698599</v>
      </c>
      <c r="L208">
        <v>6</v>
      </c>
      <c r="M208">
        <v>7.7426552065432202E-3</v>
      </c>
      <c r="N208">
        <v>4.86718412883741E-4</v>
      </c>
      <c r="O208" t="b">
        <v>1</v>
      </c>
    </row>
    <row r="209" spans="1:15" x14ac:dyDescent="0.3">
      <c r="A209" t="s">
        <v>295</v>
      </c>
      <c r="B209" t="s">
        <v>342</v>
      </c>
      <c r="C209" t="s">
        <v>257</v>
      </c>
      <c r="D209">
        <v>1.52318769916718E-2</v>
      </c>
      <c r="E209">
        <v>-0.13918086103048399</v>
      </c>
      <c r="F209">
        <v>0.16964461501382799</v>
      </c>
      <c r="G209">
        <v>0.84669107821435496</v>
      </c>
      <c r="L209">
        <v>8</v>
      </c>
      <c r="M209">
        <v>7.7426552065432202E-3</v>
      </c>
      <c r="N209">
        <v>4.86718412883741E-4</v>
      </c>
      <c r="O209" t="b">
        <v>1</v>
      </c>
    </row>
    <row r="210" spans="1:15" x14ac:dyDescent="0.3">
      <c r="A210" t="s">
        <v>295</v>
      </c>
      <c r="B210" t="s">
        <v>342</v>
      </c>
      <c r="C210" t="s">
        <v>258</v>
      </c>
      <c r="D210">
        <v>-0.47159496544398399</v>
      </c>
      <c r="E210">
        <v>-1.18906146001833</v>
      </c>
      <c r="F210">
        <v>0.245871529130362</v>
      </c>
      <c r="G210">
        <v>0.24508238469258201</v>
      </c>
      <c r="I210">
        <v>2.9392922621518301E-2</v>
      </c>
      <c r="J210">
        <v>0.18589706112079499</v>
      </c>
      <c r="K210">
        <v>66.238025990310604</v>
      </c>
      <c r="L210">
        <v>8</v>
      </c>
      <c r="M210">
        <v>7.7426552065432202E-3</v>
      </c>
      <c r="N210">
        <v>4.86718412883741E-4</v>
      </c>
      <c r="O210" t="b">
        <v>1</v>
      </c>
    </row>
    <row r="211" spans="1:15" x14ac:dyDescent="0.3">
      <c r="A211" t="s">
        <v>356</v>
      </c>
      <c r="B211" t="s">
        <v>342</v>
      </c>
      <c r="C211" t="s">
        <v>256</v>
      </c>
      <c r="D211">
        <v>-0.28297906329730799</v>
      </c>
      <c r="E211">
        <v>-0.35097152834699902</v>
      </c>
      <c r="F211">
        <v>-0.21498659824761701</v>
      </c>
      <c r="G211">
        <v>3.4242872534195602E-16</v>
      </c>
      <c r="H211">
        <v>24.065846962747401</v>
      </c>
      <c r="L211">
        <v>106</v>
      </c>
      <c r="M211">
        <v>2.9670843629671699E-2</v>
      </c>
      <c r="N211">
        <v>6.5628809290887496E-3</v>
      </c>
      <c r="O211" t="b">
        <v>1</v>
      </c>
    </row>
    <row r="212" spans="1:15" x14ac:dyDescent="0.3">
      <c r="A212" t="s">
        <v>356</v>
      </c>
      <c r="B212" t="s">
        <v>342</v>
      </c>
      <c r="C212" t="s">
        <v>334</v>
      </c>
      <c r="D212">
        <v>-0.27785585706541399</v>
      </c>
      <c r="E212">
        <v>-0.34005087019103297</v>
      </c>
      <c r="F212">
        <v>-0.21566084393979601</v>
      </c>
      <c r="G212">
        <v>2.0178478545504201E-18</v>
      </c>
      <c r="L212">
        <v>97</v>
      </c>
      <c r="M212">
        <v>2.9670843629671699E-2</v>
      </c>
      <c r="N212">
        <v>6.5628809290887496E-3</v>
      </c>
      <c r="O212" t="b">
        <v>1</v>
      </c>
    </row>
    <row r="213" spans="1:15" x14ac:dyDescent="0.3">
      <c r="A213" t="s">
        <v>356</v>
      </c>
      <c r="B213" t="s">
        <v>342</v>
      </c>
      <c r="C213" t="s">
        <v>257</v>
      </c>
      <c r="D213">
        <v>-0.29775214068079298</v>
      </c>
      <c r="E213">
        <v>-0.39537789875749502</v>
      </c>
      <c r="F213">
        <v>-0.20012638260409199</v>
      </c>
      <c r="G213">
        <v>2.2607252891509899E-9</v>
      </c>
      <c r="L213">
        <v>106</v>
      </c>
      <c r="M213">
        <v>2.9670843629671699E-2</v>
      </c>
      <c r="N213">
        <v>6.5628809290887496E-3</v>
      </c>
      <c r="O213" t="b">
        <v>1</v>
      </c>
    </row>
    <row r="214" spans="1:15" x14ac:dyDescent="0.3">
      <c r="A214" t="s">
        <v>356</v>
      </c>
      <c r="B214" t="s">
        <v>342</v>
      </c>
      <c r="C214" t="s">
        <v>258</v>
      </c>
      <c r="D214">
        <v>-0.209877538203363</v>
      </c>
      <c r="E214">
        <v>-0.48114247591390102</v>
      </c>
      <c r="F214">
        <v>6.1387399507173902E-2</v>
      </c>
      <c r="G214">
        <v>0.132439122047599</v>
      </c>
      <c r="I214">
        <v>-1.9753603532708798E-3</v>
      </c>
      <c r="J214">
        <v>0.58642128004134997</v>
      </c>
      <c r="K214">
        <v>49.715836897460797</v>
      </c>
      <c r="L214">
        <v>106</v>
      </c>
      <c r="M214">
        <v>2.9670843629671699E-2</v>
      </c>
      <c r="N214">
        <v>6.5628809290887496E-3</v>
      </c>
      <c r="O214" t="b">
        <v>1</v>
      </c>
    </row>
    <row r="215" spans="1:15" x14ac:dyDescent="0.3">
      <c r="A215" t="s">
        <v>354</v>
      </c>
      <c r="B215" t="s">
        <v>342</v>
      </c>
      <c r="C215" t="s">
        <v>256</v>
      </c>
      <c r="D215">
        <v>-0.14646293917596101</v>
      </c>
      <c r="E215">
        <v>-0.20161772839786801</v>
      </c>
      <c r="F215">
        <v>-9.1308149954055298E-2</v>
      </c>
      <c r="G215">
        <v>1.9424900165232301E-7</v>
      </c>
      <c r="H215">
        <v>29.294209898057701</v>
      </c>
      <c r="L215">
        <v>251</v>
      </c>
      <c r="M215">
        <v>4.05787661951902E-2</v>
      </c>
      <c r="N215">
        <v>1.1384804227515401E-2</v>
      </c>
      <c r="O215" t="b">
        <v>1</v>
      </c>
    </row>
    <row r="216" spans="1:15" x14ac:dyDescent="0.3">
      <c r="A216" t="s">
        <v>354</v>
      </c>
      <c r="B216" t="s">
        <v>342</v>
      </c>
      <c r="C216" t="s">
        <v>334</v>
      </c>
      <c r="D216">
        <v>-0.14939152811282999</v>
      </c>
      <c r="E216">
        <v>-0.197114534466582</v>
      </c>
      <c r="F216">
        <v>-0.10166852175907801</v>
      </c>
      <c r="G216">
        <v>8.4859436041766298E-10</v>
      </c>
      <c r="L216">
        <v>238</v>
      </c>
      <c r="M216">
        <v>4.05787661951902E-2</v>
      </c>
      <c r="N216">
        <v>1.1384804227515401E-2</v>
      </c>
      <c r="O216" t="b">
        <v>1</v>
      </c>
    </row>
    <row r="217" spans="1:15" x14ac:dyDescent="0.3">
      <c r="A217" t="s">
        <v>354</v>
      </c>
      <c r="B217" t="s">
        <v>342</v>
      </c>
      <c r="C217" t="s">
        <v>257</v>
      </c>
      <c r="D217">
        <v>-0.13768344813410999</v>
      </c>
      <c r="E217">
        <v>-0.23019794615558101</v>
      </c>
      <c r="F217">
        <v>-4.51689501126393E-2</v>
      </c>
      <c r="G217">
        <v>3.53479861885953E-3</v>
      </c>
      <c r="L217">
        <v>251</v>
      </c>
      <c r="M217">
        <v>4.05787661951902E-2</v>
      </c>
      <c r="N217">
        <v>1.1384804227515401E-2</v>
      </c>
      <c r="O217" t="b">
        <v>1</v>
      </c>
    </row>
    <row r="218" spans="1:15" x14ac:dyDescent="0.3">
      <c r="A218" t="s">
        <v>354</v>
      </c>
      <c r="B218" t="s">
        <v>342</v>
      </c>
      <c r="C218" t="s">
        <v>258</v>
      </c>
      <c r="D218">
        <v>-6.2361802296280598E-2</v>
      </c>
      <c r="E218">
        <v>-0.210139528816155</v>
      </c>
      <c r="F218">
        <v>8.5415924223593703E-2</v>
      </c>
      <c r="G218">
        <v>0.40896397363556503</v>
      </c>
      <c r="I218">
        <v>-1.9868160562586099E-3</v>
      </c>
      <c r="J218">
        <v>0.23044556912582401</v>
      </c>
      <c r="K218">
        <v>85.933821149387597</v>
      </c>
      <c r="L218">
        <v>251</v>
      </c>
      <c r="M218">
        <v>4.05787661951902E-2</v>
      </c>
      <c r="N218">
        <v>1.1384804227515401E-2</v>
      </c>
      <c r="O218" t="b">
        <v>1</v>
      </c>
    </row>
    <row r="219" spans="1:15" x14ac:dyDescent="0.3">
      <c r="A219" t="s">
        <v>362</v>
      </c>
      <c r="B219" t="s">
        <v>342</v>
      </c>
      <c r="C219" t="s">
        <v>256</v>
      </c>
      <c r="D219">
        <v>-0.19170344333850101</v>
      </c>
      <c r="E219">
        <v>-0.28226891005070898</v>
      </c>
      <c r="F219">
        <v>-0.10113797662629399</v>
      </c>
      <c r="G219">
        <v>3.3421070599417802E-5</v>
      </c>
      <c r="H219">
        <v>32.833798216284798</v>
      </c>
      <c r="L219">
        <v>104</v>
      </c>
      <c r="M219">
        <v>1.6461169041302098E-2</v>
      </c>
      <c r="N219">
        <v>5.19944110273559E-3</v>
      </c>
      <c r="O219" t="b">
        <v>1</v>
      </c>
    </row>
    <row r="220" spans="1:15" x14ac:dyDescent="0.3">
      <c r="A220" t="s">
        <v>362</v>
      </c>
      <c r="B220" t="s">
        <v>342</v>
      </c>
      <c r="C220" t="s">
        <v>334</v>
      </c>
      <c r="D220">
        <v>-0.14179368426234801</v>
      </c>
      <c r="E220">
        <v>-0.22051635421205501</v>
      </c>
      <c r="F220">
        <v>-6.3071014312640505E-2</v>
      </c>
      <c r="G220">
        <v>4.1506918923830402E-4</v>
      </c>
      <c r="L220">
        <v>94</v>
      </c>
      <c r="M220">
        <v>1.6461169041302098E-2</v>
      </c>
      <c r="N220">
        <v>5.19944110273559E-3</v>
      </c>
      <c r="O220" t="b">
        <v>1</v>
      </c>
    </row>
    <row r="221" spans="1:15" x14ac:dyDescent="0.3">
      <c r="A221" t="s">
        <v>362</v>
      </c>
      <c r="B221" t="s">
        <v>342</v>
      </c>
      <c r="C221" t="s">
        <v>257</v>
      </c>
      <c r="D221">
        <v>-0.212567021476784</v>
      </c>
      <c r="E221">
        <v>-0.334224708039421</v>
      </c>
      <c r="F221">
        <v>-9.0909334914147003E-2</v>
      </c>
      <c r="G221">
        <v>6.1565959667026903E-4</v>
      </c>
      <c r="L221">
        <v>104</v>
      </c>
      <c r="M221">
        <v>1.6461169041302098E-2</v>
      </c>
      <c r="N221">
        <v>5.19944110273559E-3</v>
      </c>
      <c r="O221" t="b">
        <v>1</v>
      </c>
    </row>
    <row r="222" spans="1:15" x14ac:dyDescent="0.3">
      <c r="A222" t="s">
        <v>362</v>
      </c>
      <c r="B222" t="s">
        <v>342</v>
      </c>
      <c r="C222" t="s">
        <v>258</v>
      </c>
      <c r="D222">
        <v>-0.18019811023594901</v>
      </c>
      <c r="E222">
        <v>-0.50424746003740295</v>
      </c>
      <c r="F222">
        <v>0.143851239565505</v>
      </c>
      <c r="G222">
        <v>0.27831602185047299</v>
      </c>
      <c r="I222">
        <v>-2.5051546043676899E-4</v>
      </c>
      <c r="J222">
        <v>0.94233989887939795</v>
      </c>
      <c r="K222">
        <v>66.382920911669402</v>
      </c>
      <c r="L222">
        <v>104</v>
      </c>
      <c r="M222">
        <v>1.6461169041302098E-2</v>
      </c>
      <c r="N222">
        <v>5.19944110273559E-3</v>
      </c>
      <c r="O222" t="b">
        <v>1</v>
      </c>
    </row>
    <row r="223" spans="1:15" x14ac:dyDescent="0.3">
      <c r="A223" t="s">
        <v>297</v>
      </c>
      <c r="B223" t="s">
        <v>342</v>
      </c>
      <c r="C223" t="s">
        <v>256</v>
      </c>
      <c r="D223">
        <v>-2.80103583550151E-2</v>
      </c>
      <c r="E223">
        <v>-0.110169931246187</v>
      </c>
      <c r="F223">
        <v>5.4149214536157099E-2</v>
      </c>
      <c r="G223">
        <v>0.50399602491391704</v>
      </c>
      <c r="H223">
        <v>32.361019482943</v>
      </c>
      <c r="L223">
        <v>116</v>
      </c>
      <c r="M223">
        <v>1.9356840941794299E-2</v>
      </c>
      <c r="N223">
        <v>4.9585856127746901E-3</v>
      </c>
      <c r="O223" t="b">
        <v>1</v>
      </c>
    </row>
    <row r="224" spans="1:15" x14ac:dyDescent="0.3">
      <c r="A224" t="s">
        <v>297</v>
      </c>
      <c r="B224" t="s">
        <v>342</v>
      </c>
      <c r="C224" t="s">
        <v>334</v>
      </c>
      <c r="D224">
        <v>-8.7291073097722105E-2</v>
      </c>
      <c r="E224">
        <v>-0.16004976592428499</v>
      </c>
      <c r="F224">
        <v>-1.45323802711588E-2</v>
      </c>
      <c r="G224">
        <v>1.86989692485247E-2</v>
      </c>
      <c r="L224">
        <v>104</v>
      </c>
      <c r="M224">
        <v>1.9356840941794299E-2</v>
      </c>
      <c r="N224">
        <v>4.9585856127746901E-3</v>
      </c>
      <c r="O224" t="b">
        <v>1</v>
      </c>
    </row>
    <row r="225" spans="1:15" x14ac:dyDescent="0.3">
      <c r="A225" t="s">
        <v>297</v>
      </c>
      <c r="B225" t="s">
        <v>342</v>
      </c>
      <c r="C225" t="s">
        <v>257</v>
      </c>
      <c r="D225">
        <v>-5.3312078772719002E-3</v>
      </c>
      <c r="E225">
        <v>-0.11277034265432299</v>
      </c>
      <c r="F225">
        <v>0.102107926899779</v>
      </c>
      <c r="G225">
        <v>0.92252260237352202</v>
      </c>
      <c r="L225">
        <v>116</v>
      </c>
      <c r="M225">
        <v>1.9356840941794299E-2</v>
      </c>
      <c r="N225">
        <v>4.9585856127746901E-3</v>
      </c>
      <c r="O225" t="b">
        <v>1</v>
      </c>
    </row>
    <row r="226" spans="1:15" x14ac:dyDescent="0.3">
      <c r="A226" t="s">
        <v>297</v>
      </c>
      <c r="B226" t="s">
        <v>342</v>
      </c>
      <c r="C226" t="s">
        <v>258</v>
      </c>
      <c r="D226">
        <v>0.150032550365478</v>
      </c>
      <c r="E226">
        <v>-0.116250085828718</v>
      </c>
      <c r="F226">
        <v>0.41631518655967298</v>
      </c>
      <c r="G226">
        <v>0.27177564490487099</v>
      </c>
      <c r="I226">
        <v>-4.0780528545258498E-3</v>
      </c>
      <c r="J226">
        <v>0.17116071548594899</v>
      </c>
      <c r="K226">
        <v>70.002455547675396</v>
      </c>
      <c r="L226">
        <v>116</v>
      </c>
      <c r="M226">
        <v>1.9356840941794299E-2</v>
      </c>
      <c r="N226">
        <v>4.9585856127746901E-3</v>
      </c>
      <c r="O226" t="b">
        <v>1</v>
      </c>
    </row>
    <row r="227" spans="1:15" x14ac:dyDescent="0.3">
      <c r="A227" t="s">
        <v>366</v>
      </c>
      <c r="B227" t="s">
        <v>342</v>
      </c>
      <c r="C227" t="s">
        <v>256</v>
      </c>
      <c r="D227">
        <v>-8.9273509396889106E-2</v>
      </c>
      <c r="E227">
        <v>-0.19460465667782301</v>
      </c>
      <c r="F227">
        <v>1.6057637884045101E-2</v>
      </c>
      <c r="G227">
        <v>9.6673330278151101E-2</v>
      </c>
      <c r="H227">
        <v>17.638685177224598</v>
      </c>
      <c r="L227">
        <v>54</v>
      </c>
      <c r="M227">
        <v>1.22427626569434E-2</v>
      </c>
      <c r="N227">
        <v>1.9668953235565099E-3</v>
      </c>
      <c r="O227" t="b">
        <v>1</v>
      </c>
    </row>
    <row r="228" spans="1:15" x14ac:dyDescent="0.3">
      <c r="A228" t="s">
        <v>366</v>
      </c>
      <c r="B228" t="s">
        <v>342</v>
      </c>
      <c r="C228" t="s">
        <v>334</v>
      </c>
      <c r="D228">
        <v>-8.9273509396889106E-2</v>
      </c>
      <c r="E228">
        <v>-0.19460465667782301</v>
      </c>
      <c r="F228">
        <v>1.6057637884045101E-2</v>
      </c>
      <c r="G228">
        <v>9.6673330278151101E-2</v>
      </c>
      <c r="L228">
        <v>54</v>
      </c>
      <c r="M228">
        <v>1.22427626569434E-2</v>
      </c>
      <c r="N228">
        <v>1.9668953235565099E-3</v>
      </c>
      <c r="O228" t="b">
        <v>1</v>
      </c>
    </row>
    <row r="229" spans="1:15" x14ac:dyDescent="0.3">
      <c r="A229" t="s">
        <v>366</v>
      </c>
      <c r="B229" t="s">
        <v>342</v>
      </c>
      <c r="C229" t="s">
        <v>257</v>
      </c>
      <c r="D229">
        <v>-8.7385583323561694E-2</v>
      </c>
      <c r="E229">
        <v>-0.233033209147258</v>
      </c>
      <c r="F229">
        <v>5.82620425001351E-2</v>
      </c>
      <c r="G229">
        <v>0.23961096694328499</v>
      </c>
      <c r="L229">
        <v>54</v>
      </c>
      <c r="M229">
        <v>1.22427626569434E-2</v>
      </c>
      <c r="N229">
        <v>1.9668953235565099E-3</v>
      </c>
      <c r="O229" t="b">
        <v>1</v>
      </c>
    </row>
    <row r="230" spans="1:15" x14ac:dyDescent="0.3">
      <c r="A230" t="s">
        <v>366</v>
      </c>
      <c r="B230" t="s">
        <v>342</v>
      </c>
      <c r="C230" t="s">
        <v>258</v>
      </c>
      <c r="D230">
        <v>-0.189835130899558</v>
      </c>
      <c r="E230">
        <v>-0.62705154795566198</v>
      </c>
      <c r="F230">
        <v>0.247381286156545</v>
      </c>
      <c r="G230">
        <v>0.39866407200823101</v>
      </c>
      <c r="I230">
        <v>2.3226044849512799E-3</v>
      </c>
      <c r="J230">
        <v>0.64408342052077205</v>
      </c>
      <c r="K230">
        <v>16.047836970808302</v>
      </c>
      <c r="L230">
        <v>54</v>
      </c>
      <c r="M230">
        <v>1.22427626569434E-2</v>
      </c>
      <c r="N230">
        <v>1.9668953235565099E-3</v>
      </c>
      <c r="O230" t="b">
        <v>1</v>
      </c>
    </row>
    <row r="231" spans="1:15" x14ac:dyDescent="0.3">
      <c r="A231" t="s">
        <v>368</v>
      </c>
      <c r="B231" t="s">
        <v>342</v>
      </c>
      <c r="C231" t="s">
        <v>256</v>
      </c>
      <c r="D231">
        <v>-1.6168953846087401E-2</v>
      </c>
      <c r="E231">
        <v>-0.110319138017684</v>
      </c>
      <c r="F231">
        <v>7.7981230325508993E-2</v>
      </c>
      <c r="G231">
        <v>0.73641687428255498</v>
      </c>
      <c r="H231">
        <v>40.838948553285803</v>
      </c>
      <c r="L231">
        <v>75</v>
      </c>
      <c r="M231">
        <v>2.0939208073346999E-2</v>
      </c>
      <c r="N231">
        <v>3.6394320187148801E-3</v>
      </c>
      <c r="O231" t="b">
        <v>1</v>
      </c>
    </row>
    <row r="232" spans="1:15" x14ac:dyDescent="0.3">
      <c r="A232" t="s">
        <v>368</v>
      </c>
      <c r="B232" t="s">
        <v>342</v>
      </c>
      <c r="C232" t="s">
        <v>334</v>
      </c>
      <c r="D232">
        <v>-5.2659519331427103E-2</v>
      </c>
      <c r="E232">
        <v>-0.131405985493737</v>
      </c>
      <c r="F232">
        <v>2.60869468308834E-2</v>
      </c>
      <c r="G232">
        <v>0.18996057785342901</v>
      </c>
      <c r="L232">
        <v>66</v>
      </c>
      <c r="M232">
        <v>2.0939208073346999E-2</v>
      </c>
      <c r="N232">
        <v>3.6394320187148801E-3</v>
      </c>
      <c r="O232" t="b">
        <v>1</v>
      </c>
    </row>
    <row r="233" spans="1:15" x14ac:dyDescent="0.3">
      <c r="A233" t="s">
        <v>368</v>
      </c>
      <c r="B233" t="s">
        <v>342</v>
      </c>
      <c r="C233" t="s">
        <v>257</v>
      </c>
      <c r="D233">
        <v>-1.6296523462088E-2</v>
      </c>
      <c r="E233">
        <v>-0.13064099577690699</v>
      </c>
      <c r="F233">
        <v>9.8047948852730896E-2</v>
      </c>
      <c r="G233">
        <v>0.77998256245838904</v>
      </c>
      <c r="L233">
        <v>75</v>
      </c>
      <c r="M233">
        <v>2.0939208073346999E-2</v>
      </c>
      <c r="N233">
        <v>3.6394320187148801E-3</v>
      </c>
      <c r="O233" t="b">
        <v>1</v>
      </c>
    </row>
    <row r="234" spans="1:15" x14ac:dyDescent="0.3">
      <c r="A234" t="s">
        <v>368</v>
      </c>
      <c r="B234" t="s">
        <v>342</v>
      </c>
      <c r="C234" t="s">
        <v>258</v>
      </c>
      <c r="D234">
        <v>9.54690353118854E-2</v>
      </c>
      <c r="E234">
        <v>-0.21049037322869901</v>
      </c>
      <c r="F234">
        <v>0.40142844385246901</v>
      </c>
      <c r="G234">
        <v>0.54271425029936204</v>
      </c>
      <c r="I234">
        <v>-2.9917319263409099E-3</v>
      </c>
      <c r="J234">
        <v>0.45454904608233299</v>
      </c>
      <c r="K234">
        <v>67.313955296066098</v>
      </c>
      <c r="L234">
        <v>75</v>
      </c>
      <c r="M234">
        <v>2.0939208073346999E-2</v>
      </c>
      <c r="N234">
        <v>3.6394320187148801E-3</v>
      </c>
      <c r="O234" t="b">
        <v>1</v>
      </c>
    </row>
    <row r="235" spans="1:15" x14ac:dyDescent="0.3">
      <c r="A235" t="s">
        <v>363</v>
      </c>
      <c r="B235" t="s">
        <v>342</v>
      </c>
      <c r="C235" t="s">
        <v>256</v>
      </c>
      <c r="D235">
        <v>-0.139310682717872</v>
      </c>
      <c r="E235">
        <v>-0.23447214760604099</v>
      </c>
      <c r="F235">
        <v>-4.4149217829701902E-2</v>
      </c>
      <c r="G235">
        <v>4.1135206203048299E-3</v>
      </c>
      <c r="H235">
        <v>25.6537226176807</v>
      </c>
      <c r="L235">
        <v>64</v>
      </c>
      <c r="M235">
        <v>1.55598522348272E-2</v>
      </c>
      <c r="N235">
        <v>2.7834586804324898E-3</v>
      </c>
      <c r="O235" t="b">
        <v>1</v>
      </c>
    </row>
    <row r="236" spans="1:15" x14ac:dyDescent="0.3">
      <c r="A236" t="s">
        <v>363</v>
      </c>
      <c r="B236" t="s">
        <v>342</v>
      </c>
      <c r="C236" t="s">
        <v>334</v>
      </c>
      <c r="D236">
        <v>-0.11056286889457501</v>
      </c>
      <c r="E236">
        <v>-0.195749751330103</v>
      </c>
      <c r="F236">
        <v>-2.53759864590474E-2</v>
      </c>
      <c r="G236">
        <v>1.09636047320497E-2</v>
      </c>
      <c r="L236">
        <v>58</v>
      </c>
      <c r="M236">
        <v>1.55598522348272E-2</v>
      </c>
      <c r="N236">
        <v>2.7834586804324898E-3</v>
      </c>
      <c r="O236" t="b">
        <v>1</v>
      </c>
    </row>
    <row r="237" spans="1:15" x14ac:dyDescent="0.3">
      <c r="A237" t="s">
        <v>363</v>
      </c>
      <c r="B237" t="s">
        <v>342</v>
      </c>
      <c r="C237" t="s">
        <v>257</v>
      </c>
      <c r="D237">
        <v>-0.123908033531325</v>
      </c>
      <c r="E237">
        <v>-0.24614865625891399</v>
      </c>
      <c r="F237">
        <v>-1.66741080373596E-3</v>
      </c>
      <c r="G237">
        <v>4.6951750991454301E-2</v>
      </c>
      <c r="L237">
        <v>64</v>
      </c>
      <c r="M237">
        <v>1.55598522348272E-2</v>
      </c>
      <c r="N237">
        <v>2.7834586804324898E-3</v>
      </c>
      <c r="O237" t="b">
        <v>1</v>
      </c>
    </row>
    <row r="238" spans="1:15" x14ac:dyDescent="0.3">
      <c r="A238" t="s">
        <v>363</v>
      </c>
      <c r="B238" t="s">
        <v>342</v>
      </c>
      <c r="C238" t="s">
        <v>258</v>
      </c>
      <c r="D238">
        <v>-0.22874274471878001</v>
      </c>
      <c r="E238">
        <v>-0.56593654634590296</v>
      </c>
      <c r="F238">
        <v>0.108451056908343</v>
      </c>
      <c r="G238">
        <v>0.18851865480223901</v>
      </c>
      <c r="I238">
        <v>2.3273326937834201E-3</v>
      </c>
      <c r="J238">
        <v>0.58967058525717198</v>
      </c>
      <c r="K238">
        <v>45.024933499702897</v>
      </c>
      <c r="L238">
        <v>64</v>
      </c>
      <c r="M238">
        <v>1.55598522348272E-2</v>
      </c>
      <c r="N238">
        <v>2.7834586804324898E-3</v>
      </c>
      <c r="O238" t="b">
        <v>1</v>
      </c>
    </row>
    <row r="239" spans="1:15" x14ac:dyDescent="0.3">
      <c r="A239" t="s">
        <v>352</v>
      </c>
      <c r="B239" t="s">
        <v>342</v>
      </c>
      <c r="C239" t="s">
        <v>256</v>
      </c>
      <c r="D239">
        <v>0.11298479930038</v>
      </c>
      <c r="E239">
        <v>7.3976429494811702E-2</v>
      </c>
      <c r="F239">
        <v>0.15199316910594801</v>
      </c>
      <c r="G239">
        <v>1.37083813123254E-8</v>
      </c>
      <c r="H239">
        <v>27.183511775428698</v>
      </c>
      <c r="L239">
        <v>335</v>
      </c>
      <c r="M239">
        <v>0.110501668314427</v>
      </c>
      <c r="N239">
        <v>1.4611501335559199E-2</v>
      </c>
      <c r="O239" t="b">
        <v>1</v>
      </c>
    </row>
    <row r="240" spans="1:15" x14ac:dyDescent="0.3">
      <c r="A240" t="s">
        <v>352</v>
      </c>
      <c r="B240" t="s">
        <v>342</v>
      </c>
      <c r="C240" t="s">
        <v>334</v>
      </c>
      <c r="D240">
        <v>0.115532889642546</v>
      </c>
      <c r="E240">
        <v>8.04390170528647E-2</v>
      </c>
      <c r="F240">
        <v>0.15062676223222801</v>
      </c>
      <c r="G240">
        <v>1.0999400242616599E-10</v>
      </c>
      <c r="L240">
        <v>306</v>
      </c>
      <c r="M240">
        <v>0.110501668314427</v>
      </c>
      <c r="N240">
        <v>1.4611501335559199E-2</v>
      </c>
      <c r="O240" t="b">
        <v>1</v>
      </c>
    </row>
    <row r="241" spans="1:15" x14ac:dyDescent="0.3">
      <c r="A241" t="s">
        <v>352</v>
      </c>
      <c r="B241" t="s">
        <v>342</v>
      </c>
      <c r="C241" t="s">
        <v>257</v>
      </c>
      <c r="D241">
        <v>0.113544892084548</v>
      </c>
      <c r="E241">
        <v>6.0157228204979901E-2</v>
      </c>
      <c r="F241">
        <v>0.16693255596411599</v>
      </c>
      <c r="G241">
        <v>3.0657268302461697E-5</v>
      </c>
      <c r="L241">
        <v>335</v>
      </c>
      <c r="M241">
        <v>0.110501668314427</v>
      </c>
      <c r="N241">
        <v>1.4611501335559199E-2</v>
      </c>
      <c r="O241" t="b">
        <v>1</v>
      </c>
    </row>
    <row r="242" spans="1:15" x14ac:dyDescent="0.3">
      <c r="A242" t="s">
        <v>352</v>
      </c>
      <c r="B242" t="s">
        <v>342</v>
      </c>
      <c r="C242" t="s">
        <v>258</v>
      </c>
      <c r="D242">
        <v>6.0658580932578303E-2</v>
      </c>
      <c r="E242">
        <v>-4.83468433541882E-2</v>
      </c>
      <c r="F242">
        <v>0.16966400521934499</v>
      </c>
      <c r="G242">
        <v>0.27619912330715102</v>
      </c>
      <c r="I242">
        <v>1.5150078253068099E-3</v>
      </c>
      <c r="J242">
        <v>0.31438386931406698</v>
      </c>
      <c r="K242">
        <v>83.227412197488604</v>
      </c>
      <c r="L242">
        <v>335</v>
      </c>
      <c r="M242">
        <v>0.110501668314427</v>
      </c>
      <c r="N242">
        <v>1.4611501335559199E-2</v>
      </c>
      <c r="O242" t="b">
        <v>1</v>
      </c>
    </row>
    <row r="243" spans="1:15" x14ac:dyDescent="0.3">
      <c r="A243" t="s">
        <v>298</v>
      </c>
      <c r="B243" t="s">
        <v>342</v>
      </c>
      <c r="C243" t="s">
        <v>256</v>
      </c>
      <c r="D243">
        <v>-2.5081383363312101E-2</v>
      </c>
      <c r="E243">
        <v>-5.2061690612350497E-2</v>
      </c>
      <c r="F243">
        <v>1.89892388572634E-3</v>
      </c>
      <c r="G243">
        <v>6.8447159970710797E-2</v>
      </c>
      <c r="H243">
        <v>29.906186462685302</v>
      </c>
      <c r="L243">
        <v>45</v>
      </c>
      <c r="M243">
        <v>3.0320815607927099E-2</v>
      </c>
      <c r="N243">
        <v>1.9613341536880899E-3</v>
      </c>
      <c r="O243" t="b">
        <v>1</v>
      </c>
    </row>
    <row r="244" spans="1:15" x14ac:dyDescent="0.3">
      <c r="A244" t="s">
        <v>298</v>
      </c>
      <c r="B244" t="s">
        <v>342</v>
      </c>
      <c r="C244" t="s">
        <v>334</v>
      </c>
      <c r="D244">
        <v>-3.7542147520947297E-2</v>
      </c>
      <c r="E244">
        <v>-6.1866939098263601E-2</v>
      </c>
      <c r="F244">
        <v>-1.3217355943630899E-2</v>
      </c>
      <c r="G244">
        <v>2.4862925373520502E-3</v>
      </c>
      <c r="L244">
        <v>43</v>
      </c>
      <c r="M244">
        <v>3.0320815607927099E-2</v>
      </c>
      <c r="N244">
        <v>1.9613341536880899E-3</v>
      </c>
      <c r="O244" t="b">
        <v>1</v>
      </c>
    </row>
    <row r="245" spans="1:15" x14ac:dyDescent="0.3">
      <c r="A245" t="s">
        <v>298</v>
      </c>
      <c r="B245" t="s">
        <v>342</v>
      </c>
      <c r="C245" t="s">
        <v>257</v>
      </c>
      <c r="D245">
        <v>-3.63411264962182E-2</v>
      </c>
      <c r="E245">
        <v>-7.6059951435988205E-2</v>
      </c>
      <c r="F245">
        <v>3.3776984435517098E-3</v>
      </c>
      <c r="G245">
        <v>7.2921591003108396E-2</v>
      </c>
      <c r="L245">
        <v>45</v>
      </c>
      <c r="M245">
        <v>3.0320815607927099E-2</v>
      </c>
      <c r="N245">
        <v>1.9613341536880899E-3</v>
      </c>
      <c r="O245" t="b">
        <v>1</v>
      </c>
    </row>
    <row r="246" spans="1:15" x14ac:dyDescent="0.3">
      <c r="A246" t="s">
        <v>298</v>
      </c>
      <c r="B246" t="s">
        <v>342</v>
      </c>
      <c r="C246" t="s">
        <v>258</v>
      </c>
      <c r="D246">
        <v>-1.6515452957166499E-2</v>
      </c>
      <c r="E246">
        <v>-7.9936812547873506E-2</v>
      </c>
      <c r="F246">
        <v>4.6905906633540398E-2</v>
      </c>
      <c r="G246">
        <v>0.61238126988225505</v>
      </c>
      <c r="I246">
        <v>-1.0222581553160799E-3</v>
      </c>
      <c r="J246">
        <v>0.770778000715027</v>
      </c>
      <c r="K246">
        <v>90.721998843068505</v>
      </c>
      <c r="L246">
        <v>45</v>
      </c>
      <c r="M246">
        <v>3.0320815607927099E-2</v>
      </c>
      <c r="N246">
        <v>1.9613341536880899E-3</v>
      </c>
      <c r="O246" t="b">
        <v>1</v>
      </c>
    </row>
    <row r="247" spans="1:15" x14ac:dyDescent="0.3">
      <c r="A247" t="s">
        <v>299</v>
      </c>
      <c r="B247" t="s">
        <v>342</v>
      </c>
      <c r="C247" t="s">
        <v>256</v>
      </c>
      <c r="D247">
        <v>2.0225059696831599E-2</v>
      </c>
      <c r="E247">
        <v>-4.9173085016354201E-2</v>
      </c>
      <c r="F247">
        <v>8.9623204410017504E-2</v>
      </c>
      <c r="G247">
        <v>0.56785532009666595</v>
      </c>
      <c r="H247">
        <v>0</v>
      </c>
      <c r="L247">
        <v>15</v>
      </c>
      <c r="M247">
        <v>2.9530169273871101E-2</v>
      </c>
      <c r="N247">
        <v>2.4362812133158101E-4</v>
      </c>
      <c r="O247" t="b">
        <v>1</v>
      </c>
    </row>
    <row r="248" spans="1:15" x14ac:dyDescent="0.3">
      <c r="A248" t="s">
        <v>299</v>
      </c>
      <c r="B248" t="s">
        <v>342</v>
      </c>
      <c r="C248" t="s">
        <v>334</v>
      </c>
      <c r="D248">
        <v>2.0225059696831599E-2</v>
      </c>
      <c r="E248">
        <v>-4.9173085016354201E-2</v>
      </c>
      <c r="F248">
        <v>8.9623204410017504E-2</v>
      </c>
      <c r="G248">
        <v>0.56785532009666595</v>
      </c>
      <c r="L248">
        <v>15</v>
      </c>
      <c r="M248">
        <v>2.9530169273871101E-2</v>
      </c>
      <c r="N248">
        <v>2.4362812133158101E-4</v>
      </c>
      <c r="O248" t="b">
        <v>1</v>
      </c>
    </row>
    <row r="249" spans="1:15" x14ac:dyDescent="0.3">
      <c r="A249" t="s">
        <v>299</v>
      </c>
      <c r="B249" t="s">
        <v>342</v>
      </c>
      <c r="C249" t="s">
        <v>257</v>
      </c>
      <c r="D249">
        <v>1.1831305719288299E-2</v>
      </c>
      <c r="E249">
        <v>-6.5123219057450901E-2</v>
      </c>
      <c r="F249">
        <v>8.8785830496027507E-2</v>
      </c>
      <c r="G249">
        <v>0.76315640407948904</v>
      </c>
      <c r="L249">
        <v>15</v>
      </c>
      <c r="M249">
        <v>2.9530169273871101E-2</v>
      </c>
      <c r="N249">
        <v>2.4362812133158101E-4</v>
      </c>
      <c r="O249" t="b">
        <v>1</v>
      </c>
    </row>
    <row r="250" spans="1:15" x14ac:dyDescent="0.3">
      <c r="A250" t="s">
        <v>299</v>
      </c>
      <c r="B250" t="s">
        <v>342</v>
      </c>
      <c r="C250" t="s">
        <v>258</v>
      </c>
      <c r="D250">
        <v>5.1065509509611003E-3</v>
      </c>
      <c r="E250">
        <v>-9.2894948396964605E-2</v>
      </c>
      <c r="F250">
        <v>0.10310805029888701</v>
      </c>
      <c r="G250">
        <v>0.92021243828083199</v>
      </c>
      <c r="I250">
        <v>1.30848231527287E-3</v>
      </c>
      <c r="J250">
        <v>0.67549167611065497</v>
      </c>
      <c r="K250">
        <v>97.535513588339896</v>
      </c>
      <c r="L250">
        <v>15</v>
      </c>
      <c r="M250">
        <v>2.9530169273871101E-2</v>
      </c>
      <c r="N250">
        <v>2.4362812133158101E-4</v>
      </c>
      <c r="O250" t="b">
        <v>1</v>
      </c>
    </row>
    <row r="251" spans="1:15" x14ac:dyDescent="0.3">
      <c r="A251" t="s">
        <v>300</v>
      </c>
      <c r="B251" t="s">
        <v>342</v>
      </c>
      <c r="C251" t="s">
        <v>256</v>
      </c>
      <c r="D251">
        <v>3.2267630202232597E-2</v>
      </c>
      <c r="E251">
        <v>-0.468385682719347</v>
      </c>
      <c r="F251">
        <v>0.532920943123812</v>
      </c>
      <c r="G251">
        <v>0.89947541792635399</v>
      </c>
      <c r="H251">
        <v>75.340468028810506</v>
      </c>
      <c r="L251">
        <v>4</v>
      </c>
      <c r="M251">
        <v>3.8951666682679E-3</v>
      </c>
      <c r="N251">
        <v>3.5529657955748399E-4</v>
      </c>
      <c r="O251" t="b">
        <v>1</v>
      </c>
    </row>
    <row r="252" spans="1:15" x14ac:dyDescent="0.3">
      <c r="A252" t="s">
        <v>300</v>
      </c>
      <c r="B252" t="s">
        <v>342</v>
      </c>
      <c r="C252" t="s">
        <v>334</v>
      </c>
      <c r="D252">
        <v>0.21137969509408899</v>
      </c>
      <c r="E252">
        <v>-6.0319026882047003E-2</v>
      </c>
      <c r="F252">
        <v>0.48307841707022597</v>
      </c>
      <c r="G252">
        <v>0.12729246962098201</v>
      </c>
      <c r="L252">
        <v>3</v>
      </c>
      <c r="M252">
        <v>3.8951666682679E-3</v>
      </c>
      <c r="N252">
        <v>3.5529657955748399E-4</v>
      </c>
      <c r="O252" t="b">
        <v>1</v>
      </c>
    </row>
    <row r="253" spans="1:15" x14ac:dyDescent="0.3">
      <c r="A253" t="s">
        <v>300</v>
      </c>
      <c r="B253" t="s">
        <v>342</v>
      </c>
      <c r="C253" t="s">
        <v>257</v>
      </c>
      <c r="D253">
        <v>0.14696442137614399</v>
      </c>
      <c r="E253">
        <v>-0.17158154615714799</v>
      </c>
      <c r="F253">
        <v>0.46551038890943502</v>
      </c>
      <c r="G253">
        <v>0.36585440739335401</v>
      </c>
      <c r="L253">
        <v>4</v>
      </c>
      <c r="M253">
        <v>3.8951666682679E-3</v>
      </c>
      <c r="N253">
        <v>3.5529657955748399E-4</v>
      </c>
      <c r="O253" t="b">
        <v>1</v>
      </c>
    </row>
    <row r="254" spans="1:15" x14ac:dyDescent="0.3">
      <c r="A254" t="s">
        <v>300</v>
      </c>
      <c r="B254" t="s">
        <v>342</v>
      </c>
      <c r="C254" t="s">
        <v>258</v>
      </c>
      <c r="D254">
        <v>0.27344204362661301</v>
      </c>
      <c r="E254">
        <v>-0.68028916647534698</v>
      </c>
      <c r="F254">
        <v>1.22717325372857</v>
      </c>
      <c r="G254">
        <v>0.63072806565491302</v>
      </c>
      <c r="I254">
        <v>-1.07190954763491E-2</v>
      </c>
      <c r="J254">
        <v>0.60189472731959803</v>
      </c>
      <c r="K254">
        <v>65.095760562709799</v>
      </c>
      <c r="L254">
        <v>4</v>
      </c>
      <c r="M254">
        <v>3.8951666682679E-3</v>
      </c>
      <c r="N254">
        <v>3.5529657955748399E-4</v>
      </c>
      <c r="O254" t="b">
        <v>1</v>
      </c>
    </row>
    <row r="255" spans="1:15" x14ac:dyDescent="0.3">
      <c r="A255" t="s">
        <v>371</v>
      </c>
      <c r="B255" t="s">
        <v>342</v>
      </c>
      <c r="C255" t="s">
        <v>256</v>
      </c>
      <c r="D255">
        <v>5.47855963799697E-2</v>
      </c>
      <c r="E255">
        <v>6.4461628393033803E-3</v>
      </c>
      <c r="F255">
        <v>0.103125029920636</v>
      </c>
      <c r="G255">
        <v>2.6325909242024E-2</v>
      </c>
      <c r="H255">
        <v>28.9651374857687</v>
      </c>
      <c r="L255">
        <v>129</v>
      </c>
      <c r="M255">
        <v>6.0789881823555603E-2</v>
      </c>
      <c r="N255">
        <v>5.4367090023754198E-3</v>
      </c>
      <c r="O255" t="b">
        <v>1</v>
      </c>
    </row>
    <row r="256" spans="1:15" x14ac:dyDescent="0.3">
      <c r="A256" t="s">
        <v>371</v>
      </c>
      <c r="B256" t="s">
        <v>342</v>
      </c>
      <c r="C256" t="s">
        <v>334</v>
      </c>
      <c r="D256">
        <v>6.7820233037837296E-2</v>
      </c>
      <c r="E256">
        <v>2.60106859800193E-2</v>
      </c>
      <c r="F256">
        <v>0.10962978009565499</v>
      </c>
      <c r="G256">
        <v>1.4759997809247901E-3</v>
      </c>
      <c r="L256">
        <v>121</v>
      </c>
      <c r="M256">
        <v>6.0789881823555603E-2</v>
      </c>
      <c r="N256">
        <v>5.4367090023754198E-3</v>
      </c>
      <c r="O256" t="b">
        <v>1</v>
      </c>
    </row>
    <row r="257" spans="1:15" x14ac:dyDescent="0.3">
      <c r="A257" t="s">
        <v>371</v>
      </c>
      <c r="B257" t="s">
        <v>342</v>
      </c>
      <c r="C257" t="s">
        <v>257</v>
      </c>
      <c r="D257">
        <v>9.5118907381057993E-2</v>
      </c>
      <c r="E257">
        <v>2.9584840800014899E-2</v>
      </c>
      <c r="F257">
        <v>0.16065297396210099</v>
      </c>
      <c r="G257">
        <v>4.4435599913222297E-3</v>
      </c>
      <c r="L257">
        <v>129</v>
      </c>
      <c r="M257">
        <v>6.0789881823555603E-2</v>
      </c>
      <c r="N257">
        <v>5.4367090023754198E-3</v>
      </c>
      <c r="O257" t="b">
        <v>1</v>
      </c>
    </row>
    <row r="258" spans="1:15" x14ac:dyDescent="0.3">
      <c r="A258" t="s">
        <v>371</v>
      </c>
      <c r="B258" t="s">
        <v>342</v>
      </c>
      <c r="C258" t="s">
        <v>258</v>
      </c>
      <c r="D258">
        <v>0.10741993081911</v>
      </c>
      <c r="E258">
        <v>6.2113126095855002E-3</v>
      </c>
      <c r="F258">
        <v>0.20862854902863401</v>
      </c>
      <c r="G258">
        <v>3.9509516908725201E-2</v>
      </c>
      <c r="I258">
        <v>-2.18475329839359E-3</v>
      </c>
      <c r="J258">
        <v>0.24832989623895599</v>
      </c>
      <c r="K258">
        <v>92.460767146730603</v>
      </c>
      <c r="L258">
        <v>129</v>
      </c>
      <c r="M258">
        <v>6.0789881823555603E-2</v>
      </c>
      <c r="N258">
        <v>5.4367090023754198E-3</v>
      </c>
      <c r="O258" t="b">
        <v>1</v>
      </c>
    </row>
    <row r="259" spans="1:15" x14ac:dyDescent="0.3">
      <c r="A259" t="s">
        <v>358</v>
      </c>
      <c r="B259" t="s">
        <v>342</v>
      </c>
      <c r="C259" t="s">
        <v>256</v>
      </c>
      <c r="D259">
        <v>7.33696918491126E-2</v>
      </c>
      <c r="E259">
        <v>2.59534598661601E-2</v>
      </c>
      <c r="F259">
        <v>0.120785923832065</v>
      </c>
      <c r="G259">
        <v>2.42285159629813E-3</v>
      </c>
      <c r="H259">
        <v>12.581820326342299</v>
      </c>
      <c r="L259">
        <v>108</v>
      </c>
      <c r="M259">
        <v>5.1010359068914102E-2</v>
      </c>
      <c r="N259">
        <v>3.86169053759442E-3</v>
      </c>
      <c r="O259" t="b">
        <v>1</v>
      </c>
    </row>
    <row r="260" spans="1:15" x14ac:dyDescent="0.3">
      <c r="A260" t="s">
        <v>358</v>
      </c>
      <c r="B260" t="s">
        <v>342</v>
      </c>
      <c r="C260" t="s">
        <v>334</v>
      </c>
      <c r="D260">
        <v>7.7572983562880601E-2</v>
      </c>
      <c r="E260">
        <v>3.2413644544424101E-2</v>
      </c>
      <c r="F260">
        <v>0.122732322581337</v>
      </c>
      <c r="G260">
        <v>7.6042245051852198E-4</v>
      </c>
      <c r="L260">
        <v>104</v>
      </c>
      <c r="M260">
        <v>5.1010359068914102E-2</v>
      </c>
      <c r="N260">
        <v>3.86169053759442E-3</v>
      </c>
      <c r="O260" t="b">
        <v>1</v>
      </c>
    </row>
    <row r="261" spans="1:15" x14ac:dyDescent="0.3">
      <c r="A261" t="s">
        <v>358</v>
      </c>
      <c r="B261" t="s">
        <v>342</v>
      </c>
      <c r="C261" t="s">
        <v>257</v>
      </c>
      <c r="D261">
        <v>8.93980504128917E-2</v>
      </c>
      <c r="E261">
        <v>1.77408697463293E-2</v>
      </c>
      <c r="F261">
        <v>0.16105523107945399</v>
      </c>
      <c r="G261">
        <v>1.44749200350788E-2</v>
      </c>
      <c r="L261">
        <v>108</v>
      </c>
      <c r="M261">
        <v>5.1010359068914102E-2</v>
      </c>
      <c r="N261">
        <v>3.86169053759442E-3</v>
      </c>
      <c r="O261" t="b">
        <v>1</v>
      </c>
    </row>
    <row r="262" spans="1:15" x14ac:dyDescent="0.3">
      <c r="A262" t="s">
        <v>358</v>
      </c>
      <c r="B262" t="s">
        <v>342</v>
      </c>
      <c r="C262" t="s">
        <v>258</v>
      </c>
      <c r="D262">
        <v>8.04771182168144E-2</v>
      </c>
      <c r="E262">
        <v>-2.6846009304271699E-2</v>
      </c>
      <c r="F262">
        <v>0.1878002457379</v>
      </c>
      <c r="G262">
        <v>0.144598975830388</v>
      </c>
      <c r="I262">
        <v>-2.8290206278490902E-4</v>
      </c>
      <c r="J262">
        <v>0.88510488756429495</v>
      </c>
      <c r="K262">
        <v>91.640586011775795</v>
      </c>
      <c r="L262">
        <v>108</v>
      </c>
      <c r="M262">
        <v>5.1010359068914102E-2</v>
      </c>
      <c r="N262">
        <v>3.86169053759442E-3</v>
      </c>
      <c r="O262" t="b">
        <v>1</v>
      </c>
    </row>
    <row r="263" spans="1:15" x14ac:dyDescent="0.3">
      <c r="A263" t="s">
        <v>301</v>
      </c>
      <c r="B263" t="s">
        <v>342</v>
      </c>
      <c r="C263" t="s">
        <v>256</v>
      </c>
      <c r="D263">
        <v>3.6386068383678603E-2</v>
      </c>
      <c r="E263">
        <v>-8.1797565408926309E-3</v>
      </c>
      <c r="F263">
        <v>8.0951893308249798E-2</v>
      </c>
      <c r="G263">
        <v>0.109541976214654</v>
      </c>
      <c r="H263">
        <v>32.866348602007598</v>
      </c>
      <c r="L263">
        <v>163</v>
      </c>
      <c r="M263">
        <v>8.3884832021542705E-2</v>
      </c>
      <c r="N263">
        <v>7.12120887032757E-3</v>
      </c>
      <c r="O263" t="b">
        <v>1</v>
      </c>
    </row>
    <row r="264" spans="1:15" x14ac:dyDescent="0.3">
      <c r="A264" t="s">
        <v>301</v>
      </c>
      <c r="B264" t="s">
        <v>342</v>
      </c>
      <c r="C264" t="s">
        <v>334</v>
      </c>
      <c r="D264">
        <v>2.68778736199498E-2</v>
      </c>
      <c r="E264">
        <v>-1.0777548638579999E-2</v>
      </c>
      <c r="F264">
        <v>6.4533295878479502E-2</v>
      </c>
      <c r="G264">
        <v>0.16180743601877301</v>
      </c>
      <c r="L264">
        <v>151</v>
      </c>
      <c r="M264">
        <v>8.3884832021542705E-2</v>
      </c>
      <c r="N264">
        <v>7.12120887032757E-3</v>
      </c>
      <c r="O264" t="b">
        <v>1</v>
      </c>
    </row>
    <row r="265" spans="1:15" x14ac:dyDescent="0.3">
      <c r="A265" t="s">
        <v>301</v>
      </c>
      <c r="B265" t="s">
        <v>342</v>
      </c>
      <c r="C265" t="s">
        <v>257</v>
      </c>
      <c r="D265">
        <v>-1.19595382657985E-2</v>
      </c>
      <c r="E265">
        <v>-8.2671792012734197E-2</v>
      </c>
      <c r="F265">
        <v>5.8752715481137099E-2</v>
      </c>
      <c r="G265">
        <v>0.74027129590569096</v>
      </c>
      <c r="L265">
        <v>163</v>
      </c>
      <c r="M265">
        <v>8.3884832021542705E-2</v>
      </c>
      <c r="N265">
        <v>7.12120887032757E-3</v>
      </c>
      <c r="O265" t="b">
        <v>1</v>
      </c>
    </row>
    <row r="266" spans="1:15" x14ac:dyDescent="0.3">
      <c r="A266" t="s">
        <v>301</v>
      </c>
      <c r="B266" t="s">
        <v>342</v>
      </c>
      <c r="C266" t="s">
        <v>258</v>
      </c>
      <c r="D266">
        <v>-3.2767119101965697E-2</v>
      </c>
      <c r="E266">
        <v>-0.108333526805203</v>
      </c>
      <c r="F266">
        <v>4.2799288601272002E-2</v>
      </c>
      <c r="G266">
        <v>0.39664523957806502</v>
      </c>
      <c r="I266">
        <v>3.0844792449273499E-3</v>
      </c>
      <c r="J266">
        <v>2.87056770750472E-2</v>
      </c>
      <c r="K266">
        <v>96.330101427987699</v>
      </c>
      <c r="L266">
        <v>163</v>
      </c>
      <c r="M266">
        <v>8.3884832021542705E-2</v>
      </c>
      <c r="N266">
        <v>7.12120887032757E-3</v>
      </c>
      <c r="O266" t="b">
        <v>1</v>
      </c>
    </row>
    <row r="267" spans="1:15" x14ac:dyDescent="0.3">
      <c r="A267" t="s">
        <v>302</v>
      </c>
      <c r="B267" t="s">
        <v>342</v>
      </c>
      <c r="C267" t="s">
        <v>256</v>
      </c>
      <c r="D267">
        <v>9.6079171150710893E-2</v>
      </c>
      <c r="E267">
        <v>3.6682284884099997E-2</v>
      </c>
      <c r="F267">
        <v>0.15547605741732201</v>
      </c>
      <c r="G267">
        <v>1.52200225232827E-3</v>
      </c>
      <c r="H267">
        <v>23.812893350068201</v>
      </c>
      <c r="L267">
        <v>83</v>
      </c>
      <c r="M267">
        <v>4.4870323282326298E-2</v>
      </c>
      <c r="N267">
        <v>3.5101045089692899E-3</v>
      </c>
      <c r="O267" t="b">
        <v>1</v>
      </c>
    </row>
    <row r="268" spans="1:15" x14ac:dyDescent="0.3">
      <c r="A268" t="s">
        <v>302</v>
      </c>
      <c r="B268" t="s">
        <v>342</v>
      </c>
      <c r="C268" t="s">
        <v>257</v>
      </c>
      <c r="D268">
        <v>9.34525934365147E-2</v>
      </c>
      <c r="E268">
        <v>4.8606907456762698E-3</v>
      </c>
      <c r="F268">
        <v>0.18204449612735299</v>
      </c>
      <c r="G268">
        <v>3.8683532172185398E-2</v>
      </c>
      <c r="L268">
        <v>83</v>
      </c>
      <c r="M268">
        <v>4.4870323282326298E-2</v>
      </c>
      <c r="N268">
        <v>3.5101045089692899E-3</v>
      </c>
      <c r="O268" t="b">
        <v>1</v>
      </c>
    </row>
    <row r="269" spans="1:15" x14ac:dyDescent="0.3">
      <c r="A269" t="s">
        <v>302</v>
      </c>
      <c r="B269" t="s">
        <v>342</v>
      </c>
      <c r="C269" t="s">
        <v>258</v>
      </c>
      <c r="D269">
        <v>6.5592735561671195E-2</v>
      </c>
      <c r="E269">
        <v>-4.0688260325802798E-2</v>
      </c>
      <c r="F269">
        <v>0.171873731449145</v>
      </c>
      <c r="G269">
        <v>0.229935624609518</v>
      </c>
      <c r="I269">
        <v>1.3297583604121601E-3</v>
      </c>
      <c r="J269">
        <v>0.49907211679942498</v>
      </c>
      <c r="K269">
        <v>95.355263292555904</v>
      </c>
      <c r="L269">
        <v>83</v>
      </c>
      <c r="M269">
        <v>4.4870323282326298E-2</v>
      </c>
      <c r="N269">
        <v>3.5101045089692899E-3</v>
      </c>
      <c r="O269" t="b">
        <v>1</v>
      </c>
    </row>
    <row r="270" spans="1:15" x14ac:dyDescent="0.3">
      <c r="A270" t="s">
        <v>303</v>
      </c>
      <c r="B270" t="s">
        <v>342</v>
      </c>
      <c r="C270" t="s">
        <v>256</v>
      </c>
      <c r="D270">
        <v>5.5400261433956096E-3</v>
      </c>
      <c r="E270">
        <v>-7.5240477856277702E-3</v>
      </c>
      <c r="F270">
        <v>1.8604100072419E-2</v>
      </c>
      <c r="G270">
        <v>0.405878252092084</v>
      </c>
      <c r="H270">
        <v>2.9864504551928901</v>
      </c>
      <c r="L270">
        <v>15</v>
      </c>
      <c r="M270">
        <v>8.7685042213882496E-3</v>
      </c>
      <c r="N270">
        <v>4.3994664398843E-4</v>
      </c>
      <c r="O270" t="b">
        <v>1</v>
      </c>
    </row>
    <row r="271" spans="1:15" x14ac:dyDescent="0.3">
      <c r="A271" t="s">
        <v>303</v>
      </c>
      <c r="B271" t="s">
        <v>342</v>
      </c>
      <c r="C271" t="s">
        <v>334</v>
      </c>
      <c r="D271">
        <v>5.5400261433956096E-3</v>
      </c>
      <c r="E271">
        <v>-7.5240477856277702E-3</v>
      </c>
      <c r="F271">
        <v>1.8604100072419E-2</v>
      </c>
      <c r="G271">
        <v>0.405878252092084</v>
      </c>
      <c r="L271">
        <v>15</v>
      </c>
      <c r="M271">
        <v>8.7685042213882496E-3</v>
      </c>
      <c r="N271">
        <v>4.3994664398843E-4</v>
      </c>
      <c r="O271" t="b">
        <v>1</v>
      </c>
    </row>
    <row r="272" spans="1:15" x14ac:dyDescent="0.3">
      <c r="A272" t="s">
        <v>303</v>
      </c>
      <c r="B272" t="s">
        <v>342</v>
      </c>
      <c r="C272" t="s">
        <v>257</v>
      </c>
      <c r="D272">
        <v>-5.12326941024245E-3</v>
      </c>
      <c r="E272">
        <v>-2.4119214979880399E-2</v>
      </c>
      <c r="F272">
        <v>1.3872676159395501E-2</v>
      </c>
      <c r="G272">
        <v>0.59707013178338997</v>
      </c>
      <c r="L272">
        <v>15</v>
      </c>
      <c r="M272">
        <v>8.7685042213882496E-3</v>
      </c>
      <c r="N272">
        <v>4.3994664398843E-4</v>
      </c>
      <c r="O272" t="b">
        <v>1</v>
      </c>
    </row>
    <row r="273" spans="1:15" x14ac:dyDescent="0.3">
      <c r="A273" t="s">
        <v>303</v>
      </c>
      <c r="B273" t="s">
        <v>342</v>
      </c>
      <c r="C273" t="s">
        <v>258</v>
      </c>
      <c r="D273">
        <v>8.8589581511167199E-3</v>
      </c>
      <c r="E273">
        <v>-2.4200416633932201E-2</v>
      </c>
      <c r="F273">
        <v>4.1918332936165599E-2</v>
      </c>
      <c r="G273">
        <v>0.60826982057747803</v>
      </c>
      <c r="I273">
        <v>-1.5600240752481401E-3</v>
      </c>
      <c r="J273">
        <v>0.83259318520836301</v>
      </c>
      <c r="K273">
        <v>0</v>
      </c>
      <c r="L273">
        <v>15</v>
      </c>
      <c r="M273">
        <v>8.7685042213882496E-3</v>
      </c>
      <c r="N273">
        <v>4.3994664398843E-4</v>
      </c>
      <c r="O273" t="b">
        <v>1</v>
      </c>
    </row>
    <row r="274" spans="1:15" x14ac:dyDescent="0.3">
      <c r="A274" t="s">
        <v>295</v>
      </c>
      <c r="B274" t="s">
        <v>303</v>
      </c>
      <c r="C274" t="s">
        <v>256</v>
      </c>
      <c r="D274">
        <v>-0.52193758917359401</v>
      </c>
      <c r="E274">
        <v>-1.5216733741184101</v>
      </c>
      <c r="F274">
        <v>0.47779819577122201</v>
      </c>
      <c r="G274">
        <v>0.30618113159569299</v>
      </c>
      <c r="H274">
        <v>29.268958925716898</v>
      </c>
      <c r="L274">
        <v>8</v>
      </c>
      <c r="M274">
        <v>7.7426552065432202E-3</v>
      </c>
      <c r="N274">
        <v>2.8908150619364598E-4</v>
      </c>
      <c r="O274" t="b">
        <v>1</v>
      </c>
    </row>
    <row r="275" spans="1:15" x14ac:dyDescent="0.3">
      <c r="A275" t="s">
        <v>295</v>
      </c>
      <c r="B275" t="s">
        <v>303</v>
      </c>
      <c r="C275" t="s">
        <v>334</v>
      </c>
      <c r="D275">
        <v>-0.52193758917359401</v>
      </c>
      <c r="E275">
        <v>-1.5216733741184101</v>
      </c>
      <c r="F275">
        <v>0.47779819577122201</v>
      </c>
      <c r="G275">
        <v>0.30618113159569299</v>
      </c>
      <c r="L275">
        <v>8</v>
      </c>
      <c r="M275">
        <v>7.7426552065432202E-3</v>
      </c>
      <c r="N275">
        <v>2.8908150619364598E-4</v>
      </c>
      <c r="O275" t="b">
        <v>1</v>
      </c>
    </row>
    <row r="276" spans="1:15" x14ac:dyDescent="0.3">
      <c r="A276" t="s">
        <v>295</v>
      </c>
      <c r="B276" t="s">
        <v>303</v>
      </c>
      <c r="C276" t="s">
        <v>257</v>
      </c>
      <c r="D276">
        <v>0.16239416038250101</v>
      </c>
      <c r="E276">
        <v>-0.96993608269186105</v>
      </c>
      <c r="F276">
        <v>1.2947244034568599</v>
      </c>
      <c r="G276">
        <v>0.77863741096333705</v>
      </c>
      <c r="L276">
        <v>8</v>
      </c>
      <c r="M276">
        <v>7.7426552065432202E-3</v>
      </c>
      <c r="N276">
        <v>2.8908150619364598E-4</v>
      </c>
      <c r="O276" t="b">
        <v>1</v>
      </c>
    </row>
    <row r="277" spans="1:15" x14ac:dyDescent="0.3">
      <c r="A277" t="s">
        <v>295</v>
      </c>
      <c r="B277" t="s">
        <v>303</v>
      </c>
      <c r="C277" t="s">
        <v>258</v>
      </c>
      <c r="D277">
        <v>3.3810724758986899</v>
      </c>
      <c r="E277">
        <v>-1.08241126654345</v>
      </c>
      <c r="F277">
        <v>7.8445562183408404</v>
      </c>
      <c r="G277">
        <v>0.188162181190342</v>
      </c>
      <c r="I277">
        <v>-0.214202855882104</v>
      </c>
      <c r="J277">
        <v>0.13103173556112699</v>
      </c>
      <c r="K277">
        <v>66.990287954663998</v>
      </c>
      <c r="L277">
        <v>8</v>
      </c>
      <c r="M277">
        <v>7.7426552065432202E-3</v>
      </c>
      <c r="N277">
        <v>2.8908150619364598E-4</v>
      </c>
      <c r="O277" t="b">
        <v>1</v>
      </c>
    </row>
    <row r="278" spans="1:15" x14ac:dyDescent="0.3">
      <c r="A278" t="s">
        <v>356</v>
      </c>
      <c r="B278" t="s">
        <v>303</v>
      </c>
      <c r="C278" t="s">
        <v>256</v>
      </c>
      <c r="D278">
        <v>-1.82229109396853</v>
      </c>
      <c r="E278">
        <v>-2.4088301442584101</v>
      </c>
      <c r="F278">
        <v>-1.23575204367865</v>
      </c>
      <c r="G278">
        <v>1.13310915972655E-9</v>
      </c>
      <c r="H278">
        <v>32.324131948497197</v>
      </c>
      <c r="L278">
        <v>106</v>
      </c>
      <c r="M278">
        <v>2.9670843629671699E-2</v>
      </c>
      <c r="N278">
        <v>5.3344354580435304E-3</v>
      </c>
      <c r="O278" t="b">
        <v>1</v>
      </c>
    </row>
    <row r="279" spans="1:15" x14ac:dyDescent="0.3">
      <c r="A279" t="s">
        <v>356</v>
      </c>
      <c r="B279" t="s">
        <v>303</v>
      </c>
      <c r="C279" t="s">
        <v>334</v>
      </c>
      <c r="D279">
        <v>-1.5686175023292801</v>
      </c>
      <c r="E279">
        <v>-2.0787435128207901</v>
      </c>
      <c r="F279">
        <v>-1.0584914918377699</v>
      </c>
      <c r="G279">
        <v>1.6711032622063299E-9</v>
      </c>
      <c r="L279">
        <v>100</v>
      </c>
      <c r="M279">
        <v>2.9670843629671699E-2</v>
      </c>
      <c r="N279">
        <v>5.3344354580435304E-3</v>
      </c>
      <c r="O279" t="b">
        <v>1</v>
      </c>
    </row>
    <row r="280" spans="1:15" x14ac:dyDescent="0.3">
      <c r="A280" t="s">
        <v>356</v>
      </c>
      <c r="B280" t="s">
        <v>303</v>
      </c>
      <c r="C280" t="s">
        <v>257</v>
      </c>
      <c r="D280">
        <v>-1.36633928320817</v>
      </c>
      <c r="E280">
        <v>-2.1331239585298798</v>
      </c>
      <c r="F280">
        <v>-0.59955460788646597</v>
      </c>
      <c r="G280">
        <v>4.7845262967704399E-4</v>
      </c>
      <c r="L280">
        <v>106</v>
      </c>
      <c r="M280">
        <v>2.9670843629671699E-2</v>
      </c>
      <c r="N280">
        <v>5.3344354580435304E-3</v>
      </c>
      <c r="O280" t="b">
        <v>1</v>
      </c>
    </row>
    <row r="281" spans="1:15" x14ac:dyDescent="0.3">
      <c r="A281" t="s">
        <v>356</v>
      </c>
      <c r="B281" t="s">
        <v>303</v>
      </c>
      <c r="C281" t="s">
        <v>258</v>
      </c>
      <c r="D281">
        <v>1.4995598021368599</v>
      </c>
      <c r="E281">
        <v>-0.75081544615551699</v>
      </c>
      <c r="F281">
        <v>3.7499350504292299</v>
      </c>
      <c r="G281">
        <v>0.19441170247641401</v>
      </c>
      <c r="I281">
        <v>-8.9748114386503999E-2</v>
      </c>
      <c r="J281">
        <v>3.49135874059319E-3</v>
      </c>
      <c r="K281">
        <v>49.790163006177401</v>
      </c>
      <c r="L281">
        <v>106</v>
      </c>
      <c r="M281">
        <v>2.9670843629671699E-2</v>
      </c>
      <c r="N281">
        <v>5.3344354580435304E-3</v>
      </c>
      <c r="O281" t="b">
        <v>1</v>
      </c>
    </row>
    <row r="282" spans="1:15" x14ac:dyDescent="0.3">
      <c r="A282" t="s">
        <v>354</v>
      </c>
      <c r="B282" t="s">
        <v>303</v>
      </c>
      <c r="C282" t="s">
        <v>256</v>
      </c>
      <c r="D282">
        <v>-1.2640699855665101</v>
      </c>
      <c r="E282">
        <v>-1.7116360852297401</v>
      </c>
      <c r="F282">
        <v>-0.81650388590328205</v>
      </c>
      <c r="G282">
        <v>3.10045028949603E-8</v>
      </c>
      <c r="H282">
        <v>28.871543635466001</v>
      </c>
      <c r="L282">
        <v>251</v>
      </c>
      <c r="M282">
        <v>4.05787661951902E-2</v>
      </c>
      <c r="N282">
        <v>1.00257158485313E-2</v>
      </c>
      <c r="O282" t="b">
        <v>1</v>
      </c>
    </row>
    <row r="283" spans="1:15" x14ac:dyDescent="0.3">
      <c r="A283" t="s">
        <v>354</v>
      </c>
      <c r="B283" t="s">
        <v>303</v>
      </c>
      <c r="C283" t="s">
        <v>334</v>
      </c>
      <c r="D283">
        <v>-1.51706680874463</v>
      </c>
      <c r="E283">
        <v>-1.92113122033666</v>
      </c>
      <c r="F283">
        <v>-1.1130023971526</v>
      </c>
      <c r="G283">
        <v>1.8549600073442401E-13</v>
      </c>
      <c r="L283">
        <v>235</v>
      </c>
      <c r="M283">
        <v>4.05787661951902E-2</v>
      </c>
      <c r="N283">
        <v>1.00257158485313E-2</v>
      </c>
      <c r="O283" t="b">
        <v>1</v>
      </c>
    </row>
    <row r="284" spans="1:15" x14ac:dyDescent="0.3">
      <c r="A284" t="s">
        <v>354</v>
      </c>
      <c r="B284" t="s">
        <v>303</v>
      </c>
      <c r="C284" t="s">
        <v>257</v>
      </c>
      <c r="D284">
        <v>-0.65155680609928801</v>
      </c>
      <c r="E284">
        <v>-1.28396153041117</v>
      </c>
      <c r="F284">
        <v>-1.9152081787407099E-2</v>
      </c>
      <c r="G284">
        <v>4.3450056297299297E-2</v>
      </c>
      <c r="L284">
        <v>251</v>
      </c>
      <c r="M284">
        <v>4.05787661951902E-2</v>
      </c>
      <c r="N284">
        <v>1.00257158485313E-2</v>
      </c>
      <c r="O284" t="b">
        <v>1</v>
      </c>
    </row>
    <row r="285" spans="1:15" x14ac:dyDescent="0.3">
      <c r="A285" t="s">
        <v>354</v>
      </c>
      <c r="B285" t="s">
        <v>303</v>
      </c>
      <c r="C285" t="s">
        <v>258</v>
      </c>
      <c r="D285">
        <v>0.59922447235456899</v>
      </c>
      <c r="E285">
        <v>-0.57527699984924996</v>
      </c>
      <c r="F285">
        <v>1.7737259445583899</v>
      </c>
      <c r="G285">
        <v>0.31829014532230199</v>
      </c>
      <c r="I285">
        <v>-4.4048011596684797E-2</v>
      </c>
      <c r="J285">
        <v>9.2695855887247897E-4</v>
      </c>
      <c r="K285">
        <v>85.947704571195501</v>
      </c>
      <c r="L285">
        <v>251</v>
      </c>
      <c r="M285">
        <v>4.05787661951902E-2</v>
      </c>
      <c r="N285">
        <v>1.00257158485313E-2</v>
      </c>
      <c r="O285" t="b">
        <v>1</v>
      </c>
    </row>
    <row r="286" spans="1:15" x14ac:dyDescent="0.3">
      <c r="A286" t="s">
        <v>362</v>
      </c>
      <c r="B286" t="s">
        <v>303</v>
      </c>
      <c r="C286" t="s">
        <v>256</v>
      </c>
      <c r="D286">
        <v>-1.2023482263173699</v>
      </c>
      <c r="E286">
        <v>-1.8849887747890399</v>
      </c>
      <c r="F286">
        <v>-0.51970767784570904</v>
      </c>
      <c r="G286">
        <v>5.5606312113499101E-4</v>
      </c>
      <c r="H286">
        <v>21.6830790839225</v>
      </c>
      <c r="L286">
        <v>104</v>
      </c>
      <c r="M286">
        <v>1.6461169041302098E-2</v>
      </c>
      <c r="N286">
        <v>3.7285478305296E-3</v>
      </c>
      <c r="O286" t="b">
        <v>1</v>
      </c>
    </row>
    <row r="287" spans="1:15" x14ac:dyDescent="0.3">
      <c r="A287" t="s">
        <v>362</v>
      </c>
      <c r="B287" t="s">
        <v>303</v>
      </c>
      <c r="C287" t="s">
        <v>334</v>
      </c>
      <c r="D287">
        <v>-0.94383008881542996</v>
      </c>
      <c r="E287">
        <v>-1.56338747175445</v>
      </c>
      <c r="F287">
        <v>-0.32427270587640999</v>
      </c>
      <c r="G287">
        <v>2.82788987447632E-3</v>
      </c>
      <c r="L287">
        <v>99</v>
      </c>
      <c r="M287">
        <v>1.6461169041302098E-2</v>
      </c>
      <c r="N287">
        <v>3.7285478305296E-3</v>
      </c>
      <c r="O287" t="b">
        <v>1</v>
      </c>
    </row>
    <row r="288" spans="1:15" x14ac:dyDescent="0.3">
      <c r="A288" t="s">
        <v>362</v>
      </c>
      <c r="B288" t="s">
        <v>303</v>
      </c>
      <c r="C288" t="s">
        <v>257</v>
      </c>
      <c r="D288">
        <v>-0.90574703447195704</v>
      </c>
      <c r="E288">
        <v>-1.83666603416152</v>
      </c>
      <c r="F288">
        <v>2.5171965217605001E-2</v>
      </c>
      <c r="G288">
        <v>5.65203572537092E-2</v>
      </c>
      <c r="L288">
        <v>104</v>
      </c>
      <c r="M288">
        <v>1.6461169041302098E-2</v>
      </c>
      <c r="N288">
        <v>3.7285478305296E-3</v>
      </c>
      <c r="O288" t="b">
        <v>1</v>
      </c>
    </row>
    <row r="289" spans="1:15" x14ac:dyDescent="0.3">
      <c r="A289" t="s">
        <v>362</v>
      </c>
      <c r="B289" t="s">
        <v>303</v>
      </c>
      <c r="C289" t="s">
        <v>258</v>
      </c>
      <c r="D289">
        <v>0.39794901777418201</v>
      </c>
      <c r="E289">
        <v>-2.01718150621116</v>
      </c>
      <c r="F289">
        <v>2.81307954175952</v>
      </c>
      <c r="G289">
        <v>0.74738993757369598</v>
      </c>
      <c r="I289">
        <v>-3.4873257781778202E-2</v>
      </c>
      <c r="J289">
        <v>0.17890024423161299</v>
      </c>
      <c r="K289">
        <v>66.491064133062594</v>
      </c>
      <c r="L289">
        <v>104</v>
      </c>
      <c r="M289">
        <v>1.6461169041302098E-2</v>
      </c>
      <c r="N289">
        <v>3.7285478305296E-3</v>
      </c>
      <c r="O289" t="b">
        <v>1</v>
      </c>
    </row>
    <row r="290" spans="1:15" x14ac:dyDescent="0.3">
      <c r="A290" t="s">
        <v>297</v>
      </c>
      <c r="B290" t="s">
        <v>303</v>
      </c>
      <c r="C290" t="s">
        <v>256</v>
      </c>
      <c r="D290">
        <v>-0.59811206919835502</v>
      </c>
      <c r="E290">
        <v>-1.2563324126089099</v>
      </c>
      <c r="F290">
        <v>6.01082742121999E-2</v>
      </c>
      <c r="G290">
        <v>7.4910161449711299E-2</v>
      </c>
      <c r="H290">
        <v>30.1916682020792</v>
      </c>
      <c r="L290">
        <v>116</v>
      </c>
      <c r="M290">
        <v>1.9356840941794299E-2</v>
      </c>
      <c r="N290">
        <v>4.30145033487406E-3</v>
      </c>
      <c r="O290" t="b">
        <v>1</v>
      </c>
    </row>
    <row r="291" spans="1:15" x14ac:dyDescent="0.3">
      <c r="A291" t="s">
        <v>297</v>
      </c>
      <c r="B291" t="s">
        <v>303</v>
      </c>
      <c r="C291" t="s">
        <v>334</v>
      </c>
      <c r="D291">
        <v>-0.51105288459206399</v>
      </c>
      <c r="E291">
        <v>-1.0805626083178299</v>
      </c>
      <c r="F291">
        <v>5.8456839133697397E-2</v>
      </c>
      <c r="G291">
        <v>7.8608515791826095E-2</v>
      </c>
      <c r="L291">
        <v>109</v>
      </c>
      <c r="M291">
        <v>1.9356840941794299E-2</v>
      </c>
      <c r="N291">
        <v>4.30145033487406E-3</v>
      </c>
      <c r="O291" t="b">
        <v>1</v>
      </c>
    </row>
    <row r="292" spans="1:15" x14ac:dyDescent="0.3">
      <c r="A292" t="s">
        <v>297</v>
      </c>
      <c r="B292" t="s">
        <v>303</v>
      </c>
      <c r="C292" t="s">
        <v>257</v>
      </c>
      <c r="D292">
        <v>-0.65475983260319204</v>
      </c>
      <c r="E292">
        <v>-1.50926136558034</v>
      </c>
      <c r="F292">
        <v>0.199741700373954</v>
      </c>
      <c r="G292">
        <v>0.13313701749909199</v>
      </c>
      <c r="L292">
        <v>116</v>
      </c>
      <c r="M292">
        <v>1.9356840941794299E-2</v>
      </c>
      <c r="N292">
        <v>4.30145033487406E-3</v>
      </c>
      <c r="O292" t="b">
        <v>1</v>
      </c>
    </row>
    <row r="293" spans="1:15" x14ac:dyDescent="0.3">
      <c r="A293" t="s">
        <v>297</v>
      </c>
      <c r="B293" t="s">
        <v>303</v>
      </c>
      <c r="C293" t="s">
        <v>258</v>
      </c>
      <c r="D293">
        <v>-0.123835330595139</v>
      </c>
      <c r="E293">
        <v>-2.2685481070021498</v>
      </c>
      <c r="F293">
        <v>2.0208774458118701</v>
      </c>
      <c r="G293">
        <v>0.91009479333933996</v>
      </c>
      <c r="I293">
        <v>-1.0871226417864499E-2</v>
      </c>
      <c r="J293">
        <v>0.64956442327797004</v>
      </c>
      <c r="K293">
        <v>70.061972607111898</v>
      </c>
      <c r="L293">
        <v>116</v>
      </c>
      <c r="M293">
        <v>1.9356840941794299E-2</v>
      </c>
      <c r="N293">
        <v>4.30145033487406E-3</v>
      </c>
      <c r="O293" t="b">
        <v>1</v>
      </c>
    </row>
    <row r="294" spans="1:15" x14ac:dyDescent="0.3">
      <c r="A294" t="s">
        <v>366</v>
      </c>
      <c r="B294" t="s">
        <v>303</v>
      </c>
      <c r="C294" t="s">
        <v>256</v>
      </c>
      <c r="D294">
        <v>-0.83592032508647496</v>
      </c>
      <c r="E294">
        <v>-1.85983971234852</v>
      </c>
      <c r="F294">
        <v>0.187999062175565</v>
      </c>
      <c r="G294">
        <v>0.109569810226174</v>
      </c>
      <c r="H294">
        <v>42.295134003043103</v>
      </c>
      <c r="L294">
        <v>54</v>
      </c>
      <c r="M294">
        <v>1.22427626569434E-2</v>
      </c>
      <c r="N294">
        <v>2.4465102424690798E-3</v>
      </c>
      <c r="O294" t="b">
        <v>1</v>
      </c>
    </row>
    <row r="295" spans="1:15" x14ac:dyDescent="0.3">
      <c r="A295" t="s">
        <v>366</v>
      </c>
      <c r="B295" t="s">
        <v>303</v>
      </c>
      <c r="C295" t="s">
        <v>257</v>
      </c>
      <c r="D295">
        <v>-0.57183595414264499</v>
      </c>
      <c r="E295">
        <v>-1.80031626749322</v>
      </c>
      <c r="F295">
        <v>0.65664435920793096</v>
      </c>
      <c r="G295">
        <v>0.36158687614367302</v>
      </c>
      <c r="L295">
        <v>54</v>
      </c>
      <c r="M295">
        <v>1.22427626569434E-2</v>
      </c>
      <c r="N295">
        <v>2.4465102424690798E-3</v>
      </c>
      <c r="O295" t="b">
        <v>1</v>
      </c>
    </row>
    <row r="296" spans="1:15" x14ac:dyDescent="0.3">
      <c r="A296" t="s">
        <v>366</v>
      </c>
      <c r="B296" t="s">
        <v>303</v>
      </c>
      <c r="C296" t="s">
        <v>258</v>
      </c>
      <c r="D296">
        <v>1.1976747882027099</v>
      </c>
      <c r="E296">
        <v>-3.0363478829847801</v>
      </c>
      <c r="F296">
        <v>5.4316974593902003</v>
      </c>
      <c r="G296">
        <v>0.58166569813749902</v>
      </c>
      <c r="I296">
        <v>-4.6943296168824998E-2</v>
      </c>
      <c r="J296">
        <v>0.33643057469246801</v>
      </c>
      <c r="K296">
        <v>14.798332135965399</v>
      </c>
      <c r="L296">
        <v>54</v>
      </c>
      <c r="M296">
        <v>1.22427626569434E-2</v>
      </c>
      <c r="N296">
        <v>2.4465102424690798E-3</v>
      </c>
      <c r="O296" t="b">
        <v>1</v>
      </c>
    </row>
    <row r="297" spans="1:15" x14ac:dyDescent="0.3">
      <c r="A297" t="s">
        <v>368</v>
      </c>
      <c r="B297" t="s">
        <v>303</v>
      </c>
      <c r="C297" t="s">
        <v>256</v>
      </c>
      <c r="D297">
        <v>-0.77044148034536197</v>
      </c>
      <c r="E297">
        <v>-1.4129687333801</v>
      </c>
      <c r="F297">
        <v>-0.12791422731062599</v>
      </c>
      <c r="G297">
        <v>1.8763502578397599E-2</v>
      </c>
      <c r="H297">
        <v>15.9127656549826</v>
      </c>
      <c r="L297">
        <v>75</v>
      </c>
      <c r="M297">
        <v>2.0939208073346999E-2</v>
      </c>
      <c r="N297">
        <v>2.4031370976911499E-3</v>
      </c>
      <c r="O297" t="b">
        <v>1</v>
      </c>
    </row>
    <row r="298" spans="1:15" x14ac:dyDescent="0.3">
      <c r="A298" t="s">
        <v>368</v>
      </c>
      <c r="B298" t="s">
        <v>303</v>
      </c>
      <c r="C298" t="s">
        <v>257</v>
      </c>
      <c r="D298">
        <v>-0.67213686109339998</v>
      </c>
      <c r="E298">
        <v>-1.56596414727214</v>
      </c>
      <c r="F298">
        <v>0.22169042508534101</v>
      </c>
      <c r="G298">
        <v>0.140515684988714</v>
      </c>
      <c r="L298">
        <v>75</v>
      </c>
      <c r="M298">
        <v>2.0939208073346999E-2</v>
      </c>
      <c r="N298">
        <v>2.4031370976911499E-3</v>
      </c>
      <c r="O298" t="b">
        <v>1</v>
      </c>
    </row>
    <row r="299" spans="1:15" x14ac:dyDescent="0.3">
      <c r="A299" t="s">
        <v>368</v>
      </c>
      <c r="B299" t="s">
        <v>303</v>
      </c>
      <c r="C299" t="s">
        <v>258</v>
      </c>
      <c r="D299">
        <v>-2.6415605124456398E-2</v>
      </c>
      <c r="E299">
        <v>-2.1115246801468102</v>
      </c>
      <c r="F299">
        <v>2.0586934698979</v>
      </c>
      <c r="G299">
        <v>0.98025780590216005</v>
      </c>
      <c r="I299">
        <v>-1.99509368561284E-2</v>
      </c>
      <c r="J299">
        <v>0.46445282588147702</v>
      </c>
      <c r="K299">
        <v>67.5651603113715</v>
      </c>
      <c r="L299">
        <v>75</v>
      </c>
      <c r="M299">
        <v>2.0939208073346999E-2</v>
      </c>
      <c r="N299">
        <v>2.4031370976911499E-3</v>
      </c>
      <c r="O299" t="b">
        <v>1</v>
      </c>
    </row>
    <row r="300" spans="1:15" x14ac:dyDescent="0.3">
      <c r="A300" t="s">
        <v>363</v>
      </c>
      <c r="B300" t="s">
        <v>303</v>
      </c>
      <c r="C300" t="s">
        <v>256</v>
      </c>
      <c r="D300">
        <v>-0.25059469812694901</v>
      </c>
      <c r="E300">
        <v>-0.91962685992659998</v>
      </c>
      <c r="F300">
        <v>0.41843746367270102</v>
      </c>
      <c r="G300">
        <v>0.46286128821903399</v>
      </c>
      <c r="H300">
        <v>0.55394743369791399</v>
      </c>
      <c r="L300">
        <v>64</v>
      </c>
      <c r="M300">
        <v>1.55598522348272E-2</v>
      </c>
      <c r="N300">
        <v>1.62348639195194E-3</v>
      </c>
      <c r="O300" t="b">
        <v>1</v>
      </c>
    </row>
    <row r="301" spans="1:15" x14ac:dyDescent="0.3">
      <c r="A301" t="s">
        <v>363</v>
      </c>
      <c r="B301" t="s">
        <v>303</v>
      </c>
      <c r="C301" t="s">
        <v>334</v>
      </c>
      <c r="D301">
        <v>-9.1913378107175203E-2</v>
      </c>
      <c r="E301">
        <v>-0.76426862602047696</v>
      </c>
      <c r="F301">
        <v>0.580441869806127</v>
      </c>
      <c r="G301">
        <v>0.78874624079461997</v>
      </c>
      <c r="L301">
        <v>63</v>
      </c>
      <c r="M301">
        <v>1.55598522348272E-2</v>
      </c>
      <c r="N301">
        <v>1.62348639195194E-3</v>
      </c>
      <c r="O301" t="b">
        <v>1</v>
      </c>
    </row>
    <row r="302" spans="1:15" x14ac:dyDescent="0.3">
      <c r="A302" t="s">
        <v>363</v>
      </c>
      <c r="B302" t="s">
        <v>303</v>
      </c>
      <c r="C302" t="s">
        <v>257</v>
      </c>
      <c r="D302">
        <v>-0.176831735879179</v>
      </c>
      <c r="E302">
        <v>-1.1809894749818901</v>
      </c>
      <c r="F302">
        <v>0.82732600322352901</v>
      </c>
      <c r="G302">
        <v>0.72997774382668301</v>
      </c>
      <c r="L302">
        <v>64</v>
      </c>
      <c r="M302">
        <v>1.55598522348272E-2</v>
      </c>
      <c r="N302">
        <v>1.62348639195194E-3</v>
      </c>
      <c r="O302" t="b">
        <v>1</v>
      </c>
    </row>
    <row r="303" spans="1:15" x14ac:dyDescent="0.3">
      <c r="A303" t="s">
        <v>363</v>
      </c>
      <c r="B303" t="s">
        <v>303</v>
      </c>
      <c r="C303" t="s">
        <v>258</v>
      </c>
      <c r="D303">
        <v>0.10930477416826501</v>
      </c>
      <c r="E303">
        <v>-2.2592322391481399</v>
      </c>
      <c r="F303">
        <v>2.4778417874846599</v>
      </c>
      <c r="G303">
        <v>0.92822014285785803</v>
      </c>
      <c r="I303">
        <v>-9.3757317446095997E-3</v>
      </c>
      <c r="J303">
        <v>0.75710015612334902</v>
      </c>
      <c r="K303">
        <v>45.3618848405291</v>
      </c>
      <c r="L303">
        <v>64</v>
      </c>
      <c r="M303">
        <v>1.55598522348272E-2</v>
      </c>
      <c r="N303">
        <v>1.62348639195194E-3</v>
      </c>
      <c r="O303" t="b">
        <v>1</v>
      </c>
    </row>
    <row r="304" spans="1:15" x14ac:dyDescent="0.3">
      <c r="A304" t="s">
        <v>352</v>
      </c>
      <c r="B304" t="s">
        <v>303</v>
      </c>
      <c r="C304" t="s">
        <v>256</v>
      </c>
      <c r="D304">
        <v>-0.363153270120395</v>
      </c>
      <c r="E304">
        <v>-0.68090551918056097</v>
      </c>
      <c r="F304">
        <v>-4.5401021060228003E-2</v>
      </c>
      <c r="G304">
        <v>2.50877824549261E-2</v>
      </c>
      <c r="H304">
        <v>27.353331849939099</v>
      </c>
      <c r="L304">
        <v>335</v>
      </c>
      <c r="M304">
        <v>0.110501668314427</v>
      </c>
      <c r="N304">
        <v>1.1858044874241301E-2</v>
      </c>
      <c r="O304" t="b">
        <v>1</v>
      </c>
    </row>
    <row r="305" spans="1:15" x14ac:dyDescent="0.3">
      <c r="A305" t="s">
        <v>352</v>
      </c>
      <c r="B305" t="s">
        <v>303</v>
      </c>
      <c r="C305" t="s">
        <v>334</v>
      </c>
      <c r="D305">
        <v>-0.25132670222791498</v>
      </c>
      <c r="E305">
        <v>-0.53132502319603903</v>
      </c>
      <c r="F305">
        <v>2.86716187402093E-2</v>
      </c>
      <c r="G305">
        <v>7.8526996908662494E-2</v>
      </c>
      <c r="L305">
        <v>316</v>
      </c>
      <c r="M305">
        <v>0.110501668314427</v>
      </c>
      <c r="N305">
        <v>1.1858044874241301E-2</v>
      </c>
      <c r="O305" t="b">
        <v>1</v>
      </c>
    </row>
    <row r="306" spans="1:15" x14ac:dyDescent="0.3">
      <c r="A306" t="s">
        <v>352</v>
      </c>
      <c r="B306" t="s">
        <v>303</v>
      </c>
      <c r="C306" t="s">
        <v>257</v>
      </c>
      <c r="D306">
        <v>-0.108762180492921</v>
      </c>
      <c r="E306">
        <v>-0.53605267300214898</v>
      </c>
      <c r="F306">
        <v>0.31852831201630699</v>
      </c>
      <c r="G306">
        <v>0.617852064796796</v>
      </c>
      <c r="L306">
        <v>335</v>
      </c>
      <c r="M306">
        <v>0.110501668314427</v>
      </c>
      <c r="N306">
        <v>1.1858044874241301E-2</v>
      </c>
      <c r="O306" t="b">
        <v>1</v>
      </c>
    </row>
    <row r="307" spans="1:15" x14ac:dyDescent="0.3">
      <c r="A307" t="s">
        <v>352</v>
      </c>
      <c r="B307" t="s">
        <v>303</v>
      </c>
      <c r="C307" t="s">
        <v>258</v>
      </c>
      <c r="D307">
        <v>-0.98371055876899105</v>
      </c>
      <c r="E307">
        <v>-1.8692678864008001</v>
      </c>
      <c r="F307">
        <v>-9.8153231137181607E-2</v>
      </c>
      <c r="G307">
        <v>3.01642753811023E-2</v>
      </c>
      <c r="I307">
        <v>1.7976079936305699E-2</v>
      </c>
      <c r="J307">
        <v>0.14221204483466501</v>
      </c>
      <c r="K307">
        <v>83.285558875553804</v>
      </c>
      <c r="L307">
        <v>335</v>
      </c>
      <c r="M307">
        <v>0.110501668314427</v>
      </c>
      <c r="N307">
        <v>1.1858044874241301E-2</v>
      </c>
      <c r="O307" t="b">
        <v>1</v>
      </c>
    </row>
    <row r="308" spans="1:15" x14ac:dyDescent="0.3">
      <c r="A308" t="s">
        <v>298</v>
      </c>
      <c r="B308" t="s">
        <v>303</v>
      </c>
      <c r="C308" t="s">
        <v>256</v>
      </c>
      <c r="D308">
        <v>-0.11354271305045401</v>
      </c>
      <c r="E308">
        <v>-0.32692109311037598</v>
      </c>
      <c r="F308">
        <v>9.9835667009467305E-2</v>
      </c>
      <c r="G308">
        <v>0.29696985279688898</v>
      </c>
      <c r="H308">
        <v>25.9853539487193</v>
      </c>
      <c r="L308">
        <v>45</v>
      </c>
      <c r="M308">
        <v>3.0320815607927099E-2</v>
      </c>
      <c r="N308">
        <v>1.54795599730055E-3</v>
      </c>
      <c r="O308" t="b">
        <v>1</v>
      </c>
    </row>
    <row r="309" spans="1:15" x14ac:dyDescent="0.3">
      <c r="A309" t="s">
        <v>298</v>
      </c>
      <c r="B309" t="s">
        <v>303</v>
      </c>
      <c r="C309" t="s">
        <v>334</v>
      </c>
      <c r="D309">
        <v>-0.12528594880944399</v>
      </c>
      <c r="E309">
        <v>-0.31427990658421201</v>
      </c>
      <c r="F309">
        <v>6.3708008965324595E-2</v>
      </c>
      <c r="G309">
        <v>0.19383988654816101</v>
      </c>
      <c r="L309">
        <v>42</v>
      </c>
      <c r="M309">
        <v>3.0320815607927099E-2</v>
      </c>
      <c r="N309">
        <v>1.54795599730055E-3</v>
      </c>
      <c r="O309" t="b">
        <v>1</v>
      </c>
    </row>
    <row r="310" spans="1:15" x14ac:dyDescent="0.3">
      <c r="A310" t="s">
        <v>298</v>
      </c>
      <c r="B310" t="s">
        <v>303</v>
      </c>
      <c r="C310" t="s">
        <v>257</v>
      </c>
      <c r="D310">
        <v>-4.7777172588328198E-2</v>
      </c>
      <c r="E310">
        <v>-0.358512714782945</v>
      </c>
      <c r="F310">
        <v>0.26295836960628899</v>
      </c>
      <c r="G310">
        <v>0.76314000426756501</v>
      </c>
      <c r="L310">
        <v>45</v>
      </c>
      <c r="M310">
        <v>3.0320815607927099E-2</v>
      </c>
      <c r="N310">
        <v>1.54795599730055E-3</v>
      </c>
      <c r="O310" t="b">
        <v>1</v>
      </c>
    </row>
    <row r="311" spans="1:15" x14ac:dyDescent="0.3">
      <c r="A311" t="s">
        <v>298</v>
      </c>
      <c r="B311" t="s">
        <v>303</v>
      </c>
      <c r="C311" t="s">
        <v>258</v>
      </c>
      <c r="D311">
        <v>-2.8386555012259798E-3</v>
      </c>
      <c r="E311">
        <v>-0.50344813111838005</v>
      </c>
      <c r="F311">
        <v>0.49777082011592799</v>
      </c>
      <c r="G311">
        <v>0.99118391298787001</v>
      </c>
      <c r="I311">
        <v>-1.32189474492502E-2</v>
      </c>
      <c r="J311">
        <v>0.63360007440086996</v>
      </c>
      <c r="K311">
        <v>90.749846245983093</v>
      </c>
      <c r="L311">
        <v>45</v>
      </c>
      <c r="M311">
        <v>3.0320815607927099E-2</v>
      </c>
      <c r="N311">
        <v>1.54795599730055E-3</v>
      </c>
      <c r="O311" t="b">
        <v>1</v>
      </c>
    </row>
    <row r="312" spans="1:15" x14ac:dyDescent="0.3">
      <c r="A312" t="s">
        <v>299</v>
      </c>
      <c r="B312" t="s">
        <v>303</v>
      </c>
      <c r="C312" t="s">
        <v>256</v>
      </c>
      <c r="D312">
        <v>-0.30773365514454598</v>
      </c>
      <c r="E312">
        <v>-1.06148651419809</v>
      </c>
      <c r="F312">
        <v>0.44601920390899302</v>
      </c>
      <c r="G312">
        <v>0.42359114378377599</v>
      </c>
      <c r="H312">
        <v>43.950859295921802</v>
      </c>
      <c r="L312">
        <v>15</v>
      </c>
      <c r="M312">
        <v>2.9530169273871101E-2</v>
      </c>
      <c r="N312">
        <v>6.6362145686651205E-4</v>
      </c>
      <c r="O312" t="b">
        <v>1</v>
      </c>
    </row>
    <row r="313" spans="1:15" x14ac:dyDescent="0.3">
      <c r="A313" t="s">
        <v>299</v>
      </c>
      <c r="B313" t="s">
        <v>303</v>
      </c>
      <c r="C313" t="s">
        <v>334</v>
      </c>
      <c r="D313">
        <v>-0.158105975290222</v>
      </c>
      <c r="E313">
        <v>-0.72741253931813898</v>
      </c>
      <c r="F313">
        <v>0.41120058873769499</v>
      </c>
      <c r="G313">
        <v>0.58621794770101099</v>
      </c>
      <c r="L313">
        <v>14</v>
      </c>
      <c r="M313">
        <v>2.9530169273871101E-2</v>
      </c>
      <c r="N313">
        <v>6.6362145686651205E-4</v>
      </c>
      <c r="O313" t="b">
        <v>1</v>
      </c>
    </row>
    <row r="314" spans="1:15" x14ac:dyDescent="0.3">
      <c r="A314" t="s">
        <v>299</v>
      </c>
      <c r="B314" t="s">
        <v>303</v>
      </c>
      <c r="C314" t="s">
        <v>257</v>
      </c>
      <c r="D314">
        <v>-0.25530933418910501</v>
      </c>
      <c r="E314">
        <v>-0.90001053220722604</v>
      </c>
      <c r="F314">
        <v>0.38939186382901603</v>
      </c>
      <c r="G314">
        <v>0.43764077273075203</v>
      </c>
      <c r="L314">
        <v>15</v>
      </c>
      <c r="M314">
        <v>2.9530169273871101E-2</v>
      </c>
      <c r="N314">
        <v>6.6362145686651205E-4</v>
      </c>
      <c r="O314" t="b">
        <v>1</v>
      </c>
    </row>
    <row r="315" spans="1:15" x14ac:dyDescent="0.3">
      <c r="A315" t="s">
        <v>299</v>
      </c>
      <c r="B315" t="s">
        <v>303</v>
      </c>
      <c r="C315" t="s">
        <v>258</v>
      </c>
      <c r="D315">
        <v>-9.0310476147967902E-2</v>
      </c>
      <c r="E315">
        <v>-1.1813391120391501</v>
      </c>
      <c r="F315">
        <v>1.00071815974322</v>
      </c>
      <c r="G315">
        <v>0.87361143140353503</v>
      </c>
      <c r="I315">
        <v>-1.88424280232024E-2</v>
      </c>
      <c r="J315">
        <v>0.58925690501452199</v>
      </c>
      <c r="K315">
        <v>97.531903286312598</v>
      </c>
      <c r="L315">
        <v>15</v>
      </c>
      <c r="M315">
        <v>2.9530169273871101E-2</v>
      </c>
      <c r="N315">
        <v>6.6362145686651205E-4</v>
      </c>
      <c r="O315" t="b">
        <v>1</v>
      </c>
    </row>
    <row r="316" spans="1:15" x14ac:dyDescent="0.3">
      <c r="A316" t="s">
        <v>300</v>
      </c>
      <c r="B316" t="s">
        <v>303</v>
      </c>
      <c r="C316" t="s">
        <v>256</v>
      </c>
      <c r="D316">
        <v>-2.86156447503605</v>
      </c>
      <c r="E316">
        <v>-4.8818718063992899</v>
      </c>
      <c r="F316">
        <v>-0.84125714367280402</v>
      </c>
      <c r="G316">
        <v>5.5007647085493399E-3</v>
      </c>
      <c r="H316">
        <v>0</v>
      </c>
      <c r="L316">
        <v>4</v>
      </c>
      <c r="M316">
        <v>3.8951666682679E-3</v>
      </c>
      <c r="N316">
        <v>2.35821443499538E-4</v>
      </c>
      <c r="O316" t="b">
        <v>1</v>
      </c>
    </row>
    <row r="317" spans="1:15" x14ac:dyDescent="0.3">
      <c r="A317" t="s">
        <v>300</v>
      </c>
      <c r="B317" t="s">
        <v>303</v>
      </c>
      <c r="C317" t="s">
        <v>334</v>
      </c>
      <c r="D317">
        <v>-2.86156447503605</v>
      </c>
      <c r="E317">
        <v>-4.8818718063992899</v>
      </c>
      <c r="F317">
        <v>-0.84125714367280402</v>
      </c>
      <c r="G317">
        <v>5.5007647085493399E-3</v>
      </c>
      <c r="L317">
        <v>4</v>
      </c>
      <c r="M317">
        <v>3.8951666682679E-3</v>
      </c>
      <c r="N317">
        <v>2.35821443499538E-4</v>
      </c>
      <c r="O317" t="b">
        <v>1</v>
      </c>
    </row>
    <row r="318" spans="1:15" x14ac:dyDescent="0.3">
      <c r="A318" t="s">
        <v>300</v>
      </c>
      <c r="B318" t="s">
        <v>303</v>
      </c>
      <c r="C318" t="s">
        <v>257</v>
      </c>
      <c r="D318">
        <v>-2.8851327753181599</v>
      </c>
      <c r="E318">
        <v>-5.34642649506951</v>
      </c>
      <c r="F318">
        <v>-0.42383905556680601</v>
      </c>
      <c r="G318">
        <v>2.1589385243649398E-2</v>
      </c>
      <c r="L318">
        <v>4</v>
      </c>
      <c r="M318">
        <v>3.8951666682679E-3</v>
      </c>
      <c r="N318">
        <v>2.35821443499538E-4</v>
      </c>
      <c r="O318" t="b">
        <v>1</v>
      </c>
    </row>
    <row r="319" spans="1:15" x14ac:dyDescent="0.3">
      <c r="A319" t="s">
        <v>300</v>
      </c>
      <c r="B319" t="s">
        <v>303</v>
      </c>
      <c r="C319" t="s">
        <v>258</v>
      </c>
      <c r="D319">
        <v>-3.6311398948455</v>
      </c>
      <c r="E319">
        <v>-7.0708636241287399</v>
      </c>
      <c r="F319">
        <v>-0.191416165562249</v>
      </c>
      <c r="G319">
        <v>0.174420057885282</v>
      </c>
      <c r="I319">
        <v>3.3997726002587603E-2</v>
      </c>
      <c r="J319">
        <v>0.64223411370648997</v>
      </c>
      <c r="K319">
        <v>63.947587191886598</v>
      </c>
      <c r="L319">
        <v>4</v>
      </c>
      <c r="M319">
        <v>3.8951666682679E-3</v>
      </c>
      <c r="N319">
        <v>2.35821443499538E-4</v>
      </c>
      <c r="O319" t="b">
        <v>1</v>
      </c>
    </row>
    <row r="320" spans="1:15" x14ac:dyDescent="0.3">
      <c r="A320" t="s">
        <v>371</v>
      </c>
      <c r="B320" t="s">
        <v>303</v>
      </c>
      <c r="C320" t="s">
        <v>256</v>
      </c>
      <c r="D320">
        <v>-0.120200507688297</v>
      </c>
      <c r="E320">
        <v>-0.48756603279406502</v>
      </c>
      <c r="F320">
        <v>0.24716501741746999</v>
      </c>
      <c r="G320">
        <v>0.52132516551136798</v>
      </c>
      <c r="H320">
        <v>18.5453971265886</v>
      </c>
      <c r="L320">
        <v>129</v>
      </c>
      <c r="M320">
        <v>6.0789881823555603E-2</v>
      </c>
      <c r="N320">
        <v>4.0058546151313596E-3</v>
      </c>
      <c r="O320" t="b">
        <v>1</v>
      </c>
    </row>
    <row r="321" spans="1:15" x14ac:dyDescent="0.3">
      <c r="A321" t="s">
        <v>371</v>
      </c>
      <c r="B321" t="s">
        <v>303</v>
      </c>
      <c r="C321" t="s">
        <v>334</v>
      </c>
      <c r="D321">
        <v>-0.251538397952832</v>
      </c>
      <c r="E321">
        <v>-0.58841999737339601</v>
      </c>
      <c r="F321">
        <v>8.5343201467731597E-2</v>
      </c>
      <c r="G321">
        <v>0.14333951016413199</v>
      </c>
      <c r="L321">
        <v>125</v>
      </c>
      <c r="M321">
        <v>6.0789881823555603E-2</v>
      </c>
      <c r="N321">
        <v>4.0058546151313596E-3</v>
      </c>
      <c r="O321" t="b">
        <v>1</v>
      </c>
    </row>
    <row r="322" spans="1:15" x14ac:dyDescent="0.3">
      <c r="A322" t="s">
        <v>371</v>
      </c>
      <c r="B322" t="s">
        <v>303</v>
      </c>
      <c r="C322" t="s">
        <v>257</v>
      </c>
      <c r="D322">
        <v>-0.2267732470272</v>
      </c>
      <c r="E322">
        <v>-0.75935078182089399</v>
      </c>
      <c r="F322">
        <v>0.30580428776649399</v>
      </c>
      <c r="G322">
        <v>0.40395739405728198</v>
      </c>
      <c r="L322">
        <v>129</v>
      </c>
      <c r="M322">
        <v>6.0789881823555603E-2</v>
      </c>
      <c r="N322">
        <v>4.0058546151313596E-3</v>
      </c>
      <c r="O322" t="b">
        <v>1</v>
      </c>
    </row>
    <row r="323" spans="1:15" x14ac:dyDescent="0.3">
      <c r="A323" t="s">
        <v>371</v>
      </c>
      <c r="B323" t="s">
        <v>303</v>
      </c>
      <c r="C323" t="s">
        <v>258</v>
      </c>
      <c r="D323">
        <v>0.28040616119654499</v>
      </c>
      <c r="E323">
        <v>-0.48798991705946698</v>
      </c>
      <c r="F323">
        <v>1.04880223945256</v>
      </c>
      <c r="G323">
        <v>0.47576680387537401</v>
      </c>
      <c r="I323">
        <v>-1.6645573063491199E-2</v>
      </c>
      <c r="J323">
        <v>0.24702568566950001</v>
      </c>
      <c r="K323">
        <v>92.479475203615294</v>
      </c>
      <c r="L323">
        <v>129</v>
      </c>
      <c r="M323">
        <v>6.0789881823555603E-2</v>
      </c>
      <c r="N323">
        <v>4.0058546151313596E-3</v>
      </c>
      <c r="O323" t="b">
        <v>1</v>
      </c>
    </row>
    <row r="324" spans="1:15" x14ac:dyDescent="0.3">
      <c r="A324" t="s">
        <v>358</v>
      </c>
      <c r="B324" t="s">
        <v>303</v>
      </c>
      <c r="C324" t="s">
        <v>256</v>
      </c>
      <c r="D324">
        <v>-0.243525665517801</v>
      </c>
      <c r="E324">
        <v>-0.62268674072473296</v>
      </c>
      <c r="F324">
        <v>0.13563540968912999</v>
      </c>
      <c r="G324">
        <v>0.208081291422961</v>
      </c>
      <c r="H324">
        <v>9.3630814566501694</v>
      </c>
      <c r="L324">
        <v>108</v>
      </c>
      <c r="M324">
        <v>5.1010359068914102E-2</v>
      </c>
      <c r="N324">
        <v>3.0441772288369098E-3</v>
      </c>
      <c r="O324" t="b">
        <v>1</v>
      </c>
    </row>
    <row r="325" spans="1:15" x14ac:dyDescent="0.3">
      <c r="A325" t="s">
        <v>358</v>
      </c>
      <c r="B325" t="s">
        <v>303</v>
      </c>
      <c r="C325" t="s">
        <v>334</v>
      </c>
      <c r="D325">
        <v>-0.33439516814576897</v>
      </c>
      <c r="E325">
        <v>-0.69859121326863205</v>
      </c>
      <c r="F325">
        <v>2.9800876977093702E-2</v>
      </c>
      <c r="G325">
        <v>7.1920642283027594E-2</v>
      </c>
      <c r="L325">
        <v>107</v>
      </c>
      <c r="M325">
        <v>5.1010359068914102E-2</v>
      </c>
      <c r="N325">
        <v>3.0441772288369098E-3</v>
      </c>
      <c r="O325" t="b">
        <v>1</v>
      </c>
    </row>
    <row r="326" spans="1:15" x14ac:dyDescent="0.3">
      <c r="A326" t="s">
        <v>358</v>
      </c>
      <c r="B326" t="s">
        <v>303</v>
      </c>
      <c r="C326" t="s">
        <v>257</v>
      </c>
      <c r="D326">
        <v>-0.197544073434854</v>
      </c>
      <c r="E326">
        <v>-0.77037470564823596</v>
      </c>
      <c r="F326">
        <v>0.37528655877852801</v>
      </c>
      <c r="G326">
        <v>0.49909287647885198</v>
      </c>
      <c r="L326">
        <v>108</v>
      </c>
      <c r="M326">
        <v>5.1010359068914102E-2</v>
      </c>
      <c r="N326">
        <v>3.0441772288369098E-3</v>
      </c>
      <c r="O326" t="b">
        <v>1</v>
      </c>
    </row>
    <row r="327" spans="1:15" x14ac:dyDescent="0.3">
      <c r="A327" t="s">
        <v>358</v>
      </c>
      <c r="B327" t="s">
        <v>303</v>
      </c>
      <c r="C327" t="s">
        <v>258</v>
      </c>
      <c r="D327">
        <v>0.27310426942647098</v>
      </c>
      <c r="E327">
        <v>-0.57783927094921295</v>
      </c>
      <c r="F327">
        <v>1.12404780980216</v>
      </c>
      <c r="G327">
        <v>0.53067092294472296</v>
      </c>
      <c r="I327">
        <v>-2.0571548356127501E-2</v>
      </c>
      <c r="J327">
        <v>0.18701574755522199</v>
      </c>
      <c r="K327">
        <v>91.663855060237495</v>
      </c>
      <c r="L327">
        <v>108</v>
      </c>
      <c r="M327">
        <v>5.1010359068914102E-2</v>
      </c>
      <c r="N327">
        <v>3.0441772288369098E-3</v>
      </c>
      <c r="O327" t="b">
        <v>1</v>
      </c>
    </row>
    <row r="328" spans="1:15" x14ac:dyDescent="0.3">
      <c r="A328" t="s">
        <v>301</v>
      </c>
      <c r="B328" t="s">
        <v>303</v>
      </c>
      <c r="C328" t="s">
        <v>256</v>
      </c>
      <c r="D328">
        <v>0.28437732758540801</v>
      </c>
      <c r="E328">
        <v>-3.0514568764981799E-2</v>
      </c>
      <c r="F328">
        <v>0.59926922393579796</v>
      </c>
      <c r="G328">
        <v>7.6716081783410398E-2</v>
      </c>
      <c r="H328">
        <v>10.965202951285301</v>
      </c>
      <c r="L328">
        <v>163</v>
      </c>
      <c r="M328">
        <v>8.3884832021542705E-2</v>
      </c>
      <c r="N328">
        <v>4.7128446402369701E-3</v>
      </c>
      <c r="O328" t="b">
        <v>1</v>
      </c>
    </row>
    <row r="329" spans="1:15" x14ac:dyDescent="0.3">
      <c r="A329" t="s">
        <v>301</v>
      </c>
      <c r="B329" t="s">
        <v>303</v>
      </c>
      <c r="C329" t="s">
        <v>334</v>
      </c>
      <c r="D329">
        <v>0.23520306423290899</v>
      </c>
      <c r="E329">
        <v>-6.3829011775057995E-2</v>
      </c>
      <c r="F329">
        <v>0.53423514024087604</v>
      </c>
      <c r="G329">
        <v>0.12316256629691499</v>
      </c>
      <c r="L329">
        <v>159</v>
      </c>
      <c r="M329">
        <v>8.3884832021542705E-2</v>
      </c>
      <c r="N329">
        <v>4.7128446402369701E-3</v>
      </c>
      <c r="O329" t="b">
        <v>1</v>
      </c>
    </row>
    <row r="330" spans="1:15" x14ac:dyDescent="0.3">
      <c r="A330" t="s">
        <v>301</v>
      </c>
      <c r="B330" t="s">
        <v>303</v>
      </c>
      <c r="C330" t="s">
        <v>257</v>
      </c>
      <c r="D330">
        <v>0.37990446567750402</v>
      </c>
      <c r="E330">
        <v>-0.123616531634544</v>
      </c>
      <c r="F330">
        <v>0.88342546298955105</v>
      </c>
      <c r="G330">
        <v>0.13919064227295799</v>
      </c>
      <c r="L330">
        <v>163</v>
      </c>
      <c r="M330">
        <v>8.3884832021542705E-2</v>
      </c>
      <c r="N330">
        <v>4.7128446402369701E-3</v>
      </c>
      <c r="O330" t="b">
        <v>1</v>
      </c>
    </row>
    <row r="331" spans="1:15" x14ac:dyDescent="0.3">
      <c r="A331" t="s">
        <v>301</v>
      </c>
      <c r="B331" t="s">
        <v>303</v>
      </c>
      <c r="C331" t="s">
        <v>258</v>
      </c>
      <c r="D331">
        <v>-9.2252890870174201E-2</v>
      </c>
      <c r="E331">
        <v>-0.62944673368023796</v>
      </c>
      <c r="F331">
        <v>0.44494095193988997</v>
      </c>
      <c r="G331">
        <v>0.73686208858811897</v>
      </c>
      <c r="I331">
        <v>1.68040770535225E-2</v>
      </c>
      <c r="J331">
        <v>9.2750876029076307E-2</v>
      </c>
      <c r="K331">
        <v>96.327888588688396</v>
      </c>
      <c r="L331">
        <v>163</v>
      </c>
      <c r="M331">
        <v>8.3884832021542705E-2</v>
      </c>
      <c r="N331">
        <v>4.7128446402369701E-3</v>
      </c>
      <c r="O331" t="b">
        <v>1</v>
      </c>
    </row>
    <row r="332" spans="1:15" x14ac:dyDescent="0.3">
      <c r="A332" t="s">
        <v>302</v>
      </c>
      <c r="B332" t="s">
        <v>303</v>
      </c>
      <c r="C332" t="s">
        <v>256</v>
      </c>
      <c r="D332">
        <v>-2.3582848185977098E-2</v>
      </c>
      <c r="E332">
        <v>-0.49811612594875398</v>
      </c>
      <c r="F332">
        <v>0.45095042957679998</v>
      </c>
      <c r="G332">
        <v>0.922403990134394</v>
      </c>
      <c r="H332">
        <v>20.727079788201699</v>
      </c>
      <c r="L332">
        <v>83</v>
      </c>
      <c r="M332">
        <v>4.4870323282326298E-2</v>
      </c>
      <c r="N332">
        <v>2.62861802386889E-3</v>
      </c>
      <c r="O332" t="b">
        <v>1</v>
      </c>
    </row>
    <row r="333" spans="1:15" x14ac:dyDescent="0.3">
      <c r="A333" t="s">
        <v>302</v>
      </c>
      <c r="B333" t="s">
        <v>303</v>
      </c>
      <c r="C333" t="s">
        <v>334</v>
      </c>
      <c r="D333">
        <v>-7.4234613551640294E-2</v>
      </c>
      <c r="E333">
        <v>-0.500447215127927</v>
      </c>
      <c r="F333">
        <v>0.35197798802464603</v>
      </c>
      <c r="G333">
        <v>0.73281861623559597</v>
      </c>
      <c r="L333">
        <v>80</v>
      </c>
      <c r="M333">
        <v>4.4870323282326298E-2</v>
      </c>
      <c r="N333">
        <v>2.62861802386889E-3</v>
      </c>
      <c r="O333" t="b">
        <v>1</v>
      </c>
    </row>
    <row r="334" spans="1:15" x14ac:dyDescent="0.3">
      <c r="A334" t="s">
        <v>302</v>
      </c>
      <c r="B334" t="s">
        <v>303</v>
      </c>
      <c r="C334" t="s">
        <v>257</v>
      </c>
      <c r="D334">
        <v>0.29057997860754098</v>
      </c>
      <c r="E334">
        <v>-0.41039688347020398</v>
      </c>
      <c r="F334">
        <v>0.99155684068528605</v>
      </c>
      <c r="G334">
        <v>0.41651046718146001</v>
      </c>
      <c r="L334">
        <v>83</v>
      </c>
      <c r="M334">
        <v>4.4870323282326298E-2</v>
      </c>
      <c r="N334">
        <v>2.62861802386889E-3</v>
      </c>
      <c r="O334" t="b">
        <v>1</v>
      </c>
    </row>
    <row r="335" spans="1:15" x14ac:dyDescent="0.3">
      <c r="A335" t="s">
        <v>302</v>
      </c>
      <c r="B335" t="s">
        <v>303</v>
      </c>
      <c r="C335" t="s">
        <v>258</v>
      </c>
      <c r="D335">
        <v>-0.34808017315694101</v>
      </c>
      <c r="E335">
        <v>-1.1958590578203201</v>
      </c>
      <c r="F335">
        <v>0.49969871150644302</v>
      </c>
      <c r="G335">
        <v>0.42332853561782102</v>
      </c>
      <c r="I335">
        <v>1.4151312764579E-2</v>
      </c>
      <c r="J335">
        <v>0.36774136611855501</v>
      </c>
      <c r="K335">
        <v>95.364272167204803</v>
      </c>
      <c r="L335">
        <v>83</v>
      </c>
      <c r="M335">
        <v>4.4870323282326298E-2</v>
      </c>
      <c r="N335">
        <v>2.62861802386889E-3</v>
      </c>
      <c r="O335" t="b">
        <v>1</v>
      </c>
    </row>
    <row r="336" spans="1:15" x14ac:dyDescent="0.3">
      <c r="A336" t="s">
        <v>295</v>
      </c>
      <c r="B336" t="s">
        <v>304</v>
      </c>
      <c r="C336" t="s">
        <v>256</v>
      </c>
      <c r="D336">
        <v>-2.80233988644801E-2</v>
      </c>
      <c r="E336">
        <v>-0.23127531408438401</v>
      </c>
      <c r="F336">
        <v>0.175228516355424</v>
      </c>
      <c r="G336">
        <v>0.78697916334318896</v>
      </c>
      <c r="H336">
        <v>91.266398456624202</v>
      </c>
      <c r="L336">
        <v>7</v>
      </c>
      <c r="M336">
        <v>6.5657946861306903E-3</v>
      </c>
      <c r="N336">
        <v>1.08906161279412E-4</v>
      </c>
      <c r="O336" t="b">
        <v>1</v>
      </c>
    </row>
    <row r="337" spans="1:15" x14ac:dyDescent="0.3">
      <c r="A337" t="s">
        <v>295</v>
      </c>
      <c r="B337" t="s">
        <v>304</v>
      </c>
      <c r="C337" t="s">
        <v>334</v>
      </c>
      <c r="D337">
        <v>9.3274859443169295E-2</v>
      </c>
      <c r="E337">
        <v>-8.3150168751272804E-2</v>
      </c>
      <c r="F337">
        <v>0.26969988763761099</v>
      </c>
      <c r="G337">
        <v>0.30009004906485298</v>
      </c>
      <c r="L337">
        <v>4</v>
      </c>
      <c r="M337">
        <v>6.5657946861306903E-3</v>
      </c>
      <c r="N337">
        <v>1.08906161279412E-4</v>
      </c>
      <c r="O337" t="b">
        <v>1</v>
      </c>
    </row>
    <row r="338" spans="1:15" x14ac:dyDescent="0.3">
      <c r="A338" t="s">
        <v>295</v>
      </c>
      <c r="B338" t="s">
        <v>304</v>
      </c>
      <c r="C338" t="s">
        <v>257</v>
      </c>
      <c r="D338">
        <v>-5.7484370608689501E-2</v>
      </c>
      <c r="E338">
        <v>-0.17249668833928</v>
      </c>
      <c r="F338">
        <v>5.7527947121900999E-2</v>
      </c>
      <c r="G338">
        <v>0.327269436632801</v>
      </c>
      <c r="L338">
        <v>7</v>
      </c>
      <c r="M338">
        <v>6.5657946861306903E-3</v>
      </c>
      <c r="N338">
        <v>1.08906161279412E-4</v>
      </c>
      <c r="O338" t="b">
        <v>1</v>
      </c>
    </row>
    <row r="339" spans="1:15" x14ac:dyDescent="0.3">
      <c r="A339" t="s">
        <v>295</v>
      </c>
      <c r="B339" t="s">
        <v>304</v>
      </c>
      <c r="C339" t="s">
        <v>258</v>
      </c>
      <c r="D339">
        <v>-0.70157305828556504</v>
      </c>
      <c r="E339">
        <v>-1.6317975805742</v>
      </c>
      <c r="F339">
        <v>0.22865146400307201</v>
      </c>
      <c r="G339">
        <v>0.19939966400752299</v>
      </c>
      <c r="I339">
        <v>3.6133159187741001E-2</v>
      </c>
      <c r="J339">
        <v>0.20708981754446901</v>
      </c>
      <c r="K339">
        <v>70.400476382695899</v>
      </c>
      <c r="L339">
        <v>7</v>
      </c>
      <c r="M339">
        <v>6.5657946861306903E-3</v>
      </c>
      <c r="N339">
        <v>1.08906161279412E-4</v>
      </c>
      <c r="O339" t="b">
        <v>1</v>
      </c>
    </row>
    <row r="340" spans="1:15" x14ac:dyDescent="0.3">
      <c r="A340" t="s">
        <v>356</v>
      </c>
      <c r="B340" t="s">
        <v>304</v>
      </c>
      <c r="C340" t="s">
        <v>256</v>
      </c>
      <c r="D340">
        <v>-0.20547416478802799</v>
      </c>
      <c r="E340">
        <v>-0.26754063043974702</v>
      </c>
      <c r="F340">
        <v>-0.14340769913630999</v>
      </c>
      <c r="G340">
        <v>8.6592321756389394E-11</v>
      </c>
      <c r="H340">
        <v>72.097704837435899</v>
      </c>
      <c r="L340">
        <v>100</v>
      </c>
      <c r="M340">
        <v>2.7953421457912402E-2</v>
      </c>
      <c r="N340">
        <v>7.9720906852645405E-4</v>
      </c>
      <c r="O340" t="b">
        <v>1</v>
      </c>
    </row>
    <row r="341" spans="1:15" x14ac:dyDescent="0.3">
      <c r="A341" t="s">
        <v>356</v>
      </c>
      <c r="B341" t="s">
        <v>304</v>
      </c>
      <c r="C341" t="s">
        <v>334</v>
      </c>
      <c r="D341">
        <v>-0.25090919843565201</v>
      </c>
      <c r="E341">
        <v>-0.29161271934924099</v>
      </c>
      <c r="F341">
        <v>-0.21020567752206401</v>
      </c>
      <c r="G341">
        <v>1.3140009838886101E-33</v>
      </c>
      <c r="L341">
        <v>65</v>
      </c>
      <c r="M341">
        <v>2.7953421457912402E-2</v>
      </c>
      <c r="N341">
        <v>7.9720906852645405E-4</v>
      </c>
      <c r="O341" t="b">
        <v>1</v>
      </c>
    </row>
    <row r="342" spans="1:15" x14ac:dyDescent="0.3">
      <c r="A342" t="s">
        <v>356</v>
      </c>
      <c r="B342" t="s">
        <v>304</v>
      </c>
      <c r="C342" t="s">
        <v>257</v>
      </c>
      <c r="D342">
        <v>-0.23547467771982</v>
      </c>
      <c r="E342">
        <v>-0.29630214149037298</v>
      </c>
      <c r="F342">
        <v>-0.17464721394926599</v>
      </c>
      <c r="G342">
        <v>3.2605443231436801E-14</v>
      </c>
      <c r="L342">
        <v>100</v>
      </c>
      <c r="M342">
        <v>2.7953421457912402E-2</v>
      </c>
      <c r="N342">
        <v>7.9720906852645405E-4</v>
      </c>
      <c r="O342" t="b">
        <v>1</v>
      </c>
    </row>
    <row r="343" spans="1:15" x14ac:dyDescent="0.3">
      <c r="A343" t="s">
        <v>356</v>
      </c>
      <c r="B343" t="s">
        <v>304</v>
      </c>
      <c r="C343" t="s">
        <v>258</v>
      </c>
      <c r="D343">
        <v>-0.14580270439045301</v>
      </c>
      <c r="E343">
        <v>-0.39457019290555601</v>
      </c>
      <c r="F343">
        <v>0.102964784124651</v>
      </c>
      <c r="G343">
        <v>0.25345248337468701</v>
      </c>
      <c r="I343">
        <v>-1.61665645488912E-3</v>
      </c>
      <c r="J343">
        <v>0.62831998356687502</v>
      </c>
      <c r="K343">
        <v>49.453418833534698</v>
      </c>
      <c r="L343">
        <v>100</v>
      </c>
      <c r="M343">
        <v>2.7953421457912402E-2</v>
      </c>
      <c r="N343">
        <v>7.9720906852645405E-4</v>
      </c>
      <c r="O343" t="b">
        <v>1</v>
      </c>
    </row>
    <row r="344" spans="1:15" x14ac:dyDescent="0.3">
      <c r="A344" t="s">
        <v>354</v>
      </c>
      <c r="B344" t="s">
        <v>304</v>
      </c>
      <c r="C344" t="s">
        <v>256</v>
      </c>
      <c r="D344">
        <v>-0.19992157583110301</v>
      </c>
      <c r="E344">
        <v>-0.245944117509897</v>
      </c>
      <c r="F344">
        <v>-0.15389903415230899</v>
      </c>
      <c r="G344">
        <v>1.6770767779168001E-17</v>
      </c>
      <c r="H344">
        <v>70.562373546694602</v>
      </c>
      <c r="L344">
        <v>256</v>
      </c>
      <c r="M344">
        <v>4.0181098171316799E-2</v>
      </c>
      <c r="N344">
        <v>1.7460291416171599E-3</v>
      </c>
      <c r="O344" t="b">
        <v>1</v>
      </c>
    </row>
    <row r="345" spans="1:15" x14ac:dyDescent="0.3">
      <c r="A345" t="s">
        <v>354</v>
      </c>
      <c r="B345" t="s">
        <v>304</v>
      </c>
      <c r="C345" t="s">
        <v>334</v>
      </c>
      <c r="D345">
        <v>-0.21096585526339201</v>
      </c>
      <c r="E345">
        <v>-0.23912114694717099</v>
      </c>
      <c r="F345">
        <v>-0.18281056357961201</v>
      </c>
      <c r="G345">
        <v>7.9071159981673901E-49</v>
      </c>
      <c r="L345">
        <v>199</v>
      </c>
      <c r="M345">
        <v>4.0181098171316799E-2</v>
      </c>
      <c r="N345">
        <v>1.7460291416171599E-3</v>
      </c>
      <c r="O345" t="b">
        <v>1</v>
      </c>
    </row>
    <row r="346" spans="1:15" x14ac:dyDescent="0.3">
      <c r="A346" t="s">
        <v>354</v>
      </c>
      <c r="B346" t="s">
        <v>304</v>
      </c>
      <c r="C346" t="s">
        <v>257</v>
      </c>
      <c r="D346">
        <v>-0.195479751417454</v>
      </c>
      <c r="E346">
        <v>-0.243821059819713</v>
      </c>
      <c r="F346">
        <v>-0.14713844301519499</v>
      </c>
      <c r="G346">
        <v>2.2680408909701099E-15</v>
      </c>
      <c r="L346">
        <v>256</v>
      </c>
      <c r="M346">
        <v>4.0181098171316799E-2</v>
      </c>
      <c r="N346">
        <v>1.7460291416171599E-3</v>
      </c>
      <c r="O346" t="b">
        <v>1</v>
      </c>
    </row>
    <row r="347" spans="1:15" x14ac:dyDescent="0.3">
      <c r="A347" t="s">
        <v>354</v>
      </c>
      <c r="B347" t="s">
        <v>304</v>
      </c>
      <c r="C347" t="s">
        <v>258</v>
      </c>
      <c r="D347">
        <v>-0.209453829929695</v>
      </c>
      <c r="E347">
        <v>-0.33667033451707801</v>
      </c>
      <c r="F347">
        <v>-8.2237325342312095E-2</v>
      </c>
      <c r="G347">
        <v>1.4152561497523101E-3</v>
      </c>
      <c r="I347">
        <v>2.2134610310024501E-4</v>
      </c>
      <c r="J347">
        <v>0.87491542057507699</v>
      </c>
      <c r="K347">
        <v>84.382072201098396</v>
      </c>
      <c r="L347">
        <v>256</v>
      </c>
      <c r="M347">
        <v>4.0181098171316799E-2</v>
      </c>
      <c r="N347">
        <v>1.7460291416171599E-3</v>
      </c>
      <c r="O347" t="b">
        <v>1</v>
      </c>
    </row>
    <row r="348" spans="1:15" x14ac:dyDescent="0.3">
      <c r="A348" t="s">
        <v>362</v>
      </c>
      <c r="B348" t="s">
        <v>304</v>
      </c>
      <c r="C348" t="s">
        <v>256</v>
      </c>
      <c r="D348">
        <v>-0.229250685621887</v>
      </c>
      <c r="E348">
        <v>-0.28994920460780299</v>
      </c>
      <c r="F348">
        <v>-0.168552166635971</v>
      </c>
      <c r="G348">
        <v>1.33469207118923E-13</v>
      </c>
      <c r="H348">
        <v>56.250031766202902</v>
      </c>
      <c r="L348">
        <v>103</v>
      </c>
      <c r="M348">
        <v>1.6323175503807401E-2</v>
      </c>
      <c r="N348">
        <v>5.6267715164058803E-4</v>
      </c>
      <c r="O348" t="b">
        <v>1</v>
      </c>
    </row>
    <row r="349" spans="1:15" x14ac:dyDescent="0.3">
      <c r="A349" t="s">
        <v>362</v>
      </c>
      <c r="B349" t="s">
        <v>304</v>
      </c>
      <c r="C349" t="s">
        <v>334</v>
      </c>
      <c r="D349">
        <v>-0.25001141561741502</v>
      </c>
      <c r="E349">
        <v>-0.296519672612715</v>
      </c>
      <c r="F349">
        <v>-0.20350315862211499</v>
      </c>
      <c r="G349">
        <v>5.8800216889231105E-26</v>
      </c>
      <c r="L349">
        <v>76</v>
      </c>
      <c r="M349">
        <v>1.6323175503807401E-2</v>
      </c>
      <c r="N349">
        <v>5.6267715164058803E-4</v>
      </c>
      <c r="O349" t="b">
        <v>1</v>
      </c>
    </row>
    <row r="350" spans="1:15" x14ac:dyDescent="0.3">
      <c r="A350" t="s">
        <v>362</v>
      </c>
      <c r="B350" t="s">
        <v>304</v>
      </c>
      <c r="C350" t="s">
        <v>257</v>
      </c>
      <c r="D350">
        <v>-0.26965801197863198</v>
      </c>
      <c r="E350">
        <v>-0.33917220850978103</v>
      </c>
      <c r="F350">
        <v>-0.200143815447482</v>
      </c>
      <c r="G350">
        <v>2.8891690647859398E-14</v>
      </c>
      <c r="L350">
        <v>103</v>
      </c>
      <c r="M350">
        <v>1.6323175503807401E-2</v>
      </c>
      <c r="N350">
        <v>5.6267715164058803E-4</v>
      </c>
      <c r="O350" t="b">
        <v>1</v>
      </c>
    </row>
    <row r="351" spans="1:15" x14ac:dyDescent="0.3">
      <c r="A351" t="s">
        <v>362</v>
      </c>
      <c r="B351" t="s">
        <v>304</v>
      </c>
      <c r="C351" t="s">
        <v>258</v>
      </c>
      <c r="D351">
        <v>-0.18912508774202599</v>
      </c>
      <c r="E351">
        <v>-0.40768306454372899</v>
      </c>
      <c r="F351">
        <v>2.9432889059677898E-2</v>
      </c>
      <c r="G351">
        <v>9.2956847260046702E-2</v>
      </c>
      <c r="I351">
        <v>-8.6896510204207301E-4</v>
      </c>
      <c r="J351">
        <v>0.70866200145208702</v>
      </c>
      <c r="K351">
        <v>66.183587086634205</v>
      </c>
      <c r="L351">
        <v>103</v>
      </c>
      <c r="M351">
        <v>1.6323175503807401E-2</v>
      </c>
      <c r="N351">
        <v>5.6267715164058803E-4</v>
      </c>
      <c r="O351" t="b">
        <v>1</v>
      </c>
    </row>
    <row r="352" spans="1:15" x14ac:dyDescent="0.3">
      <c r="A352" t="s">
        <v>297</v>
      </c>
      <c r="B352" t="s">
        <v>304</v>
      </c>
      <c r="C352" t="s">
        <v>256</v>
      </c>
      <c r="D352">
        <v>-4.9229783968372298E-2</v>
      </c>
      <c r="E352">
        <v>-0.13482100933841801</v>
      </c>
      <c r="F352">
        <v>3.6361441401673002E-2</v>
      </c>
      <c r="G352">
        <v>0.25959893145262503</v>
      </c>
      <c r="H352">
        <v>81.967098923361405</v>
      </c>
      <c r="L352">
        <v>118</v>
      </c>
      <c r="M352">
        <v>1.9618704960619199E-2</v>
      </c>
      <c r="N352">
        <v>1.0438705516075399E-3</v>
      </c>
      <c r="O352" t="b">
        <v>1</v>
      </c>
    </row>
    <row r="353" spans="1:15" x14ac:dyDescent="0.3">
      <c r="A353" t="s">
        <v>297</v>
      </c>
      <c r="B353" t="s">
        <v>304</v>
      </c>
      <c r="C353" t="s">
        <v>334</v>
      </c>
      <c r="D353">
        <v>-7.09556144059586E-2</v>
      </c>
      <c r="E353">
        <v>-0.11256667937713701</v>
      </c>
      <c r="F353">
        <v>-2.9344549434780098E-2</v>
      </c>
      <c r="G353">
        <v>8.3113529479801303E-4</v>
      </c>
      <c r="L353">
        <v>90</v>
      </c>
      <c r="M353">
        <v>1.9618704960619199E-2</v>
      </c>
      <c r="N353">
        <v>1.0438705516075399E-3</v>
      </c>
      <c r="O353" t="b">
        <v>1</v>
      </c>
    </row>
    <row r="354" spans="1:15" x14ac:dyDescent="0.3">
      <c r="A354" t="s">
        <v>297</v>
      </c>
      <c r="B354" t="s">
        <v>304</v>
      </c>
      <c r="C354" t="s">
        <v>257</v>
      </c>
      <c r="D354">
        <v>-5.7092323878904901E-2</v>
      </c>
      <c r="E354">
        <v>-0.119022231567582</v>
      </c>
      <c r="F354">
        <v>4.8375838097721897E-3</v>
      </c>
      <c r="G354">
        <v>7.0778364597316401E-2</v>
      </c>
      <c r="L354">
        <v>118</v>
      </c>
      <c r="M354">
        <v>1.9618704960619199E-2</v>
      </c>
      <c r="N354">
        <v>1.0438705516075399E-3</v>
      </c>
      <c r="O354" t="b">
        <v>1</v>
      </c>
    </row>
    <row r="355" spans="1:15" x14ac:dyDescent="0.3">
      <c r="A355" t="s">
        <v>297</v>
      </c>
      <c r="B355" t="s">
        <v>304</v>
      </c>
      <c r="C355" t="s">
        <v>258</v>
      </c>
      <c r="D355">
        <v>1.4875248352133801E-3</v>
      </c>
      <c r="E355">
        <v>-0.28904807781660702</v>
      </c>
      <c r="F355">
        <v>0.29202312748703402</v>
      </c>
      <c r="G355">
        <v>0.99201053535445305</v>
      </c>
      <c r="I355">
        <v>-1.1529856321825999E-3</v>
      </c>
      <c r="J355">
        <v>0.72087143798934294</v>
      </c>
      <c r="K355">
        <v>67.325213962612807</v>
      </c>
      <c r="L355">
        <v>118</v>
      </c>
      <c r="M355">
        <v>1.9618704960619199E-2</v>
      </c>
      <c r="N355">
        <v>1.0438705516075399E-3</v>
      </c>
      <c r="O355" t="b">
        <v>1</v>
      </c>
    </row>
    <row r="356" spans="1:15" x14ac:dyDescent="0.3">
      <c r="A356" t="s">
        <v>366</v>
      </c>
      <c r="B356" t="s">
        <v>304</v>
      </c>
      <c r="C356" t="s">
        <v>256</v>
      </c>
      <c r="D356">
        <v>-3.3818862934530403E-2</v>
      </c>
      <c r="E356">
        <v>-0.122408316104652</v>
      </c>
      <c r="F356">
        <v>5.4770590235590999E-2</v>
      </c>
      <c r="G356">
        <v>0.45432358428385</v>
      </c>
      <c r="H356">
        <v>65.297682897019797</v>
      </c>
      <c r="L356">
        <v>52</v>
      </c>
      <c r="M356">
        <v>1.1922164042577999E-2</v>
      </c>
      <c r="N356">
        <v>2.3306034228487001E-4</v>
      </c>
      <c r="O356" t="b">
        <v>1</v>
      </c>
    </row>
    <row r="357" spans="1:15" x14ac:dyDescent="0.3">
      <c r="A357" t="s">
        <v>366</v>
      </c>
      <c r="B357" t="s">
        <v>304</v>
      </c>
      <c r="C357" t="s">
        <v>334</v>
      </c>
      <c r="D357">
        <v>-6.9731233994176495E-2</v>
      </c>
      <c r="E357">
        <v>-0.13674049043338399</v>
      </c>
      <c r="F357">
        <v>-2.7219775549685902E-3</v>
      </c>
      <c r="G357">
        <v>4.1388487448493903E-2</v>
      </c>
      <c r="L357">
        <v>44</v>
      </c>
      <c r="M357">
        <v>1.1922164042577999E-2</v>
      </c>
      <c r="N357">
        <v>2.3306034228487001E-4</v>
      </c>
      <c r="O357" t="b">
        <v>1</v>
      </c>
    </row>
    <row r="358" spans="1:15" x14ac:dyDescent="0.3">
      <c r="A358" t="s">
        <v>366</v>
      </c>
      <c r="B358" t="s">
        <v>304</v>
      </c>
      <c r="C358" t="s">
        <v>257</v>
      </c>
      <c r="D358">
        <v>-2.8610939244613099E-3</v>
      </c>
      <c r="E358">
        <v>-9.0353723528483296E-2</v>
      </c>
      <c r="F358">
        <v>8.4631535679560693E-2</v>
      </c>
      <c r="G358">
        <v>0.94889545677741904</v>
      </c>
      <c r="L358">
        <v>52</v>
      </c>
      <c r="M358">
        <v>1.1922164042577999E-2</v>
      </c>
      <c r="N358">
        <v>2.3306034228487001E-4</v>
      </c>
      <c r="O358" t="b">
        <v>1</v>
      </c>
    </row>
    <row r="359" spans="1:15" x14ac:dyDescent="0.3">
      <c r="A359" t="s">
        <v>366</v>
      </c>
      <c r="B359" t="s">
        <v>304</v>
      </c>
      <c r="C359" t="s">
        <v>258</v>
      </c>
      <c r="D359">
        <v>0.21678693810218899</v>
      </c>
      <c r="E359">
        <v>-0.15721214335643699</v>
      </c>
      <c r="F359">
        <v>0.590786019560815</v>
      </c>
      <c r="G359">
        <v>0.261328651649475</v>
      </c>
      <c r="I359">
        <v>-5.7401842501390203E-3</v>
      </c>
      <c r="J359">
        <v>0.18272358169043701</v>
      </c>
      <c r="K359">
        <v>18.850985921379401</v>
      </c>
      <c r="L359">
        <v>52</v>
      </c>
      <c r="M359">
        <v>1.1922164042577999E-2</v>
      </c>
      <c r="N359">
        <v>2.3306034228487001E-4</v>
      </c>
      <c r="O359" t="b">
        <v>1</v>
      </c>
    </row>
    <row r="360" spans="1:15" x14ac:dyDescent="0.3">
      <c r="A360" t="s">
        <v>368</v>
      </c>
      <c r="B360" t="s">
        <v>304</v>
      </c>
      <c r="C360" t="s">
        <v>256</v>
      </c>
      <c r="D360">
        <v>-8.0485717311611693E-2</v>
      </c>
      <c r="E360">
        <v>-0.14787945006211201</v>
      </c>
      <c r="F360">
        <v>-1.30919845611118E-2</v>
      </c>
      <c r="G360">
        <v>1.9244952631784499E-2</v>
      </c>
      <c r="H360">
        <v>66.182072630425694</v>
      </c>
      <c r="L360">
        <v>74</v>
      </c>
      <c r="M360">
        <v>2.1025436646332898E-2</v>
      </c>
      <c r="N360">
        <v>3.6973104670980198E-4</v>
      </c>
      <c r="O360" t="b">
        <v>1</v>
      </c>
    </row>
    <row r="361" spans="1:15" x14ac:dyDescent="0.3">
      <c r="A361" t="s">
        <v>368</v>
      </c>
      <c r="B361" t="s">
        <v>304</v>
      </c>
      <c r="C361" t="s">
        <v>334</v>
      </c>
      <c r="D361">
        <v>-0.12132258049929399</v>
      </c>
      <c r="E361">
        <v>-0.166981001036697</v>
      </c>
      <c r="F361">
        <v>-7.5664159961890798E-2</v>
      </c>
      <c r="G361">
        <v>1.90814774803055E-7</v>
      </c>
      <c r="L361">
        <v>53</v>
      </c>
      <c r="M361">
        <v>2.1025436646332898E-2</v>
      </c>
      <c r="N361">
        <v>3.6973104670980198E-4</v>
      </c>
      <c r="O361" t="b">
        <v>1</v>
      </c>
    </row>
    <row r="362" spans="1:15" x14ac:dyDescent="0.3">
      <c r="A362" t="s">
        <v>368</v>
      </c>
      <c r="B362" t="s">
        <v>304</v>
      </c>
      <c r="C362" t="s">
        <v>257</v>
      </c>
      <c r="D362">
        <v>-9.5500180226542705E-2</v>
      </c>
      <c r="E362">
        <v>-0.16327238278294501</v>
      </c>
      <c r="F362">
        <v>-2.7727977670140701E-2</v>
      </c>
      <c r="G362">
        <v>5.74652790670318E-3</v>
      </c>
      <c r="L362">
        <v>74</v>
      </c>
      <c r="M362">
        <v>2.1025436646332898E-2</v>
      </c>
      <c r="N362">
        <v>3.6973104670980198E-4</v>
      </c>
      <c r="O362" t="b">
        <v>1</v>
      </c>
    </row>
    <row r="363" spans="1:15" x14ac:dyDescent="0.3">
      <c r="A363" t="s">
        <v>368</v>
      </c>
      <c r="B363" t="s">
        <v>304</v>
      </c>
      <c r="C363" t="s">
        <v>258</v>
      </c>
      <c r="D363">
        <v>-1.45404778805627E-2</v>
      </c>
      <c r="E363">
        <v>-0.24201100347281701</v>
      </c>
      <c r="F363">
        <v>0.212930047711691</v>
      </c>
      <c r="G363">
        <v>0.900644689227176</v>
      </c>
      <c r="I363">
        <v>-1.7590945807800401E-3</v>
      </c>
      <c r="J363">
        <v>0.55358697528805001</v>
      </c>
      <c r="K363">
        <v>67.028051280698605</v>
      </c>
      <c r="L363">
        <v>74</v>
      </c>
      <c r="M363">
        <v>2.1025436646332898E-2</v>
      </c>
      <c r="N363">
        <v>3.6973104670980198E-4</v>
      </c>
      <c r="O363" t="b">
        <v>1</v>
      </c>
    </row>
    <row r="364" spans="1:15" x14ac:dyDescent="0.3">
      <c r="A364" t="s">
        <v>363</v>
      </c>
      <c r="B364" t="s">
        <v>304</v>
      </c>
      <c r="C364" t="s">
        <v>256</v>
      </c>
      <c r="D364">
        <v>4.3958081641222502E-2</v>
      </c>
      <c r="E364">
        <v>-3.52034950799004E-2</v>
      </c>
      <c r="F364">
        <v>0.12311965836234499</v>
      </c>
      <c r="G364">
        <v>0.27642759209982898</v>
      </c>
      <c r="H364">
        <v>66.7182827086678</v>
      </c>
      <c r="L364">
        <v>59</v>
      </c>
      <c r="M364">
        <v>1.45970178785697E-2</v>
      </c>
      <c r="N364">
        <v>2.8234287850682202E-4</v>
      </c>
      <c r="O364" t="b">
        <v>1</v>
      </c>
    </row>
    <row r="365" spans="1:15" x14ac:dyDescent="0.3">
      <c r="A365" t="s">
        <v>363</v>
      </c>
      <c r="B365" t="s">
        <v>304</v>
      </c>
      <c r="C365" t="s">
        <v>334</v>
      </c>
      <c r="D365">
        <v>7.5334361539728903E-2</v>
      </c>
      <c r="E365">
        <v>2.2705808855158001E-2</v>
      </c>
      <c r="F365">
        <v>0.12796291422430001</v>
      </c>
      <c r="G365">
        <v>5.0220977674368898E-3</v>
      </c>
      <c r="L365">
        <v>45</v>
      </c>
      <c r="M365">
        <v>1.45970178785697E-2</v>
      </c>
      <c r="N365">
        <v>2.8234287850682202E-4</v>
      </c>
      <c r="O365" t="b">
        <v>1</v>
      </c>
    </row>
    <row r="366" spans="1:15" x14ac:dyDescent="0.3">
      <c r="A366" t="s">
        <v>363</v>
      </c>
      <c r="B366" t="s">
        <v>304</v>
      </c>
      <c r="C366" t="s">
        <v>257</v>
      </c>
      <c r="D366">
        <v>0.12558839580732001</v>
      </c>
      <c r="E366">
        <v>4.9281170852381102E-2</v>
      </c>
      <c r="F366">
        <v>0.20189562076226</v>
      </c>
      <c r="G366">
        <v>1.25612999310478E-3</v>
      </c>
      <c r="L366">
        <v>59</v>
      </c>
      <c r="M366">
        <v>1.45970178785697E-2</v>
      </c>
      <c r="N366">
        <v>2.8234287850682202E-4</v>
      </c>
      <c r="O366" t="b">
        <v>1</v>
      </c>
    </row>
    <row r="367" spans="1:15" x14ac:dyDescent="0.3">
      <c r="A367" t="s">
        <v>363</v>
      </c>
      <c r="B367" t="s">
        <v>304</v>
      </c>
      <c r="C367" t="s">
        <v>258</v>
      </c>
      <c r="D367">
        <v>0.18902926773036599</v>
      </c>
      <c r="E367">
        <v>-9.1698089540621003E-2</v>
      </c>
      <c r="F367">
        <v>0.46975662500135301</v>
      </c>
      <c r="G367">
        <v>0.192185881236942</v>
      </c>
      <c r="I367">
        <v>-3.8105058617688699E-3</v>
      </c>
      <c r="J367">
        <v>0.295595614644385</v>
      </c>
      <c r="K367">
        <v>48.8751916336862</v>
      </c>
      <c r="L367">
        <v>59</v>
      </c>
      <c r="M367">
        <v>1.45970178785697E-2</v>
      </c>
      <c r="N367">
        <v>2.8234287850682202E-4</v>
      </c>
      <c r="O367" t="b">
        <v>1</v>
      </c>
    </row>
    <row r="368" spans="1:15" x14ac:dyDescent="0.3">
      <c r="A368" t="s">
        <v>352</v>
      </c>
      <c r="B368" t="s">
        <v>304</v>
      </c>
      <c r="C368" t="s">
        <v>256</v>
      </c>
      <c r="D368">
        <v>2.11822097701534E-2</v>
      </c>
      <c r="E368">
        <v>-8.3353748241248703E-3</v>
      </c>
      <c r="F368">
        <v>5.0699794364431797E-2</v>
      </c>
      <c r="G368">
        <v>0.159569186255935</v>
      </c>
      <c r="H368">
        <v>59.982799038020403</v>
      </c>
      <c r="L368">
        <v>294</v>
      </c>
      <c r="M368">
        <v>0.102185318486799</v>
      </c>
      <c r="N368">
        <v>1.1684755343639799E-3</v>
      </c>
      <c r="O368" t="b">
        <v>1</v>
      </c>
    </row>
    <row r="369" spans="1:15" x14ac:dyDescent="0.3">
      <c r="A369" t="s">
        <v>352</v>
      </c>
      <c r="B369" t="s">
        <v>304</v>
      </c>
      <c r="C369" t="s">
        <v>334</v>
      </c>
      <c r="D369">
        <v>2.4842549013983299E-2</v>
      </c>
      <c r="E369">
        <v>3.7577412881307898E-3</v>
      </c>
      <c r="F369">
        <v>4.5927356739835799E-2</v>
      </c>
      <c r="G369">
        <v>2.09262832658355E-2</v>
      </c>
      <c r="L369">
        <v>232</v>
      </c>
      <c r="M369">
        <v>0.102185318486799</v>
      </c>
      <c r="N369">
        <v>1.1684755343639799E-3</v>
      </c>
      <c r="O369" t="b">
        <v>1</v>
      </c>
    </row>
    <row r="370" spans="1:15" x14ac:dyDescent="0.3">
      <c r="A370" t="s">
        <v>352</v>
      </c>
      <c r="B370" t="s">
        <v>304</v>
      </c>
      <c r="C370" t="s">
        <v>257</v>
      </c>
      <c r="D370">
        <v>2.8265629383613201E-2</v>
      </c>
      <c r="E370">
        <v>-3.4154342151382399E-3</v>
      </c>
      <c r="F370">
        <v>5.9946692982364699E-2</v>
      </c>
      <c r="G370">
        <v>8.0343121095756698E-2</v>
      </c>
      <c r="L370">
        <v>294</v>
      </c>
      <c r="M370">
        <v>0.102185318486799</v>
      </c>
      <c r="N370">
        <v>1.1684755343639799E-3</v>
      </c>
      <c r="O370" t="b">
        <v>1</v>
      </c>
    </row>
    <row r="371" spans="1:15" x14ac:dyDescent="0.3">
      <c r="A371" t="s">
        <v>352</v>
      </c>
      <c r="B371" t="s">
        <v>304</v>
      </c>
      <c r="C371" t="s">
        <v>258</v>
      </c>
      <c r="D371">
        <v>1.0813933741684901E-2</v>
      </c>
      <c r="E371">
        <v>-6.7508093586514606E-2</v>
      </c>
      <c r="F371">
        <v>8.9135961069884306E-2</v>
      </c>
      <c r="G371">
        <v>0.78687642789887602</v>
      </c>
      <c r="I371">
        <v>3.11841566203338E-4</v>
      </c>
      <c r="J371">
        <v>0.77952785810342395</v>
      </c>
      <c r="K371">
        <v>86.639314605834599</v>
      </c>
      <c r="L371">
        <v>294</v>
      </c>
      <c r="M371">
        <v>0.102185318486799</v>
      </c>
      <c r="N371">
        <v>1.1684755343639799E-3</v>
      </c>
      <c r="O371" t="b">
        <v>1</v>
      </c>
    </row>
    <row r="372" spans="1:15" x14ac:dyDescent="0.3">
      <c r="A372" t="s">
        <v>298</v>
      </c>
      <c r="B372" t="s">
        <v>304</v>
      </c>
      <c r="C372" t="s">
        <v>256</v>
      </c>
      <c r="D372">
        <v>-2.3546109736161201E-2</v>
      </c>
      <c r="E372">
        <v>-6.3149380076746794E-2</v>
      </c>
      <c r="F372">
        <v>1.60571606044244E-2</v>
      </c>
      <c r="G372">
        <v>0.243890588920229</v>
      </c>
      <c r="H372">
        <v>90.712964508829401</v>
      </c>
      <c r="L372">
        <v>46</v>
      </c>
      <c r="M372">
        <v>3.05129138928164E-2</v>
      </c>
      <c r="N372">
        <v>7.9240507942298104E-4</v>
      </c>
      <c r="O372" t="b">
        <v>1</v>
      </c>
    </row>
    <row r="373" spans="1:15" x14ac:dyDescent="0.3">
      <c r="A373" t="s">
        <v>298</v>
      </c>
      <c r="B373" t="s">
        <v>304</v>
      </c>
      <c r="C373" t="s">
        <v>334</v>
      </c>
      <c r="D373">
        <v>-2.9133773032132201E-2</v>
      </c>
      <c r="E373">
        <v>-4.24217205005172E-2</v>
      </c>
      <c r="F373">
        <v>-1.5845825563747199E-2</v>
      </c>
      <c r="G373">
        <v>1.7289709060887801E-5</v>
      </c>
      <c r="L373">
        <v>40</v>
      </c>
      <c r="M373">
        <v>3.05129138928164E-2</v>
      </c>
      <c r="N373">
        <v>7.9240507942298104E-4</v>
      </c>
      <c r="O373" t="b">
        <v>1</v>
      </c>
    </row>
    <row r="374" spans="1:15" x14ac:dyDescent="0.3">
      <c r="A374" t="s">
        <v>298</v>
      </c>
      <c r="B374" t="s">
        <v>304</v>
      </c>
      <c r="C374" t="s">
        <v>257</v>
      </c>
      <c r="D374">
        <v>-1.85201811033316E-2</v>
      </c>
      <c r="E374">
        <v>-3.9217806171878103E-2</v>
      </c>
      <c r="F374">
        <v>2.1774439652147699E-3</v>
      </c>
      <c r="G374">
        <v>7.94642852107523E-2</v>
      </c>
      <c r="L374">
        <v>46</v>
      </c>
      <c r="M374">
        <v>3.05129138928164E-2</v>
      </c>
      <c r="N374">
        <v>7.9240507942298104E-4</v>
      </c>
      <c r="O374" t="b">
        <v>1</v>
      </c>
    </row>
    <row r="375" spans="1:15" x14ac:dyDescent="0.3">
      <c r="A375" t="s">
        <v>298</v>
      </c>
      <c r="B375" t="s">
        <v>304</v>
      </c>
      <c r="C375" t="s">
        <v>258</v>
      </c>
      <c r="D375">
        <v>3.4738527369788902E-3</v>
      </c>
      <c r="E375">
        <v>-8.8994146129159804E-2</v>
      </c>
      <c r="F375">
        <v>9.5941851603117606E-2</v>
      </c>
      <c r="G375">
        <v>0.941635670456203</v>
      </c>
      <c r="I375">
        <v>-3.2008117917680799E-3</v>
      </c>
      <c r="J375">
        <v>0.52887102890569704</v>
      </c>
      <c r="K375">
        <v>90.654688858614094</v>
      </c>
      <c r="L375">
        <v>46</v>
      </c>
      <c r="M375">
        <v>3.05129138928164E-2</v>
      </c>
      <c r="N375">
        <v>7.9240507942298104E-4</v>
      </c>
      <c r="O375" t="b">
        <v>1</v>
      </c>
    </row>
    <row r="376" spans="1:15" x14ac:dyDescent="0.3">
      <c r="A376" t="s">
        <v>299</v>
      </c>
      <c r="B376" t="s">
        <v>304</v>
      </c>
      <c r="C376" t="s">
        <v>256</v>
      </c>
      <c r="D376">
        <v>3.8805560668415097E-2</v>
      </c>
      <c r="E376">
        <v>1.49921079738635E-3</v>
      </c>
      <c r="F376">
        <v>7.61119105394438E-2</v>
      </c>
      <c r="G376">
        <v>4.1473437442073699E-2</v>
      </c>
      <c r="H376">
        <v>0</v>
      </c>
      <c r="L376">
        <v>15</v>
      </c>
      <c r="M376">
        <v>2.89082851636096E-2</v>
      </c>
      <c r="N376">
        <v>3.1145540135871801E-5</v>
      </c>
      <c r="O376" t="b">
        <v>1</v>
      </c>
    </row>
    <row r="377" spans="1:15" x14ac:dyDescent="0.3">
      <c r="A377" t="s">
        <v>299</v>
      </c>
      <c r="B377" t="s">
        <v>304</v>
      </c>
      <c r="C377" t="s">
        <v>334</v>
      </c>
      <c r="D377">
        <v>3.8805560668415097E-2</v>
      </c>
      <c r="E377">
        <v>1.49921079738635E-3</v>
      </c>
      <c r="F377">
        <v>7.61119105394438E-2</v>
      </c>
      <c r="G377">
        <v>4.1473437442073699E-2</v>
      </c>
      <c r="L377">
        <v>15</v>
      </c>
      <c r="M377">
        <v>2.89082851636096E-2</v>
      </c>
      <c r="N377">
        <v>3.1145540135871801E-5</v>
      </c>
      <c r="O377" t="b">
        <v>1</v>
      </c>
    </row>
    <row r="378" spans="1:15" x14ac:dyDescent="0.3">
      <c r="A378" t="s">
        <v>299</v>
      </c>
      <c r="B378" t="s">
        <v>304</v>
      </c>
      <c r="C378" t="s">
        <v>257</v>
      </c>
      <c r="D378">
        <v>3.44469093525979E-2</v>
      </c>
      <c r="E378">
        <v>-6.8462340107010898E-3</v>
      </c>
      <c r="F378">
        <v>7.5740052715896997E-2</v>
      </c>
      <c r="G378">
        <v>0.10204065651109701</v>
      </c>
      <c r="L378">
        <v>15</v>
      </c>
      <c r="M378">
        <v>2.89082851636096E-2</v>
      </c>
      <c r="N378">
        <v>3.1145540135871801E-5</v>
      </c>
      <c r="O378" t="b">
        <v>1</v>
      </c>
    </row>
    <row r="379" spans="1:15" x14ac:dyDescent="0.3">
      <c r="A379" t="s">
        <v>299</v>
      </c>
      <c r="B379" t="s">
        <v>304</v>
      </c>
      <c r="C379" t="s">
        <v>258</v>
      </c>
      <c r="D379">
        <v>1.84345811977818E-2</v>
      </c>
      <c r="E379">
        <v>-3.4002397044693197E-2</v>
      </c>
      <c r="F379">
        <v>7.0871559440256804E-2</v>
      </c>
      <c r="G379">
        <v>0.50290421342105596</v>
      </c>
      <c r="I379">
        <v>1.84817950696007E-3</v>
      </c>
      <c r="J379">
        <v>0.298263493998427</v>
      </c>
      <c r="K379">
        <v>97.556159951420298</v>
      </c>
      <c r="L379">
        <v>15</v>
      </c>
      <c r="M379">
        <v>2.89082851636096E-2</v>
      </c>
      <c r="N379">
        <v>3.1145540135871801E-5</v>
      </c>
      <c r="O379" t="b">
        <v>1</v>
      </c>
    </row>
    <row r="380" spans="1:15" x14ac:dyDescent="0.3">
      <c r="A380" t="s">
        <v>300</v>
      </c>
      <c r="B380" t="s">
        <v>304</v>
      </c>
      <c r="C380" t="s">
        <v>256</v>
      </c>
      <c r="D380">
        <v>0.15818385810246499</v>
      </c>
      <c r="E380">
        <v>-7.3787345311932498E-2</v>
      </c>
      <c r="F380">
        <v>0.39015506151686302</v>
      </c>
      <c r="G380">
        <v>0.181370625284277</v>
      </c>
      <c r="H380">
        <v>67.102411815597605</v>
      </c>
      <c r="L380">
        <v>4</v>
      </c>
      <c r="M380">
        <v>3.8951666682679E-3</v>
      </c>
      <c r="N380">
        <v>2.2783481355921599E-5</v>
      </c>
      <c r="O380" t="b">
        <v>1</v>
      </c>
    </row>
    <row r="381" spans="1:15" x14ac:dyDescent="0.3">
      <c r="A381" t="s">
        <v>300</v>
      </c>
      <c r="B381" t="s">
        <v>304</v>
      </c>
      <c r="C381" t="s">
        <v>334</v>
      </c>
      <c r="D381">
        <v>0.15818385810246499</v>
      </c>
      <c r="E381">
        <v>-7.3787345311932498E-2</v>
      </c>
      <c r="F381">
        <v>0.39015506151686302</v>
      </c>
      <c r="G381">
        <v>0.181370625284277</v>
      </c>
      <c r="L381">
        <v>4</v>
      </c>
      <c r="M381">
        <v>3.8951666682679E-3</v>
      </c>
      <c r="N381">
        <v>2.2783481355921599E-5</v>
      </c>
      <c r="O381" t="b">
        <v>1</v>
      </c>
    </row>
    <row r="382" spans="1:15" x14ac:dyDescent="0.3">
      <c r="A382" t="s">
        <v>300</v>
      </c>
      <c r="B382" t="s">
        <v>304</v>
      </c>
      <c r="C382" t="s">
        <v>257</v>
      </c>
      <c r="D382">
        <v>4.2930945108155698E-2</v>
      </c>
      <c r="E382">
        <v>-0.13419795777097701</v>
      </c>
      <c r="F382">
        <v>0.220059847987288</v>
      </c>
      <c r="G382">
        <v>0.63475307741555298</v>
      </c>
      <c r="L382">
        <v>4</v>
      </c>
      <c r="M382">
        <v>3.8951666682679E-3</v>
      </c>
      <c r="N382">
        <v>2.2783481355921599E-5</v>
      </c>
      <c r="O382" t="b">
        <v>1</v>
      </c>
    </row>
    <row r="383" spans="1:15" x14ac:dyDescent="0.3">
      <c r="A383" t="s">
        <v>300</v>
      </c>
      <c r="B383" t="s">
        <v>304</v>
      </c>
      <c r="C383" t="s">
        <v>258</v>
      </c>
      <c r="D383">
        <v>-7.4071754517638103E-2</v>
      </c>
      <c r="E383">
        <v>-0.34864419661762802</v>
      </c>
      <c r="F383">
        <v>0.20050068758235201</v>
      </c>
      <c r="G383">
        <v>0.64979326306922203</v>
      </c>
      <c r="I383">
        <v>1.02638622398862E-2</v>
      </c>
      <c r="J383">
        <v>0.17697098876401199</v>
      </c>
      <c r="K383">
        <v>64.378272876801802</v>
      </c>
      <c r="L383">
        <v>4</v>
      </c>
      <c r="M383">
        <v>3.8951666682679E-3</v>
      </c>
      <c r="N383">
        <v>2.2783481355921599E-5</v>
      </c>
      <c r="O383" t="b">
        <v>1</v>
      </c>
    </row>
    <row r="384" spans="1:15" x14ac:dyDescent="0.3">
      <c r="A384" t="s">
        <v>371</v>
      </c>
      <c r="B384" t="s">
        <v>304</v>
      </c>
      <c r="C384" t="s">
        <v>256</v>
      </c>
      <c r="D384">
        <v>-4.3975336135402797E-2</v>
      </c>
      <c r="E384">
        <v>-7.8166302300207102E-2</v>
      </c>
      <c r="F384">
        <v>-9.7843699705985592E-3</v>
      </c>
      <c r="G384">
        <v>1.1705849616201001E-2</v>
      </c>
      <c r="H384">
        <v>57.081419153869803</v>
      </c>
      <c r="L384">
        <v>122</v>
      </c>
      <c r="M384">
        <v>5.85489482429404E-2</v>
      </c>
      <c r="N384">
        <v>4.6891433944929101E-4</v>
      </c>
      <c r="O384" t="b">
        <v>1</v>
      </c>
    </row>
    <row r="385" spans="1:15" x14ac:dyDescent="0.3">
      <c r="A385" t="s">
        <v>371</v>
      </c>
      <c r="B385" t="s">
        <v>304</v>
      </c>
      <c r="C385" t="s">
        <v>334</v>
      </c>
      <c r="D385">
        <v>-3.3868625311612499E-2</v>
      </c>
      <c r="E385">
        <v>-5.9800523168526798E-2</v>
      </c>
      <c r="F385">
        <v>-7.9367274546980702E-3</v>
      </c>
      <c r="G385">
        <v>1.04708789127765E-2</v>
      </c>
      <c r="L385">
        <v>104</v>
      </c>
      <c r="M385">
        <v>5.85489482429404E-2</v>
      </c>
      <c r="N385">
        <v>4.6891433944929101E-4</v>
      </c>
      <c r="O385" t="b">
        <v>1</v>
      </c>
    </row>
    <row r="386" spans="1:15" x14ac:dyDescent="0.3">
      <c r="A386" t="s">
        <v>371</v>
      </c>
      <c r="B386" t="s">
        <v>304</v>
      </c>
      <c r="C386" t="s">
        <v>257</v>
      </c>
      <c r="D386">
        <v>-5.7181834744441898E-2</v>
      </c>
      <c r="E386">
        <v>-0.10216535545863401</v>
      </c>
      <c r="F386">
        <v>-1.2198314030249799E-2</v>
      </c>
      <c r="G386">
        <v>1.2720533135844E-2</v>
      </c>
      <c r="L386">
        <v>122</v>
      </c>
      <c r="M386">
        <v>5.85489482429404E-2</v>
      </c>
      <c r="N386">
        <v>4.6891433944929101E-4</v>
      </c>
      <c r="O386" t="b">
        <v>1</v>
      </c>
    </row>
    <row r="387" spans="1:15" x14ac:dyDescent="0.3">
      <c r="A387" t="s">
        <v>371</v>
      </c>
      <c r="B387" t="s">
        <v>304</v>
      </c>
      <c r="C387" t="s">
        <v>258</v>
      </c>
      <c r="D387">
        <v>-8.2322918386048202E-2</v>
      </c>
      <c r="E387">
        <v>-0.152215782216997</v>
      </c>
      <c r="F387">
        <v>-1.24300545550988E-2</v>
      </c>
      <c r="G387">
        <v>2.2678586625040999E-2</v>
      </c>
      <c r="I387">
        <v>1.60091725688095E-3</v>
      </c>
      <c r="J387">
        <v>0.22029969823034201</v>
      </c>
      <c r="K387">
        <v>93.038814885235098</v>
      </c>
      <c r="L387">
        <v>122</v>
      </c>
      <c r="M387">
        <v>5.85489482429404E-2</v>
      </c>
      <c r="N387">
        <v>4.6891433944929101E-4</v>
      </c>
      <c r="O387" t="b">
        <v>1</v>
      </c>
    </row>
    <row r="388" spans="1:15" x14ac:dyDescent="0.3">
      <c r="A388" t="s">
        <v>358</v>
      </c>
      <c r="B388" t="s">
        <v>304</v>
      </c>
      <c r="C388" t="s">
        <v>256</v>
      </c>
      <c r="D388">
        <v>-4.4716563539329797E-2</v>
      </c>
      <c r="E388">
        <v>-8.6127121046647603E-2</v>
      </c>
      <c r="F388">
        <v>-3.3060060320119298E-3</v>
      </c>
      <c r="G388">
        <v>3.43043167441974E-2</v>
      </c>
      <c r="H388">
        <v>64.854925564384303</v>
      </c>
      <c r="L388">
        <v>101</v>
      </c>
      <c r="M388">
        <v>4.8508262993285901E-2</v>
      </c>
      <c r="N388">
        <v>4.6952717299785602E-4</v>
      </c>
      <c r="O388" t="b">
        <v>1</v>
      </c>
    </row>
    <row r="389" spans="1:15" x14ac:dyDescent="0.3">
      <c r="A389" t="s">
        <v>358</v>
      </c>
      <c r="B389" t="s">
        <v>304</v>
      </c>
      <c r="C389" t="s">
        <v>334</v>
      </c>
      <c r="D389">
        <v>-4.1981650625456501E-2</v>
      </c>
      <c r="E389">
        <v>-6.9956557231976704E-2</v>
      </c>
      <c r="F389">
        <v>-1.40067440189362E-2</v>
      </c>
      <c r="G389">
        <v>3.2678342119081302E-3</v>
      </c>
      <c r="L389">
        <v>85</v>
      </c>
      <c r="M389">
        <v>4.8508262993285901E-2</v>
      </c>
      <c r="N389">
        <v>4.6952717299785602E-4</v>
      </c>
      <c r="O389" t="b">
        <v>1</v>
      </c>
    </row>
    <row r="390" spans="1:15" x14ac:dyDescent="0.3">
      <c r="A390" t="s">
        <v>358</v>
      </c>
      <c r="B390" t="s">
        <v>304</v>
      </c>
      <c r="C390" t="s">
        <v>257</v>
      </c>
      <c r="D390">
        <v>-5.5814630543936698E-2</v>
      </c>
      <c r="E390">
        <v>-0.102131000943276</v>
      </c>
      <c r="F390">
        <v>-9.4982601445976807E-3</v>
      </c>
      <c r="G390">
        <v>1.8179385232836399E-2</v>
      </c>
      <c r="L390">
        <v>101</v>
      </c>
      <c r="M390">
        <v>4.8508262993285901E-2</v>
      </c>
      <c r="N390">
        <v>4.6952717299785602E-4</v>
      </c>
      <c r="O390" t="b">
        <v>1</v>
      </c>
    </row>
    <row r="391" spans="1:15" x14ac:dyDescent="0.3">
      <c r="A391" t="s">
        <v>358</v>
      </c>
      <c r="B391" t="s">
        <v>304</v>
      </c>
      <c r="C391" t="s">
        <v>258</v>
      </c>
      <c r="D391">
        <v>-8.1813137351584103E-2</v>
      </c>
      <c r="E391">
        <v>-0.173685394231546</v>
      </c>
      <c r="F391">
        <v>1.00591195283781E-2</v>
      </c>
      <c r="G391">
        <v>8.4018087219688994E-2</v>
      </c>
      <c r="I391">
        <v>1.4796146438488199E-3</v>
      </c>
      <c r="J391">
        <v>0.377319728625024</v>
      </c>
      <c r="K391">
        <v>92.295914346612804</v>
      </c>
      <c r="L391">
        <v>101</v>
      </c>
      <c r="M391">
        <v>4.8508262993285901E-2</v>
      </c>
      <c r="N391">
        <v>4.6952717299785602E-4</v>
      </c>
      <c r="O391" t="b">
        <v>1</v>
      </c>
    </row>
    <row r="392" spans="1:15" x14ac:dyDescent="0.3">
      <c r="A392" t="s">
        <v>301</v>
      </c>
      <c r="B392" t="s">
        <v>304</v>
      </c>
      <c r="C392" t="s">
        <v>256</v>
      </c>
      <c r="D392">
        <v>2.70556715619499E-2</v>
      </c>
      <c r="E392">
        <v>-5.0732820477414698E-3</v>
      </c>
      <c r="F392">
        <v>5.9184625171641303E-2</v>
      </c>
      <c r="G392">
        <v>9.8838942980251102E-2</v>
      </c>
      <c r="H392">
        <v>58.828014495055299</v>
      </c>
      <c r="L392">
        <v>145</v>
      </c>
      <c r="M392">
        <v>7.7507217818475999E-2</v>
      </c>
      <c r="N392">
        <v>5.6160794364989097E-4</v>
      </c>
      <c r="O392" t="b">
        <v>1</v>
      </c>
    </row>
    <row r="393" spans="1:15" x14ac:dyDescent="0.3">
      <c r="A393" t="s">
        <v>301</v>
      </c>
      <c r="B393" t="s">
        <v>304</v>
      </c>
      <c r="C393" t="s">
        <v>334</v>
      </c>
      <c r="D393">
        <v>4.8629608614867002E-2</v>
      </c>
      <c r="E393">
        <v>2.4867486914957E-2</v>
      </c>
      <c r="F393">
        <v>7.2391730314776997E-2</v>
      </c>
      <c r="G393">
        <v>6.0417257353763098E-5</v>
      </c>
      <c r="L393">
        <v>110</v>
      </c>
      <c r="M393">
        <v>7.7507217818475999E-2</v>
      </c>
      <c r="N393">
        <v>5.6160794364989097E-4</v>
      </c>
      <c r="O393" t="b">
        <v>1</v>
      </c>
    </row>
    <row r="394" spans="1:15" x14ac:dyDescent="0.3">
      <c r="A394" t="s">
        <v>301</v>
      </c>
      <c r="B394" t="s">
        <v>304</v>
      </c>
      <c r="C394" t="s">
        <v>257</v>
      </c>
      <c r="D394">
        <v>2.38559288888117E-2</v>
      </c>
      <c r="E394">
        <v>-1.3985630713145099E-2</v>
      </c>
      <c r="F394">
        <v>6.1697488490768601E-2</v>
      </c>
      <c r="G394">
        <v>0.21660149058897901</v>
      </c>
      <c r="L394">
        <v>145</v>
      </c>
      <c r="M394">
        <v>7.7507217818475999E-2</v>
      </c>
      <c r="N394">
        <v>5.6160794364989097E-4</v>
      </c>
      <c r="O394" t="b">
        <v>1</v>
      </c>
    </row>
    <row r="395" spans="1:15" x14ac:dyDescent="0.3">
      <c r="A395" t="s">
        <v>301</v>
      </c>
      <c r="B395" t="s">
        <v>304</v>
      </c>
      <c r="C395" t="s">
        <v>258</v>
      </c>
      <c r="D395">
        <v>-4.1818336353854199E-3</v>
      </c>
      <c r="E395">
        <v>-5.90405854765743E-2</v>
      </c>
      <c r="F395">
        <v>5.0676918205803403E-2</v>
      </c>
      <c r="G395">
        <v>0.88144138202586397</v>
      </c>
      <c r="I395">
        <v>1.41367361905425E-3</v>
      </c>
      <c r="J395">
        <v>0.171372201694905</v>
      </c>
      <c r="K395">
        <v>96.592012756316294</v>
      </c>
      <c r="L395">
        <v>145</v>
      </c>
      <c r="M395">
        <v>7.7507217818475999E-2</v>
      </c>
      <c r="N395">
        <v>5.6160794364989097E-4</v>
      </c>
      <c r="O395" t="b">
        <v>1</v>
      </c>
    </row>
    <row r="396" spans="1:15" x14ac:dyDescent="0.3">
      <c r="A396" t="s">
        <v>302</v>
      </c>
      <c r="B396" t="s">
        <v>304</v>
      </c>
      <c r="C396" t="s">
        <v>256</v>
      </c>
      <c r="D396">
        <v>-8.5196908854994601E-3</v>
      </c>
      <c r="E396">
        <v>-4.6381345040753898E-2</v>
      </c>
      <c r="F396">
        <v>2.9341963269754998E-2</v>
      </c>
      <c r="G396">
        <v>0.659182314787915</v>
      </c>
      <c r="H396">
        <v>40.272989625002701</v>
      </c>
      <c r="L396">
        <v>72</v>
      </c>
      <c r="M396">
        <v>4.2284091430956398E-2</v>
      </c>
      <c r="N396">
        <v>1.8833858567083699E-4</v>
      </c>
      <c r="O396" t="b">
        <v>1</v>
      </c>
    </row>
    <row r="397" spans="1:15" x14ac:dyDescent="0.3">
      <c r="A397" t="s">
        <v>302</v>
      </c>
      <c r="B397" t="s">
        <v>304</v>
      </c>
      <c r="C397" t="s">
        <v>334</v>
      </c>
      <c r="D397">
        <v>-1.76338627848159E-2</v>
      </c>
      <c r="E397">
        <v>-5.3614220510092701E-2</v>
      </c>
      <c r="F397">
        <v>1.8346494940460902E-2</v>
      </c>
      <c r="G397">
        <v>0.33675836945778698</v>
      </c>
      <c r="L397">
        <v>60</v>
      </c>
      <c r="M397">
        <v>4.2284091430956398E-2</v>
      </c>
      <c r="N397">
        <v>1.8833858567083699E-4</v>
      </c>
      <c r="O397" t="b">
        <v>1</v>
      </c>
    </row>
    <row r="398" spans="1:15" x14ac:dyDescent="0.3">
      <c r="A398" t="s">
        <v>302</v>
      </c>
      <c r="B398" t="s">
        <v>304</v>
      </c>
      <c r="C398" t="s">
        <v>257</v>
      </c>
      <c r="D398">
        <v>1.7842015315565701E-2</v>
      </c>
      <c r="E398">
        <v>-3.11486301241591E-2</v>
      </c>
      <c r="F398">
        <v>6.6832660755290596E-2</v>
      </c>
      <c r="G398">
        <v>0.475340416075334</v>
      </c>
      <c r="L398">
        <v>72</v>
      </c>
      <c r="M398">
        <v>4.2284091430956398E-2</v>
      </c>
      <c r="N398">
        <v>1.8833858567083699E-4</v>
      </c>
      <c r="O398" t="b">
        <v>1</v>
      </c>
    </row>
    <row r="399" spans="1:15" x14ac:dyDescent="0.3">
      <c r="A399" t="s">
        <v>302</v>
      </c>
      <c r="B399" t="s">
        <v>304</v>
      </c>
      <c r="C399" t="s">
        <v>258</v>
      </c>
      <c r="D399">
        <v>1.28573664923396E-2</v>
      </c>
      <c r="E399">
        <v>-5.59792242229495E-2</v>
      </c>
      <c r="F399">
        <v>8.1693957207628703E-2</v>
      </c>
      <c r="G399">
        <v>0.71540147966529499</v>
      </c>
      <c r="I399">
        <v>-9.5870382544213401E-4</v>
      </c>
      <c r="J399">
        <v>0.46790563121297801</v>
      </c>
      <c r="K399">
        <v>95.5965322616197</v>
      </c>
      <c r="L399">
        <v>72</v>
      </c>
      <c r="M399">
        <v>4.2284091430956398E-2</v>
      </c>
      <c r="N399">
        <v>1.8833858567083699E-4</v>
      </c>
      <c r="O399" t="b">
        <v>1</v>
      </c>
    </row>
    <row r="400" spans="1:15" x14ac:dyDescent="0.3">
      <c r="A400" t="s">
        <v>303</v>
      </c>
      <c r="B400" t="s">
        <v>304</v>
      </c>
      <c r="C400" t="s">
        <v>256</v>
      </c>
      <c r="D400">
        <v>3.6153481591983498E-3</v>
      </c>
      <c r="E400">
        <v>-3.67177243725373E-3</v>
      </c>
      <c r="F400">
        <v>1.09024687556504E-2</v>
      </c>
      <c r="G400">
        <v>0.33084570097073501</v>
      </c>
      <c r="H400">
        <v>0</v>
      </c>
      <c r="L400">
        <v>14</v>
      </c>
      <c r="M400">
        <v>8.0993661365012706E-3</v>
      </c>
      <c r="N400">
        <v>1.83669121755923E-5</v>
      </c>
      <c r="O400" t="b">
        <v>1</v>
      </c>
    </row>
    <row r="401" spans="1:15" x14ac:dyDescent="0.3">
      <c r="A401" t="s">
        <v>303</v>
      </c>
      <c r="B401" t="s">
        <v>304</v>
      </c>
      <c r="C401" t="s">
        <v>334</v>
      </c>
      <c r="D401">
        <v>3.6153481591983498E-3</v>
      </c>
      <c r="E401">
        <v>-3.67177243725373E-3</v>
      </c>
      <c r="F401">
        <v>1.09024687556504E-2</v>
      </c>
      <c r="G401">
        <v>0.33084570097073501</v>
      </c>
      <c r="L401">
        <v>14</v>
      </c>
      <c r="M401">
        <v>8.0993661365012706E-3</v>
      </c>
      <c r="N401">
        <v>1.83669121755923E-5</v>
      </c>
      <c r="O401" t="b">
        <v>1</v>
      </c>
    </row>
    <row r="402" spans="1:15" x14ac:dyDescent="0.3">
      <c r="A402" t="s">
        <v>303</v>
      </c>
      <c r="B402" t="s">
        <v>304</v>
      </c>
      <c r="C402" t="s">
        <v>257</v>
      </c>
      <c r="D402">
        <v>2.2756231362289899E-3</v>
      </c>
      <c r="E402">
        <v>-7.7497957286760503E-3</v>
      </c>
      <c r="F402">
        <v>1.2301042001134001E-2</v>
      </c>
      <c r="G402">
        <v>0.65639833068849796</v>
      </c>
      <c r="L402">
        <v>14</v>
      </c>
      <c r="M402">
        <v>8.0993661365012706E-3</v>
      </c>
      <c r="N402">
        <v>1.83669121755923E-5</v>
      </c>
      <c r="O402" t="b">
        <v>1</v>
      </c>
    </row>
    <row r="403" spans="1:15" x14ac:dyDescent="0.3">
      <c r="A403" t="s">
        <v>303</v>
      </c>
      <c r="B403" t="s">
        <v>304</v>
      </c>
      <c r="C403" t="s">
        <v>258</v>
      </c>
      <c r="D403">
        <v>5.2153420652774297E-3</v>
      </c>
      <c r="E403">
        <v>-1.27634976582252E-2</v>
      </c>
      <c r="F403">
        <v>2.3194181788780101E-2</v>
      </c>
      <c r="G403">
        <v>0.58013872558066004</v>
      </c>
      <c r="I403">
        <v>-7.2447096268738896E-4</v>
      </c>
      <c r="J403">
        <v>0.85187077824485402</v>
      </c>
      <c r="K403">
        <v>0</v>
      </c>
      <c r="L403">
        <v>14</v>
      </c>
      <c r="M403">
        <v>8.0993661365012706E-3</v>
      </c>
      <c r="N403">
        <v>1.83669121755923E-5</v>
      </c>
      <c r="O403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6EC1-E5F5-4344-B694-A0205650AE71}">
  <dimension ref="A1:O406"/>
  <sheetViews>
    <sheetView workbookViewId="0">
      <selection activeCell="A3" sqref="A3"/>
    </sheetView>
  </sheetViews>
  <sheetFormatPr defaultColWidth="11.5546875" defaultRowHeight="14.4" x14ac:dyDescent="0.3"/>
  <cols>
    <col min="1" max="1" width="27.44140625" customWidth="1"/>
    <col min="2" max="2" width="15.88671875" bestFit="1" customWidth="1"/>
    <col min="3" max="3" width="22.44140625" bestFit="1" customWidth="1"/>
    <col min="4" max="6" width="12.6640625" bestFit="1" customWidth="1"/>
    <col min="7" max="8" width="12" bestFit="1" customWidth="1"/>
    <col min="9" max="9" width="16.77734375" bestFit="1" customWidth="1"/>
    <col min="10" max="11" width="12" bestFit="1" customWidth="1"/>
    <col min="12" max="12" width="8.21875" customWidth="1"/>
    <col min="13" max="13" width="14.5546875" bestFit="1" customWidth="1"/>
    <col min="14" max="14" width="14.44140625" bestFit="1" customWidth="1"/>
    <col min="15" max="15" width="21.5546875" bestFit="1" customWidth="1"/>
  </cols>
  <sheetData>
    <row r="1" spans="1:15" x14ac:dyDescent="0.3">
      <c r="A1" s="31" t="s">
        <v>343</v>
      </c>
      <c r="B1" s="31"/>
    </row>
    <row r="3" spans="1:15" x14ac:dyDescent="0.3">
      <c r="A3" s="34" t="s">
        <v>380</v>
      </c>
      <c r="B3" s="34"/>
    </row>
    <row r="4" spans="1:15" x14ac:dyDescent="0.3">
      <c r="A4" t="s">
        <v>364</v>
      </c>
    </row>
    <row r="5" spans="1:15" x14ac:dyDescent="0.3">
      <c r="A5" t="s">
        <v>369</v>
      </c>
    </row>
    <row r="7" spans="1:15" x14ac:dyDescent="0.3">
      <c r="A7" s="33" t="s">
        <v>315</v>
      </c>
      <c r="B7" s="33" t="s">
        <v>316</v>
      </c>
      <c r="C7" s="33" t="s">
        <v>317</v>
      </c>
      <c r="D7" s="33" t="s">
        <v>330</v>
      </c>
      <c r="E7" s="33" t="s">
        <v>318</v>
      </c>
      <c r="F7" s="33" t="s">
        <v>319</v>
      </c>
      <c r="G7" s="33" t="s">
        <v>320</v>
      </c>
      <c r="H7" s="33" t="s">
        <v>253</v>
      </c>
      <c r="I7" s="33" t="s">
        <v>321</v>
      </c>
      <c r="J7" s="33" t="s">
        <v>322</v>
      </c>
      <c r="K7" s="33" t="s">
        <v>254</v>
      </c>
      <c r="L7" s="33" t="s">
        <v>323</v>
      </c>
      <c r="M7" s="33" t="s">
        <v>324</v>
      </c>
      <c r="N7" s="33" t="s">
        <v>325</v>
      </c>
      <c r="O7" s="33" t="s">
        <v>259</v>
      </c>
    </row>
    <row r="8" spans="1:15" x14ac:dyDescent="0.3">
      <c r="A8" t="s">
        <v>286</v>
      </c>
      <c r="B8" t="s">
        <v>341</v>
      </c>
      <c r="C8" t="s">
        <v>256</v>
      </c>
      <c r="D8">
        <v>-9.6730653157397303E-2</v>
      </c>
      <c r="E8">
        <v>-0.199022679573025</v>
      </c>
      <c r="F8">
        <v>5.5613732582303604E-3</v>
      </c>
      <c r="G8">
        <v>6.3819393098159496E-2</v>
      </c>
      <c r="H8">
        <v>39.717537262333103</v>
      </c>
      <c r="L8">
        <v>11</v>
      </c>
      <c r="M8">
        <v>8.32780592111655E-3</v>
      </c>
      <c r="N8">
        <v>6.1282489918744595E-4</v>
      </c>
      <c r="O8" t="b">
        <v>1</v>
      </c>
    </row>
    <row r="9" spans="1:15" x14ac:dyDescent="0.3">
      <c r="A9" t="s">
        <v>286</v>
      </c>
      <c r="B9" t="s">
        <v>341</v>
      </c>
      <c r="C9" t="s">
        <v>334</v>
      </c>
      <c r="D9">
        <v>-9.0062016772829004E-2</v>
      </c>
      <c r="E9">
        <v>-0.17564213126206701</v>
      </c>
      <c r="F9">
        <v>-4.4819022835908698E-3</v>
      </c>
      <c r="G9">
        <v>3.9146193870533502E-2</v>
      </c>
      <c r="L9">
        <v>9</v>
      </c>
      <c r="M9">
        <v>8.32780592111655E-3</v>
      </c>
      <c r="N9">
        <v>6.1282489918744595E-4</v>
      </c>
      <c r="O9" t="b">
        <v>1</v>
      </c>
    </row>
    <row r="10" spans="1:15" x14ac:dyDescent="0.3">
      <c r="A10" t="s">
        <v>286</v>
      </c>
      <c r="B10" t="s">
        <v>341</v>
      </c>
      <c r="C10" t="s">
        <v>257</v>
      </c>
      <c r="D10">
        <v>-8.6935981490226896E-2</v>
      </c>
      <c r="E10">
        <v>-0.20485457957768199</v>
      </c>
      <c r="F10">
        <v>3.0982616597228198E-2</v>
      </c>
      <c r="G10">
        <v>0.148452765548757</v>
      </c>
      <c r="L10">
        <v>11</v>
      </c>
      <c r="M10">
        <v>8.32780592111655E-3</v>
      </c>
      <c r="N10">
        <v>6.1282489918744595E-4</v>
      </c>
      <c r="O10" t="b">
        <v>1</v>
      </c>
    </row>
    <row r="11" spans="1:15" x14ac:dyDescent="0.3">
      <c r="A11" t="s">
        <v>286</v>
      </c>
      <c r="B11" t="s">
        <v>341</v>
      </c>
      <c r="C11" t="s">
        <v>258</v>
      </c>
      <c r="D11">
        <v>-0.36659094586663699</v>
      </c>
      <c r="E11">
        <v>-0.74536063403969699</v>
      </c>
      <c r="F11">
        <v>1.2178742306422999E-2</v>
      </c>
      <c r="G11">
        <v>9.0323235536385105E-2</v>
      </c>
      <c r="I11">
        <v>1.3722548716807E-2</v>
      </c>
      <c r="J11">
        <v>0.182424530918922</v>
      </c>
      <c r="K11">
        <v>67.713688365930807</v>
      </c>
      <c r="L11">
        <v>11</v>
      </c>
      <c r="M11">
        <v>8.32780592111655E-3</v>
      </c>
      <c r="N11">
        <v>6.1282489918744595E-4</v>
      </c>
      <c r="O11" t="b">
        <v>1</v>
      </c>
    </row>
    <row r="12" spans="1:15" x14ac:dyDescent="0.3">
      <c r="A12" t="s">
        <v>355</v>
      </c>
      <c r="B12" t="s">
        <v>341</v>
      </c>
      <c r="C12" t="s">
        <v>256</v>
      </c>
      <c r="D12">
        <v>-0.19336122630993299</v>
      </c>
      <c r="E12">
        <v>-0.24289586593780099</v>
      </c>
      <c r="F12">
        <v>-0.14382658668206499</v>
      </c>
      <c r="G12">
        <v>1.9947007431863899E-14</v>
      </c>
      <c r="H12">
        <v>0</v>
      </c>
      <c r="L12">
        <v>114</v>
      </c>
      <c r="M12">
        <v>2.94271192784617E-2</v>
      </c>
      <c r="N12">
        <v>5.3684210410844396E-3</v>
      </c>
      <c r="O12" t="b">
        <v>1</v>
      </c>
    </row>
    <row r="13" spans="1:15" x14ac:dyDescent="0.3">
      <c r="A13" t="s">
        <v>355</v>
      </c>
      <c r="B13" t="s">
        <v>341</v>
      </c>
      <c r="C13" t="s">
        <v>334</v>
      </c>
      <c r="D13">
        <v>-0.19336122630993299</v>
      </c>
      <c r="E13">
        <v>-0.24289586593780099</v>
      </c>
      <c r="F13">
        <v>-0.14382658668206499</v>
      </c>
      <c r="G13">
        <v>1.9947007431863899E-14</v>
      </c>
      <c r="L13">
        <v>114</v>
      </c>
      <c r="M13">
        <v>2.94271192784617E-2</v>
      </c>
      <c r="N13">
        <v>5.3684210410844396E-3</v>
      </c>
      <c r="O13" t="b">
        <v>1</v>
      </c>
    </row>
    <row r="14" spans="1:15" x14ac:dyDescent="0.3">
      <c r="A14" t="s">
        <v>355</v>
      </c>
      <c r="B14" t="s">
        <v>341</v>
      </c>
      <c r="C14" t="s">
        <v>257</v>
      </c>
      <c r="D14">
        <v>-0.162390515102628</v>
      </c>
      <c r="E14">
        <v>-0.23698512409724301</v>
      </c>
      <c r="F14">
        <v>-8.7795906108011995E-2</v>
      </c>
      <c r="G14">
        <v>1.9823566334664301E-5</v>
      </c>
      <c r="L14">
        <v>114</v>
      </c>
      <c r="M14">
        <v>2.94271192784617E-2</v>
      </c>
      <c r="N14">
        <v>5.3684210410844396E-3</v>
      </c>
      <c r="O14" t="b">
        <v>1</v>
      </c>
    </row>
    <row r="15" spans="1:15" x14ac:dyDescent="0.3">
      <c r="A15" t="s">
        <v>355</v>
      </c>
      <c r="B15" t="s">
        <v>341</v>
      </c>
      <c r="C15" t="s">
        <v>258</v>
      </c>
      <c r="D15">
        <v>-0.17509238479050701</v>
      </c>
      <c r="E15">
        <v>-0.35982870003830902</v>
      </c>
      <c r="F15">
        <v>9.6439304572946399E-3</v>
      </c>
      <c r="G15">
        <v>6.5840994573526906E-2</v>
      </c>
      <c r="I15">
        <v>-4.7495102009414302E-4</v>
      </c>
      <c r="J15">
        <v>0.84091117005997396</v>
      </c>
      <c r="K15">
        <v>55.360972813282601</v>
      </c>
      <c r="L15">
        <v>114</v>
      </c>
      <c r="M15">
        <v>2.94271192784617E-2</v>
      </c>
      <c r="N15">
        <v>5.3684210410844396E-3</v>
      </c>
      <c r="O15" t="b">
        <v>1</v>
      </c>
    </row>
    <row r="16" spans="1:15" x14ac:dyDescent="0.3">
      <c r="A16" t="s">
        <v>353</v>
      </c>
      <c r="B16" t="s">
        <v>341</v>
      </c>
      <c r="C16" t="s">
        <v>256</v>
      </c>
      <c r="D16">
        <v>-0.15347697049367101</v>
      </c>
      <c r="E16">
        <v>-0.19252077289456301</v>
      </c>
      <c r="F16">
        <v>-0.114433168092778</v>
      </c>
      <c r="G16">
        <v>1.3130688940831301E-14</v>
      </c>
      <c r="H16">
        <v>0</v>
      </c>
      <c r="L16">
        <v>276</v>
      </c>
      <c r="M16">
        <v>4.1840834739250203E-2</v>
      </c>
      <c r="N16">
        <v>1.16284344814442E-2</v>
      </c>
      <c r="O16" t="b">
        <v>1</v>
      </c>
    </row>
    <row r="17" spans="1:15" x14ac:dyDescent="0.3">
      <c r="A17" t="s">
        <v>353</v>
      </c>
      <c r="B17" t="s">
        <v>341</v>
      </c>
      <c r="C17" t="s">
        <v>334</v>
      </c>
      <c r="D17">
        <v>-0.15347697049367101</v>
      </c>
      <c r="E17">
        <v>-0.19252077289456301</v>
      </c>
      <c r="F17">
        <v>-0.114433168092778</v>
      </c>
      <c r="G17">
        <v>1.3130688940831301E-14</v>
      </c>
      <c r="L17">
        <v>276</v>
      </c>
      <c r="M17">
        <v>4.1840834739250203E-2</v>
      </c>
      <c r="N17">
        <v>1.16284344814442E-2</v>
      </c>
      <c r="O17" t="b">
        <v>1</v>
      </c>
    </row>
    <row r="18" spans="1:15" x14ac:dyDescent="0.3">
      <c r="A18" t="s">
        <v>353</v>
      </c>
      <c r="B18" t="s">
        <v>341</v>
      </c>
      <c r="C18" t="s">
        <v>257</v>
      </c>
      <c r="D18">
        <v>-0.16849455826683199</v>
      </c>
      <c r="E18">
        <v>-0.238554166413143</v>
      </c>
      <c r="F18">
        <v>-9.8434950120520198E-2</v>
      </c>
      <c r="G18">
        <v>2.4309921990751999E-6</v>
      </c>
      <c r="L18">
        <v>276</v>
      </c>
      <c r="M18">
        <v>4.1840834739250203E-2</v>
      </c>
      <c r="N18">
        <v>1.16284344814442E-2</v>
      </c>
      <c r="O18" t="b">
        <v>1</v>
      </c>
    </row>
    <row r="19" spans="1:15" x14ac:dyDescent="0.3">
      <c r="A19" t="s">
        <v>353</v>
      </c>
      <c r="B19" t="s">
        <v>341</v>
      </c>
      <c r="C19" t="s">
        <v>258</v>
      </c>
      <c r="D19">
        <v>-0.14295089415312201</v>
      </c>
      <c r="E19">
        <v>-0.24750015568603301</v>
      </c>
      <c r="F19">
        <v>-3.8401632620210603E-2</v>
      </c>
      <c r="G19">
        <v>7.8098516656878404E-3</v>
      </c>
      <c r="I19">
        <v>-2.2877472886502601E-4</v>
      </c>
      <c r="J19">
        <v>0.83170018418666602</v>
      </c>
      <c r="K19">
        <v>86.326204922514904</v>
      </c>
      <c r="L19">
        <v>276</v>
      </c>
      <c r="M19">
        <v>4.1840834739250203E-2</v>
      </c>
      <c r="N19">
        <v>1.16284344814442E-2</v>
      </c>
      <c r="O19" t="b">
        <v>1</v>
      </c>
    </row>
    <row r="20" spans="1:15" x14ac:dyDescent="0.3">
      <c r="A20" t="s">
        <v>360</v>
      </c>
      <c r="B20" t="s">
        <v>341</v>
      </c>
      <c r="C20" t="s">
        <v>256</v>
      </c>
      <c r="D20">
        <v>3.7181528817807702E-2</v>
      </c>
      <c r="E20">
        <v>-8.1774022487478303E-4</v>
      </c>
      <c r="F20">
        <v>7.5180797860490103E-2</v>
      </c>
      <c r="G20">
        <v>5.5133710942440101E-2</v>
      </c>
      <c r="H20">
        <v>0</v>
      </c>
      <c r="L20">
        <v>219</v>
      </c>
      <c r="M20">
        <v>4.44666350330521E-2</v>
      </c>
      <c r="N20">
        <v>8.2916113001853704E-3</v>
      </c>
      <c r="O20" t="b">
        <v>1</v>
      </c>
    </row>
    <row r="21" spans="1:15" x14ac:dyDescent="0.3">
      <c r="A21" t="s">
        <v>360</v>
      </c>
      <c r="B21" t="s">
        <v>341</v>
      </c>
      <c r="C21" t="s">
        <v>334</v>
      </c>
      <c r="D21">
        <v>3.7181528817807702E-2</v>
      </c>
      <c r="E21">
        <v>-8.1774022487478303E-4</v>
      </c>
      <c r="F21">
        <v>7.5180797860490103E-2</v>
      </c>
      <c r="G21">
        <v>5.5133710942440101E-2</v>
      </c>
      <c r="L21">
        <v>219</v>
      </c>
      <c r="M21">
        <v>4.44666350330521E-2</v>
      </c>
      <c r="N21">
        <v>8.2916113001853704E-3</v>
      </c>
      <c r="O21" t="b">
        <v>1</v>
      </c>
    </row>
    <row r="22" spans="1:15" x14ac:dyDescent="0.3">
      <c r="A22" t="s">
        <v>360</v>
      </c>
      <c r="B22" t="s">
        <v>341</v>
      </c>
      <c r="C22" t="s">
        <v>257</v>
      </c>
      <c r="D22">
        <v>4.6589840292609798E-2</v>
      </c>
      <c r="E22">
        <v>-1.9128632832689701E-2</v>
      </c>
      <c r="F22">
        <v>0.11230831341790901</v>
      </c>
      <c r="G22">
        <v>0.1646795191166</v>
      </c>
      <c r="L22">
        <v>219</v>
      </c>
      <c r="M22">
        <v>4.44666350330521E-2</v>
      </c>
      <c r="N22">
        <v>8.2916113001853704E-3</v>
      </c>
      <c r="O22" t="b">
        <v>1</v>
      </c>
    </row>
    <row r="23" spans="1:15" x14ac:dyDescent="0.3">
      <c r="A23" t="s">
        <v>360</v>
      </c>
      <c r="B23" t="s">
        <v>341</v>
      </c>
      <c r="C23" t="s">
        <v>258</v>
      </c>
      <c r="D23">
        <v>9.5832784305645902E-2</v>
      </c>
      <c r="E23">
        <v>5.2672396869332498E-3</v>
      </c>
      <c r="F23">
        <v>0.18639832892435901</v>
      </c>
      <c r="G23">
        <v>3.9260021698098703E-2</v>
      </c>
      <c r="I23">
        <v>-1.5442009384910799E-3</v>
      </c>
      <c r="J23">
        <v>0.16343270418191</v>
      </c>
      <c r="K23">
        <v>90.298313144602304</v>
      </c>
      <c r="L23">
        <v>219</v>
      </c>
      <c r="M23">
        <v>4.44666350330521E-2</v>
      </c>
      <c r="N23">
        <v>8.2916113001853704E-3</v>
      </c>
      <c r="O23" t="b">
        <v>1</v>
      </c>
    </row>
    <row r="24" spans="1:15" x14ac:dyDescent="0.3">
      <c r="A24" t="s">
        <v>287</v>
      </c>
      <c r="B24" t="s">
        <v>341</v>
      </c>
      <c r="C24" t="s">
        <v>256</v>
      </c>
      <c r="D24">
        <v>6.4318938555631602E-2</v>
      </c>
      <c r="E24">
        <v>3.2323715043974001E-2</v>
      </c>
      <c r="F24">
        <v>9.6314162067289294E-2</v>
      </c>
      <c r="G24">
        <v>8.1439804785499205E-5</v>
      </c>
      <c r="H24">
        <v>0</v>
      </c>
      <c r="L24">
        <v>251</v>
      </c>
      <c r="M24">
        <v>6.0805581862192003E-2</v>
      </c>
      <c r="N24">
        <v>8.8500518640821195E-3</v>
      </c>
      <c r="O24" t="b">
        <v>1</v>
      </c>
    </row>
    <row r="25" spans="1:15" x14ac:dyDescent="0.3">
      <c r="A25" t="s">
        <v>287</v>
      </c>
      <c r="B25" t="s">
        <v>341</v>
      </c>
      <c r="C25" t="s">
        <v>334</v>
      </c>
      <c r="D25">
        <v>6.4318938555631699E-2</v>
      </c>
      <c r="E25">
        <v>3.2323715043974001E-2</v>
      </c>
      <c r="F25">
        <v>9.6314162067289294E-2</v>
      </c>
      <c r="G25">
        <v>8.1439804785498894E-5</v>
      </c>
      <c r="L25">
        <v>251</v>
      </c>
      <c r="M25">
        <v>6.0805581862192003E-2</v>
      </c>
      <c r="N25">
        <v>8.8500518640821195E-3</v>
      </c>
      <c r="O25" t="b">
        <v>1</v>
      </c>
    </row>
    <row r="26" spans="1:15" x14ac:dyDescent="0.3">
      <c r="A26" t="s">
        <v>287</v>
      </c>
      <c r="B26" t="s">
        <v>341</v>
      </c>
      <c r="C26" t="s">
        <v>257</v>
      </c>
      <c r="D26">
        <v>6.6318194473410599E-2</v>
      </c>
      <c r="E26">
        <v>9.9214834795407093E-3</v>
      </c>
      <c r="F26">
        <v>0.122714905467281</v>
      </c>
      <c r="G26">
        <v>2.1177258829547199E-2</v>
      </c>
      <c r="L26">
        <v>251</v>
      </c>
      <c r="M26">
        <v>6.0805581862192003E-2</v>
      </c>
      <c r="N26">
        <v>8.8500518640821195E-3</v>
      </c>
      <c r="O26" t="b">
        <v>1</v>
      </c>
    </row>
    <row r="27" spans="1:15" x14ac:dyDescent="0.3">
      <c r="A27" t="s">
        <v>287</v>
      </c>
      <c r="B27" t="s">
        <v>341</v>
      </c>
      <c r="C27" t="s">
        <v>258</v>
      </c>
      <c r="D27">
        <v>6.7566310741744906E-2</v>
      </c>
      <c r="E27">
        <v>-2.7671314205507402E-4</v>
      </c>
      <c r="F27">
        <v>0.135409334625545</v>
      </c>
      <c r="G27">
        <v>5.20584172470328E-2</v>
      </c>
      <c r="I27">
        <v>-9.9582906967475403E-5</v>
      </c>
      <c r="J27">
        <v>0.91535711410196297</v>
      </c>
      <c r="K27">
        <v>93.572718134154499</v>
      </c>
      <c r="L27">
        <v>251</v>
      </c>
      <c r="M27">
        <v>6.0805581862192003E-2</v>
      </c>
      <c r="N27">
        <v>8.8500518640821195E-3</v>
      </c>
      <c r="O27" t="b">
        <v>1</v>
      </c>
    </row>
    <row r="28" spans="1:15" x14ac:dyDescent="0.3">
      <c r="A28" t="s">
        <v>365</v>
      </c>
      <c r="B28" t="s">
        <v>341</v>
      </c>
      <c r="C28" t="s">
        <v>256</v>
      </c>
      <c r="D28">
        <v>4.3316803533660797E-2</v>
      </c>
      <c r="E28">
        <v>4.41978917602331E-3</v>
      </c>
      <c r="F28">
        <v>8.2213817891298294E-2</v>
      </c>
      <c r="G28">
        <v>2.9057111056884501E-2</v>
      </c>
      <c r="H28">
        <v>0</v>
      </c>
      <c r="L28">
        <v>158</v>
      </c>
      <c r="M28">
        <v>5.16524586169455E-2</v>
      </c>
      <c r="N28">
        <v>5.3722071084420699E-3</v>
      </c>
      <c r="O28" t="b">
        <v>1</v>
      </c>
    </row>
    <row r="29" spans="1:15" x14ac:dyDescent="0.3">
      <c r="A29" t="s">
        <v>365</v>
      </c>
      <c r="B29" t="s">
        <v>341</v>
      </c>
      <c r="C29" t="s">
        <v>334</v>
      </c>
      <c r="D29">
        <v>4.3316803533660797E-2</v>
      </c>
      <c r="E29">
        <v>4.41978917602331E-3</v>
      </c>
      <c r="F29">
        <v>8.2213817891298294E-2</v>
      </c>
      <c r="G29">
        <v>2.9057111056884501E-2</v>
      </c>
      <c r="L29">
        <v>158</v>
      </c>
      <c r="M29">
        <v>5.16524586169455E-2</v>
      </c>
      <c r="N29">
        <v>5.3722071084420699E-3</v>
      </c>
      <c r="O29" t="b">
        <v>1</v>
      </c>
    </row>
    <row r="30" spans="1:15" x14ac:dyDescent="0.3">
      <c r="A30" t="s">
        <v>365</v>
      </c>
      <c r="B30" t="s">
        <v>341</v>
      </c>
      <c r="C30" t="s">
        <v>257</v>
      </c>
      <c r="D30">
        <v>6.6132257108968306E-2</v>
      </c>
      <c r="E30">
        <v>3.1082467068851601E-3</v>
      </c>
      <c r="F30">
        <v>0.129156267511052</v>
      </c>
      <c r="G30">
        <v>3.97185411370366E-2</v>
      </c>
      <c r="L30">
        <v>158</v>
      </c>
      <c r="M30">
        <v>5.16524586169455E-2</v>
      </c>
      <c r="N30">
        <v>5.3722071084420699E-3</v>
      </c>
      <c r="O30" t="b">
        <v>1</v>
      </c>
    </row>
    <row r="31" spans="1:15" x14ac:dyDescent="0.3">
      <c r="A31" t="s">
        <v>365</v>
      </c>
      <c r="B31" t="s">
        <v>341</v>
      </c>
      <c r="C31" t="s">
        <v>258</v>
      </c>
      <c r="D31">
        <v>7.7517040408409899E-2</v>
      </c>
      <c r="E31">
        <v>-1.59924124422266E-2</v>
      </c>
      <c r="F31">
        <v>0.17102649325904601</v>
      </c>
      <c r="G31">
        <v>0.10622561527105701</v>
      </c>
      <c r="I31">
        <v>-1.0609303421660399E-3</v>
      </c>
      <c r="J31">
        <v>0.43172461475666701</v>
      </c>
      <c r="K31">
        <v>88.826372225726601</v>
      </c>
      <c r="L31">
        <v>158</v>
      </c>
      <c r="M31">
        <v>5.16524586169455E-2</v>
      </c>
      <c r="N31">
        <v>5.3722071084420699E-3</v>
      </c>
      <c r="O31" t="b">
        <v>1</v>
      </c>
    </row>
    <row r="32" spans="1:15" x14ac:dyDescent="0.3">
      <c r="A32" t="s">
        <v>367</v>
      </c>
      <c r="B32" t="s">
        <v>341</v>
      </c>
      <c r="C32" t="s">
        <v>256</v>
      </c>
      <c r="D32">
        <v>7.3497198397334595E-2</v>
      </c>
      <c r="E32">
        <v>4.2575832536851599E-2</v>
      </c>
      <c r="F32">
        <v>0.10441856425781799</v>
      </c>
      <c r="G32">
        <v>3.1815548634847798E-6</v>
      </c>
      <c r="H32">
        <v>0</v>
      </c>
      <c r="L32">
        <v>225</v>
      </c>
      <c r="M32">
        <v>8.2342096859077202E-2</v>
      </c>
      <c r="N32">
        <v>7.2155432087545497E-3</v>
      </c>
      <c r="O32" t="b">
        <v>1</v>
      </c>
    </row>
    <row r="33" spans="1:15" x14ac:dyDescent="0.3">
      <c r="A33" t="s">
        <v>367</v>
      </c>
      <c r="B33" t="s">
        <v>341</v>
      </c>
      <c r="C33" t="s">
        <v>334</v>
      </c>
      <c r="D33">
        <v>7.3497198397334595E-2</v>
      </c>
      <c r="E33">
        <v>4.2575832536851599E-2</v>
      </c>
      <c r="F33">
        <v>0.10441856425781799</v>
      </c>
      <c r="G33">
        <v>3.1815548634847798E-6</v>
      </c>
      <c r="L33">
        <v>225</v>
      </c>
      <c r="M33">
        <v>8.2342096859077202E-2</v>
      </c>
      <c r="N33">
        <v>7.2155432087545497E-3</v>
      </c>
      <c r="O33" t="b">
        <v>1</v>
      </c>
    </row>
    <row r="34" spans="1:15" x14ac:dyDescent="0.3">
      <c r="A34" t="s">
        <v>367</v>
      </c>
      <c r="B34" t="s">
        <v>341</v>
      </c>
      <c r="C34" t="s">
        <v>257</v>
      </c>
      <c r="D34">
        <v>6.6578356942261593E-2</v>
      </c>
      <c r="E34">
        <v>1.25984291846684E-2</v>
      </c>
      <c r="F34">
        <v>0.120558284699855</v>
      </c>
      <c r="G34">
        <v>1.5629837671172198E-2</v>
      </c>
      <c r="L34">
        <v>225</v>
      </c>
      <c r="M34">
        <v>8.2342096859077202E-2</v>
      </c>
      <c r="N34">
        <v>7.2155432087545497E-3</v>
      </c>
      <c r="O34" t="b">
        <v>1</v>
      </c>
    </row>
    <row r="35" spans="1:15" x14ac:dyDescent="0.3">
      <c r="A35" t="s">
        <v>367</v>
      </c>
      <c r="B35" t="s">
        <v>341</v>
      </c>
      <c r="C35" t="s">
        <v>258</v>
      </c>
      <c r="D35">
        <v>-4.0576425285024901E-4</v>
      </c>
      <c r="E35">
        <v>-7.0374588517073997E-2</v>
      </c>
      <c r="F35">
        <v>6.9563060011373495E-2</v>
      </c>
      <c r="G35">
        <v>0.99094123337417295</v>
      </c>
      <c r="I35">
        <v>2.4902247208692298E-3</v>
      </c>
      <c r="J35">
        <v>2.1927300210272199E-2</v>
      </c>
      <c r="K35">
        <v>92.240964357731301</v>
      </c>
      <c r="L35">
        <v>225</v>
      </c>
      <c r="M35">
        <v>8.2342096859077202E-2</v>
      </c>
      <c r="N35">
        <v>7.2155432087545497E-3</v>
      </c>
      <c r="O35" t="b">
        <v>1</v>
      </c>
    </row>
    <row r="36" spans="1:15" x14ac:dyDescent="0.3">
      <c r="A36" t="s">
        <v>361</v>
      </c>
      <c r="B36" t="s">
        <v>341</v>
      </c>
      <c r="C36" t="s">
        <v>256</v>
      </c>
      <c r="D36">
        <v>-7.9798440758751907E-2</v>
      </c>
      <c r="E36">
        <v>-0.12483838477283001</v>
      </c>
      <c r="F36">
        <v>-3.4758496744674301E-2</v>
      </c>
      <c r="G36">
        <v>5.1547559452715596E-4</v>
      </c>
      <c r="H36">
        <v>5.4069487028147503</v>
      </c>
      <c r="L36">
        <v>134</v>
      </c>
      <c r="M36">
        <v>3.8156290986693903E-2</v>
      </c>
      <c r="N36">
        <v>4.6239118707778297E-3</v>
      </c>
      <c r="O36" t="b">
        <v>1</v>
      </c>
    </row>
    <row r="37" spans="1:15" x14ac:dyDescent="0.3">
      <c r="A37" t="s">
        <v>361</v>
      </c>
      <c r="B37" t="s">
        <v>341</v>
      </c>
      <c r="C37" t="s">
        <v>334</v>
      </c>
      <c r="D37">
        <v>-8.3108671136330206E-2</v>
      </c>
      <c r="E37">
        <v>-0.12722042784092699</v>
      </c>
      <c r="F37">
        <v>-3.8996914431733101E-2</v>
      </c>
      <c r="G37">
        <v>2.2185581350092401E-4</v>
      </c>
      <c r="L37">
        <v>131</v>
      </c>
      <c r="M37">
        <v>3.8156290986693903E-2</v>
      </c>
      <c r="N37">
        <v>4.6239118707778297E-3</v>
      </c>
      <c r="O37" t="b">
        <v>1</v>
      </c>
    </row>
    <row r="38" spans="1:15" x14ac:dyDescent="0.3">
      <c r="A38" t="s">
        <v>361</v>
      </c>
      <c r="B38" t="s">
        <v>341</v>
      </c>
      <c r="C38" t="s">
        <v>257</v>
      </c>
      <c r="D38">
        <v>-9.0295891236983103E-2</v>
      </c>
      <c r="E38">
        <v>-0.164852072772182</v>
      </c>
      <c r="F38">
        <v>-1.5739709701784201E-2</v>
      </c>
      <c r="G38">
        <v>1.7607054216240699E-2</v>
      </c>
      <c r="L38">
        <v>134</v>
      </c>
      <c r="M38">
        <v>3.8156290986693903E-2</v>
      </c>
      <c r="N38">
        <v>4.6239118707778297E-3</v>
      </c>
      <c r="O38" t="b">
        <v>1</v>
      </c>
    </row>
    <row r="39" spans="1:15" x14ac:dyDescent="0.3">
      <c r="A39" t="s">
        <v>361</v>
      </c>
      <c r="B39" t="s">
        <v>341</v>
      </c>
      <c r="C39" t="s">
        <v>258</v>
      </c>
      <c r="D39">
        <v>-5.7409282100648898E-2</v>
      </c>
      <c r="E39">
        <v>-0.170653016160076</v>
      </c>
      <c r="F39">
        <v>5.58344519587783E-2</v>
      </c>
      <c r="G39">
        <v>0.32222175672724201</v>
      </c>
      <c r="I39">
        <v>-6.4323022473393996E-4</v>
      </c>
      <c r="J39">
        <v>0.673277736926434</v>
      </c>
      <c r="K39">
        <v>86.3987913408791</v>
      </c>
      <c r="L39">
        <v>134</v>
      </c>
      <c r="M39">
        <v>3.8156290986693903E-2</v>
      </c>
      <c r="N39">
        <v>4.6239118707778297E-3</v>
      </c>
      <c r="O39" t="b">
        <v>1</v>
      </c>
    </row>
    <row r="40" spans="1:15" x14ac:dyDescent="0.3">
      <c r="A40" t="s">
        <v>351</v>
      </c>
      <c r="B40" t="s">
        <v>341</v>
      </c>
      <c r="C40" t="s">
        <v>256</v>
      </c>
      <c r="D40">
        <v>0.11260797215714501</v>
      </c>
      <c r="E40">
        <v>8.5472988619219301E-2</v>
      </c>
      <c r="F40">
        <v>0.139742955695071</v>
      </c>
      <c r="G40">
        <v>4.1590001835690401E-16</v>
      </c>
      <c r="H40">
        <v>9.1861680150855207</v>
      </c>
      <c r="L40">
        <v>430</v>
      </c>
      <c r="M40">
        <v>0.13104293947630499</v>
      </c>
      <c r="N40">
        <v>1.7255307304891498E-2</v>
      </c>
      <c r="O40" t="b">
        <v>1</v>
      </c>
    </row>
    <row r="41" spans="1:15" x14ac:dyDescent="0.3">
      <c r="A41" t="s">
        <v>351</v>
      </c>
      <c r="B41" t="s">
        <v>341</v>
      </c>
      <c r="C41" t="s">
        <v>334</v>
      </c>
      <c r="D41">
        <v>0.123016060284695</v>
      </c>
      <c r="E41">
        <v>9.6720397493956806E-2</v>
      </c>
      <c r="F41">
        <v>0.149311723075433</v>
      </c>
      <c r="G41">
        <v>4.7632607430274998E-20</v>
      </c>
      <c r="L41">
        <v>420</v>
      </c>
      <c r="M41">
        <v>0.13104293947630499</v>
      </c>
      <c r="N41">
        <v>1.7255307304891498E-2</v>
      </c>
      <c r="O41" t="b">
        <v>1</v>
      </c>
    </row>
    <row r="42" spans="1:15" x14ac:dyDescent="0.3">
      <c r="A42" t="s">
        <v>351</v>
      </c>
      <c r="B42" t="s">
        <v>341</v>
      </c>
      <c r="C42" t="s">
        <v>257</v>
      </c>
      <c r="D42">
        <v>0.118008898061237</v>
      </c>
      <c r="E42">
        <v>7.6633404855321899E-2</v>
      </c>
      <c r="F42">
        <v>0.15938439126715201</v>
      </c>
      <c r="G42">
        <v>2.2680323207888999E-8</v>
      </c>
      <c r="L42">
        <v>430</v>
      </c>
      <c r="M42">
        <v>0.13104293947630499</v>
      </c>
      <c r="N42">
        <v>1.7255307304891498E-2</v>
      </c>
      <c r="O42" t="b">
        <v>1</v>
      </c>
    </row>
    <row r="43" spans="1:15" x14ac:dyDescent="0.3">
      <c r="A43" t="s">
        <v>351</v>
      </c>
      <c r="B43" t="s">
        <v>341</v>
      </c>
      <c r="C43" t="s">
        <v>258</v>
      </c>
      <c r="D43">
        <v>-2.08726611664827E-3</v>
      </c>
      <c r="E43">
        <v>-7.3336511112950795E-2</v>
      </c>
      <c r="F43">
        <v>6.9161978879654196E-2</v>
      </c>
      <c r="G43">
        <v>0.95423843482453796</v>
      </c>
      <c r="I43">
        <v>3.2020375962008201E-3</v>
      </c>
      <c r="J43">
        <v>7.2313324175264204E-4</v>
      </c>
      <c r="K43">
        <v>87.341907294568301</v>
      </c>
      <c r="L43">
        <v>430</v>
      </c>
      <c r="M43">
        <v>0.13104293947630499</v>
      </c>
      <c r="N43">
        <v>1.7255307304891498E-2</v>
      </c>
      <c r="O43" t="b">
        <v>1</v>
      </c>
    </row>
    <row r="44" spans="1:15" x14ac:dyDescent="0.3">
      <c r="A44" t="s">
        <v>288</v>
      </c>
      <c r="B44" t="s">
        <v>341</v>
      </c>
      <c r="C44" t="s">
        <v>256</v>
      </c>
      <c r="D44">
        <v>-1.23323184605925E-3</v>
      </c>
      <c r="E44">
        <v>-2.6077303103892401E-2</v>
      </c>
      <c r="F44">
        <v>2.3610839411773901E-2</v>
      </c>
      <c r="G44">
        <v>0.92249434791937901</v>
      </c>
      <c r="H44">
        <v>26.599000463490601</v>
      </c>
      <c r="L44">
        <v>33</v>
      </c>
      <c r="M44">
        <v>2.3308969110917399E-2</v>
      </c>
      <c r="N44">
        <v>1.19914605224537E-3</v>
      </c>
      <c r="O44" t="b">
        <v>1</v>
      </c>
    </row>
    <row r="45" spans="1:15" x14ac:dyDescent="0.3">
      <c r="A45" t="s">
        <v>288</v>
      </c>
      <c r="B45" t="s">
        <v>341</v>
      </c>
      <c r="C45" t="s">
        <v>334</v>
      </c>
      <c r="D45">
        <v>4.29280057558674E-3</v>
      </c>
      <c r="E45">
        <v>-1.7534915340084899E-2</v>
      </c>
      <c r="F45">
        <v>2.6120516491258398E-2</v>
      </c>
      <c r="G45">
        <v>0.69989060430882799</v>
      </c>
      <c r="L45">
        <v>32</v>
      </c>
      <c r="M45">
        <v>2.3308969110917399E-2</v>
      </c>
      <c r="N45">
        <v>1.19914605224537E-3</v>
      </c>
      <c r="O45" t="b">
        <v>1</v>
      </c>
    </row>
    <row r="46" spans="1:15" x14ac:dyDescent="0.3">
      <c r="A46" t="s">
        <v>288</v>
      </c>
      <c r="B46" t="s">
        <v>341</v>
      </c>
      <c r="C46" t="s">
        <v>257</v>
      </c>
      <c r="D46">
        <v>2.15127784668684E-3</v>
      </c>
      <c r="E46">
        <v>-3.3178484668243101E-2</v>
      </c>
      <c r="F46">
        <v>3.7481040361616799E-2</v>
      </c>
      <c r="G46">
        <v>0.905000372422476</v>
      </c>
      <c r="L46">
        <v>33</v>
      </c>
      <c r="M46">
        <v>2.3308969110917399E-2</v>
      </c>
      <c r="N46">
        <v>1.19914605224537E-3</v>
      </c>
      <c r="O46" t="b">
        <v>1</v>
      </c>
    </row>
    <row r="47" spans="1:15" x14ac:dyDescent="0.3">
      <c r="A47" t="s">
        <v>288</v>
      </c>
      <c r="B47" t="s">
        <v>341</v>
      </c>
      <c r="C47" t="s">
        <v>258</v>
      </c>
      <c r="D47">
        <v>-2.6902623101090199E-2</v>
      </c>
      <c r="E47">
        <v>-9.0754018335690495E-2</v>
      </c>
      <c r="F47">
        <v>3.6948772133510097E-2</v>
      </c>
      <c r="G47">
        <v>0.41522214988545297</v>
      </c>
      <c r="I47">
        <v>3.18054213219258E-3</v>
      </c>
      <c r="J47">
        <v>0.39856549742519898</v>
      </c>
      <c r="K47">
        <v>88.949786977550502</v>
      </c>
      <c r="L47">
        <v>33</v>
      </c>
      <c r="M47">
        <v>2.3308969110917399E-2</v>
      </c>
      <c r="N47">
        <v>1.19914605224537E-3</v>
      </c>
      <c r="O47" t="b">
        <v>1</v>
      </c>
    </row>
    <row r="48" spans="1:15" x14ac:dyDescent="0.3">
      <c r="A48" t="s">
        <v>289</v>
      </c>
      <c r="B48" t="s">
        <v>341</v>
      </c>
      <c r="C48" t="s">
        <v>256</v>
      </c>
      <c r="D48">
        <v>1.05995699405474E-2</v>
      </c>
      <c r="E48">
        <v>-7.8066105625762605E-2</v>
      </c>
      <c r="F48">
        <v>9.9265245506857294E-2</v>
      </c>
      <c r="G48">
        <v>0.81474517549966297</v>
      </c>
      <c r="H48">
        <v>25.093840566866501</v>
      </c>
      <c r="L48">
        <v>23</v>
      </c>
      <c r="M48">
        <v>3.54057685308308E-2</v>
      </c>
      <c r="N48">
        <v>8.0965842166706205E-4</v>
      </c>
      <c r="O48" t="b">
        <v>1</v>
      </c>
    </row>
    <row r="49" spans="1:15" x14ac:dyDescent="0.3">
      <c r="A49" t="s">
        <v>289</v>
      </c>
      <c r="B49" t="s">
        <v>341</v>
      </c>
      <c r="C49" t="s">
        <v>334</v>
      </c>
      <c r="D49">
        <v>2.3201860442857701E-3</v>
      </c>
      <c r="E49">
        <v>-7.9434840052599598E-2</v>
      </c>
      <c r="F49">
        <v>8.4075212141171099E-2</v>
      </c>
      <c r="G49">
        <v>0.95564112001238499</v>
      </c>
      <c r="L49">
        <v>21</v>
      </c>
      <c r="M49">
        <v>3.54057685308308E-2</v>
      </c>
      <c r="N49">
        <v>8.0965842166706205E-4</v>
      </c>
      <c r="O49" t="b">
        <v>1</v>
      </c>
    </row>
    <row r="50" spans="1:15" x14ac:dyDescent="0.3">
      <c r="A50" t="s">
        <v>289</v>
      </c>
      <c r="B50" t="s">
        <v>341</v>
      </c>
      <c r="C50" t="s">
        <v>257</v>
      </c>
      <c r="D50">
        <v>-8.1393268805702804E-3</v>
      </c>
      <c r="E50">
        <v>-0.123436224367103</v>
      </c>
      <c r="F50">
        <v>0.107157570605963</v>
      </c>
      <c r="G50">
        <v>0.88995178231814398</v>
      </c>
      <c r="L50">
        <v>23</v>
      </c>
      <c r="M50">
        <v>3.54057685308308E-2</v>
      </c>
      <c r="N50">
        <v>8.0965842166706205E-4</v>
      </c>
      <c r="O50" t="b">
        <v>1</v>
      </c>
    </row>
    <row r="51" spans="1:15" x14ac:dyDescent="0.3">
      <c r="A51" t="s">
        <v>289</v>
      </c>
      <c r="B51" t="s">
        <v>341</v>
      </c>
      <c r="C51" t="s">
        <v>258</v>
      </c>
      <c r="D51">
        <v>0.17356043079733699</v>
      </c>
      <c r="E51">
        <v>1.54743964672689E-2</v>
      </c>
      <c r="F51">
        <v>0.33164646512740598</v>
      </c>
      <c r="G51">
        <v>4.3196491220009903E-2</v>
      </c>
      <c r="I51">
        <v>-7.2474118726208996E-3</v>
      </c>
      <c r="J51">
        <v>2.8616853161139998E-2</v>
      </c>
      <c r="K51">
        <v>94.792241430839397</v>
      </c>
      <c r="L51">
        <v>23</v>
      </c>
      <c r="M51">
        <v>3.54057685308308E-2</v>
      </c>
      <c r="N51">
        <v>8.0965842166706205E-4</v>
      </c>
      <c r="O51" t="b">
        <v>1</v>
      </c>
    </row>
    <row r="52" spans="1:15" x14ac:dyDescent="0.3">
      <c r="A52" t="s">
        <v>290</v>
      </c>
      <c r="B52" t="s">
        <v>341</v>
      </c>
      <c r="C52" t="s">
        <v>256</v>
      </c>
      <c r="D52">
        <v>2.6192486611639601E-2</v>
      </c>
      <c r="E52">
        <v>-0.11782199862689401</v>
      </c>
      <c r="F52">
        <v>0.170206971850173</v>
      </c>
      <c r="G52">
        <v>0.72148637824864503</v>
      </c>
      <c r="H52">
        <v>61.695048605887798</v>
      </c>
      <c r="L52">
        <v>5</v>
      </c>
      <c r="M52">
        <v>4.5553099404380499E-3</v>
      </c>
      <c r="N52">
        <v>2.96272722018065E-4</v>
      </c>
      <c r="O52" t="b">
        <v>1</v>
      </c>
    </row>
    <row r="53" spans="1:15" x14ac:dyDescent="0.3">
      <c r="A53" t="s">
        <v>290</v>
      </c>
      <c r="B53" t="s">
        <v>341</v>
      </c>
      <c r="C53" t="s">
        <v>334</v>
      </c>
      <c r="D53">
        <v>2.6192486611639601E-2</v>
      </c>
      <c r="E53">
        <v>-0.11782199862689401</v>
      </c>
      <c r="F53">
        <v>0.170206971850173</v>
      </c>
      <c r="G53">
        <v>0.72148637824864503</v>
      </c>
      <c r="L53">
        <v>5</v>
      </c>
      <c r="M53">
        <v>4.5553099404380499E-3</v>
      </c>
      <c r="N53">
        <v>2.96272722018065E-4</v>
      </c>
      <c r="O53" t="b">
        <v>1</v>
      </c>
    </row>
    <row r="54" spans="1:15" x14ac:dyDescent="0.3">
      <c r="A54" t="s">
        <v>290</v>
      </c>
      <c r="B54" t="s">
        <v>341</v>
      </c>
      <c r="C54" t="s">
        <v>257</v>
      </c>
      <c r="D54">
        <v>5.2439365598776301E-2</v>
      </c>
      <c r="E54">
        <v>-4.9689114015818103E-2</v>
      </c>
      <c r="F54">
        <v>0.154567845213371</v>
      </c>
      <c r="G54">
        <v>0.31422764440150402</v>
      </c>
      <c r="L54">
        <v>5</v>
      </c>
      <c r="M54">
        <v>4.5553099404380499E-3</v>
      </c>
      <c r="N54">
        <v>2.96272722018065E-4</v>
      </c>
      <c r="O54" t="b">
        <v>1</v>
      </c>
    </row>
    <row r="55" spans="1:15" x14ac:dyDescent="0.3">
      <c r="A55" t="s">
        <v>290</v>
      </c>
      <c r="B55" t="s">
        <v>341</v>
      </c>
      <c r="C55" t="s">
        <v>258</v>
      </c>
      <c r="D55">
        <v>0.13571858263098699</v>
      </c>
      <c r="E55">
        <v>1.3042222799427501E-2</v>
      </c>
      <c r="F55">
        <v>0.25839494246254702</v>
      </c>
      <c r="G55">
        <v>0.118637101988113</v>
      </c>
      <c r="I55">
        <v>-1.29378302745351E-2</v>
      </c>
      <c r="J55">
        <v>7.8476799740614001E-2</v>
      </c>
      <c r="K55">
        <v>91.7232933634142</v>
      </c>
      <c r="L55">
        <v>5</v>
      </c>
      <c r="M55">
        <v>4.5553099404380499E-3</v>
      </c>
      <c r="N55">
        <v>2.96272722018065E-4</v>
      </c>
      <c r="O55" t="b">
        <v>1</v>
      </c>
    </row>
    <row r="56" spans="1:15" x14ac:dyDescent="0.3">
      <c r="A56" t="s">
        <v>370</v>
      </c>
      <c r="B56" t="s">
        <v>341</v>
      </c>
      <c r="C56" t="s">
        <v>256</v>
      </c>
      <c r="D56">
        <v>5.9042739740776902E-2</v>
      </c>
      <c r="E56">
        <v>2.1166619693407201E-2</v>
      </c>
      <c r="F56">
        <v>9.6918859788146502E-2</v>
      </c>
      <c r="G56">
        <v>2.2481847333829402E-3</v>
      </c>
      <c r="H56">
        <v>22.830331891313602</v>
      </c>
      <c r="L56">
        <v>145</v>
      </c>
      <c r="M56">
        <v>6.3339122412289006E-2</v>
      </c>
      <c r="N56">
        <v>5.6613891723314904E-3</v>
      </c>
      <c r="O56" t="b">
        <v>1</v>
      </c>
    </row>
    <row r="57" spans="1:15" x14ac:dyDescent="0.3">
      <c r="A57" t="s">
        <v>370</v>
      </c>
      <c r="B57" t="s">
        <v>341</v>
      </c>
      <c r="C57" t="s">
        <v>334</v>
      </c>
      <c r="D57">
        <v>6.0176573265176399E-2</v>
      </c>
      <c r="E57">
        <v>2.6217329973048702E-2</v>
      </c>
      <c r="F57">
        <v>9.4135816557304103E-2</v>
      </c>
      <c r="G57">
        <v>5.1435743284252702E-4</v>
      </c>
      <c r="L57">
        <v>139</v>
      </c>
      <c r="M57">
        <v>6.3339122412289006E-2</v>
      </c>
      <c r="N57">
        <v>5.6613891723314904E-3</v>
      </c>
      <c r="O57" t="b">
        <v>1</v>
      </c>
    </row>
    <row r="58" spans="1:15" x14ac:dyDescent="0.3">
      <c r="A58" t="s">
        <v>370</v>
      </c>
      <c r="B58" t="s">
        <v>341</v>
      </c>
      <c r="C58" t="s">
        <v>257</v>
      </c>
      <c r="D58">
        <v>4.75466935831357E-2</v>
      </c>
      <c r="E58">
        <v>-1.3479919973449101E-2</v>
      </c>
      <c r="F58">
        <v>0.10857330713971999</v>
      </c>
      <c r="G58">
        <v>0.12674520029852701</v>
      </c>
      <c r="L58">
        <v>145</v>
      </c>
      <c r="M58">
        <v>6.3339122412289006E-2</v>
      </c>
      <c r="N58">
        <v>5.6613891723314904E-3</v>
      </c>
      <c r="O58" t="b">
        <v>1</v>
      </c>
    </row>
    <row r="59" spans="1:15" x14ac:dyDescent="0.3">
      <c r="A59" t="s">
        <v>370</v>
      </c>
      <c r="B59" t="s">
        <v>341</v>
      </c>
      <c r="C59" t="s">
        <v>258</v>
      </c>
      <c r="D59">
        <v>2.6972261454208699E-2</v>
      </c>
      <c r="E59">
        <v>-4.6666985289240299E-2</v>
      </c>
      <c r="F59">
        <v>0.100611508197658</v>
      </c>
      <c r="G59">
        <v>0.47398999361801603</v>
      </c>
      <c r="I59">
        <v>1.2928487782674E-3</v>
      </c>
      <c r="J59">
        <v>0.32124111853383103</v>
      </c>
      <c r="K59">
        <v>93.903845760829299</v>
      </c>
      <c r="L59">
        <v>145</v>
      </c>
      <c r="M59">
        <v>6.3339122412289006E-2</v>
      </c>
      <c r="N59">
        <v>5.6613891723314904E-3</v>
      </c>
      <c r="O59" t="b">
        <v>1</v>
      </c>
    </row>
    <row r="60" spans="1:15" x14ac:dyDescent="0.3">
      <c r="A60" t="s">
        <v>357</v>
      </c>
      <c r="B60" t="s">
        <v>341</v>
      </c>
      <c r="C60" t="s">
        <v>256</v>
      </c>
      <c r="D60">
        <v>3.3030739106162901E-2</v>
      </c>
      <c r="E60">
        <v>-5.4965043595554298E-3</v>
      </c>
      <c r="F60">
        <v>7.1557982571881298E-2</v>
      </c>
      <c r="G60">
        <v>9.2884215962917793E-2</v>
      </c>
      <c r="H60">
        <v>14.810824070775899</v>
      </c>
      <c r="L60">
        <v>135</v>
      </c>
      <c r="M60">
        <v>5.5384014130602899E-2</v>
      </c>
      <c r="N60">
        <v>4.6660347534880596E-3</v>
      </c>
      <c r="O60" t="b">
        <v>1</v>
      </c>
    </row>
    <row r="61" spans="1:15" x14ac:dyDescent="0.3">
      <c r="A61" t="s">
        <v>357</v>
      </c>
      <c r="B61" t="s">
        <v>341</v>
      </c>
      <c r="C61" t="s">
        <v>334</v>
      </c>
      <c r="D61">
        <v>2.9832326161261101E-2</v>
      </c>
      <c r="E61">
        <v>-6.1374925051137404E-3</v>
      </c>
      <c r="F61">
        <v>6.5802144827635994E-2</v>
      </c>
      <c r="G61">
        <v>0.10404174648513299</v>
      </c>
      <c r="L61">
        <v>133</v>
      </c>
      <c r="M61">
        <v>5.5384014130602899E-2</v>
      </c>
      <c r="N61">
        <v>4.6660347534880596E-3</v>
      </c>
      <c r="O61" t="b">
        <v>1</v>
      </c>
    </row>
    <row r="62" spans="1:15" x14ac:dyDescent="0.3">
      <c r="A62" t="s">
        <v>357</v>
      </c>
      <c r="B62" t="s">
        <v>341</v>
      </c>
      <c r="C62" t="s">
        <v>257</v>
      </c>
      <c r="D62">
        <v>4.6090738320691702E-2</v>
      </c>
      <c r="E62">
        <v>-1.5865229916565401E-2</v>
      </c>
      <c r="F62">
        <v>0.108046706557949</v>
      </c>
      <c r="G62">
        <v>0.14481364943626501</v>
      </c>
      <c r="L62">
        <v>135</v>
      </c>
      <c r="M62">
        <v>5.5384014130602899E-2</v>
      </c>
      <c r="N62">
        <v>4.6660347534880596E-3</v>
      </c>
      <c r="O62" t="b">
        <v>1</v>
      </c>
    </row>
    <row r="63" spans="1:15" x14ac:dyDescent="0.3">
      <c r="A63" t="s">
        <v>357</v>
      </c>
      <c r="B63" t="s">
        <v>341</v>
      </c>
      <c r="C63" t="s">
        <v>258</v>
      </c>
      <c r="D63">
        <v>1.06445619681984E-2</v>
      </c>
      <c r="E63">
        <v>-7.1089444411788993E-2</v>
      </c>
      <c r="F63">
        <v>9.2378568348185794E-2</v>
      </c>
      <c r="G63">
        <v>0.79891737158711496</v>
      </c>
      <c r="I63">
        <v>8.5281945483613403E-4</v>
      </c>
      <c r="J63">
        <v>0.54349585939042599</v>
      </c>
      <c r="K63">
        <v>92.747538431556407</v>
      </c>
      <c r="L63">
        <v>135</v>
      </c>
      <c r="M63">
        <v>5.5384014130602899E-2</v>
      </c>
      <c r="N63">
        <v>4.6660347534880596E-3</v>
      </c>
      <c r="O63" t="b">
        <v>1</v>
      </c>
    </row>
    <row r="64" spans="1:15" x14ac:dyDescent="0.3">
      <c r="A64" t="s">
        <v>291</v>
      </c>
      <c r="B64" t="s">
        <v>341</v>
      </c>
      <c r="C64" t="s">
        <v>256</v>
      </c>
      <c r="D64">
        <v>7.1396045911782001E-3</v>
      </c>
      <c r="E64">
        <v>-2.5256328258658301E-2</v>
      </c>
      <c r="F64">
        <v>3.95355374410147E-2</v>
      </c>
      <c r="G64">
        <v>0.66577322602574296</v>
      </c>
      <c r="H64">
        <v>0</v>
      </c>
      <c r="L64">
        <v>188</v>
      </c>
      <c r="M64">
        <v>7.2712404335686598E-2</v>
      </c>
      <c r="N64">
        <v>6.2414994620928902E-3</v>
      </c>
      <c r="O64" t="b">
        <v>1</v>
      </c>
    </row>
    <row r="65" spans="1:15" x14ac:dyDescent="0.3">
      <c r="A65" t="s">
        <v>291</v>
      </c>
      <c r="B65" t="s">
        <v>341</v>
      </c>
      <c r="C65" t="s">
        <v>334</v>
      </c>
      <c r="D65">
        <v>7.1396045911782001E-3</v>
      </c>
      <c r="E65">
        <v>-2.5256328258658301E-2</v>
      </c>
      <c r="F65">
        <v>3.95355374410147E-2</v>
      </c>
      <c r="G65">
        <v>0.66577322602574296</v>
      </c>
      <c r="L65">
        <v>188</v>
      </c>
      <c r="M65">
        <v>7.2712404335686598E-2</v>
      </c>
      <c r="N65">
        <v>6.2414994620928902E-3</v>
      </c>
      <c r="O65" t="b">
        <v>1</v>
      </c>
    </row>
    <row r="66" spans="1:15" x14ac:dyDescent="0.3">
      <c r="A66" t="s">
        <v>291</v>
      </c>
      <c r="B66" t="s">
        <v>341</v>
      </c>
      <c r="C66" t="s">
        <v>257</v>
      </c>
      <c r="D66">
        <v>1.16710123189713E-3</v>
      </c>
      <c r="E66">
        <v>-5.3282556257311202E-2</v>
      </c>
      <c r="F66">
        <v>5.5616758721105497E-2</v>
      </c>
      <c r="G66">
        <v>0.96648943348576399</v>
      </c>
      <c r="L66">
        <v>188</v>
      </c>
      <c r="M66">
        <v>7.2712404335686598E-2</v>
      </c>
      <c r="N66">
        <v>6.2414994620928902E-3</v>
      </c>
      <c r="O66" t="b">
        <v>1</v>
      </c>
    </row>
    <row r="67" spans="1:15" x14ac:dyDescent="0.3">
      <c r="A67" t="s">
        <v>291</v>
      </c>
      <c r="B67" t="s">
        <v>341</v>
      </c>
      <c r="C67" t="s">
        <v>258</v>
      </c>
      <c r="D67">
        <v>1.95682279932143E-2</v>
      </c>
      <c r="E67">
        <v>-4.5674325359411599E-2</v>
      </c>
      <c r="F67">
        <v>8.4810781345840094E-2</v>
      </c>
      <c r="G67">
        <v>0.55733684836625197</v>
      </c>
      <c r="I67">
        <v>-4.6374153765673699E-4</v>
      </c>
      <c r="J67">
        <v>0.66741629437350802</v>
      </c>
      <c r="K67">
        <v>93.665421041073202</v>
      </c>
      <c r="L67">
        <v>188</v>
      </c>
      <c r="M67">
        <v>7.2712404335686598E-2</v>
      </c>
      <c r="N67">
        <v>6.2414994620928902E-3</v>
      </c>
      <c r="O67" t="b">
        <v>1</v>
      </c>
    </row>
    <row r="68" spans="1:15" x14ac:dyDescent="0.3">
      <c r="A68" t="s">
        <v>292</v>
      </c>
      <c r="B68" t="s">
        <v>341</v>
      </c>
      <c r="C68" t="s">
        <v>256</v>
      </c>
      <c r="D68">
        <v>-5.9217455304833598E-2</v>
      </c>
      <c r="E68">
        <v>-0.108527194800314</v>
      </c>
      <c r="F68">
        <v>-9.9077158093526397E-3</v>
      </c>
      <c r="G68">
        <v>1.8581645690727899E-2</v>
      </c>
      <c r="H68">
        <v>13.715594629649599</v>
      </c>
      <c r="L68">
        <v>135</v>
      </c>
      <c r="M68">
        <v>5.3842538052144402E-2</v>
      </c>
      <c r="N68">
        <v>4.6361925753585203E-3</v>
      </c>
      <c r="O68" t="b">
        <v>1</v>
      </c>
    </row>
    <row r="69" spans="1:15" x14ac:dyDescent="0.3">
      <c r="A69" t="s">
        <v>292</v>
      </c>
      <c r="B69" t="s">
        <v>341</v>
      </c>
      <c r="C69" t="s">
        <v>334</v>
      </c>
      <c r="D69">
        <v>-7.3465171430455598E-2</v>
      </c>
      <c r="E69">
        <v>-0.119829576172967</v>
      </c>
      <c r="F69">
        <v>-2.7100766687943801E-2</v>
      </c>
      <c r="G69">
        <v>1.8985960185438999E-3</v>
      </c>
      <c r="L69">
        <v>130</v>
      </c>
      <c r="M69">
        <v>5.3842538052144402E-2</v>
      </c>
      <c r="N69">
        <v>4.6361925753585203E-3</v>
      </c>
      <c r="O69" t="b">
        <v>1</v>
      </c>
    </row>
    <row r="70" spans="1:15" x14ac:dyDescent="0.3">
      <c r="A70" t="s">
        <v>292</v>
      </c>
      <c r="B70" t="s">
        <v>341</v>
      </c>
      <c r="C70" t="s">
        <v>257</v>
      </c>
      <c r="D70">
        <v>-5.5496765240696001E-2</v>
      </c>
      <c r="E70">
        <v>-0.13489402774557399</v>
      </c>
      <c r="F70">
        <v>2.3900497264181898E-2</v>
      </c>
      <c r="G70">
        <v>0.170689220364101</v>
      </c>
      <c r="L70">
        <v>135</v>
      </c>
      <c r="M70">
        <v>5.3842538052144402E-2</v>
      </c>
      <c r="N70">
        <v>4.6361925753585203E-3</v>
      </c>
      <c r="O70" t="b">
        <v>1</v>
      </c>
    </row>
    <row r="71" spans="1:15" x14ac:dyDescent="0.3">
      <c r="A71" t="s">
        <v>292</v>
      </c>
      <c r="B71" t="s">
        <v>341</v>
      </c>
      <c r="C71" t="s">
        <v>258</v>
      </c>
      <c r="D71">
        <v>-8.2541604952501402E-2</v>
      </c>
      <c r="E71">
        <v>-0.18043825700871399</v>
      </c>
      <c r="F71">
        <v>1.5355047103710899E-2</v>
      </c>
      <c r="G71">
        <v>0.100776223525863</v>
      </c>
      <c r="I71">
        <v>7.2876527703358805E-4</v>
      </c>
      <c r="J71">
        <v>0.58938370152419295</v>
      </c>
      <c r="K71">
        <v>92.979828239648199</v>
      </c>
      <c r="L71">
        <v>135</v>
      </c>
      <c r="M71">
        <v>5.3842538052144402E-2</v>
      </c>
      <c r="N71">
        <v>4.6361925753585203E-3</v>
      </c>
      <c r="O71" t="b">
        <v>1</v>
      </c>
    </row>
    <row r="72" spans="1:15" x14ac:dyDescent="0.3">
      <c r="A72" t="s">
        <v>293</v>
      </c>
      <c r="B72" t="s">
        <v>341</v>
      </c>
      <c r="C72" t="s">
        <v>256</v>
      </c>
      <c r="D72">
        <v>2.3178467021403599E-2</v>
      </c>
      <c r="E72">
        <v>1.3543652104255101E-2</v>
      </c>
      <c r="F72">
        <v>3.2813281938552097E-2</v>
      </c>
      <c r="G72">
        <v>2.4150839250903098E-6</v>
      </c>
      <c r="H72">
        <v>5.2579709304948601</v>
      </c>
      <c r="L72">
        <v>28</v>
      </c>
      <c r="M72">
        <v>1.3162530912910799E-2</v>
      </c>
      <c r="N72">
        <v>1.42891993304281E-3</v>
      </c>
      <c r="O72" t="b">
        <v>1</v>
      </c>
    </row>
    <row r="73" spans="1:15" x14ac:dyDescent="0.3">
      <c r="A73" t="s">
        <v>293</v>
      </c>
      <c r="B73" t="s">
        <v>341</v>
      </c>
      <c r="C73" t="s">
        <v>257</v>
      </c>
      <c r="D73">
        <v>1.95536186690787E-2</v>
      </c>
      <c r="E73">
        <v>5.6499698465125496E-3</v>
      </c>
      <c r="F73">
        <v>3.3457267491644897E-2</v>
      </c>
      <c r="G73">
        <v>5.8427665188269598E-3</v>
      </c>
      <c r="L73">
        <v>28</v>
      </c>
      <c r="M73">
        <v>1.3162530912910799E-2</v>
      </c>
      <c r="N73">
        <v>1.42891993304281E-3</v>
      </c>
      <c r="O73" t="b">
        <v>1</v>
      </c>
    </row>
    <row r="74" spans="1:15" x14ac:dyDescent="0.3">
      <c r="A74" t="s">
        <v>293</v>
      </c>
      <c r="B74" t="s">
        <v>341</v>
      </c>
      <c r="C74" t="s">
        <v>258</v>
      </c>
      <c r="D74">
        <v>1.96113346234142E-2</v>
      </c>
      <c r="E74">
        <v>-1.3179076340451901E-2</v>
      </c>
      <c r="F74">
        <v>5.2401745587280203E-2</v>
      </c>
      <c r="G74">
        <v>0.25173039291517502</v>
      </c>
      <c r="I74">
        <v>1.0674928287798099E-3</v>
      </c>
      <c r="J74">
        <v>0.824929878876693</v>
      </c>
      <c r="K74">
        <v>0</v>
      </c>
      <c r="L74">
        <v>28</v>
      </c>
      <c r="M74">
        <v>1.3162530912910799E-2</v>
      </c>
      <c r="N74">
        <v>1.42891993304281E-3</v>
      </c>
      <c r="O74" t="b">
        <v>1</v>
      </c>
    </row>
    <row r="75" spans="1:15" x14ac:dyDescent="0.3">
      <c r="A75" t="s">
        <v>286</v>
      </c>
      <c r="B75" t="s">
        <v>293</v>
      </c>
      <c r="C75" t="s">
        <v>256</v>
      </c>
      <c r="D75">
        <v>0.14261437461774301</v>
      </c>
      <c r="E75">
        <v>-0.51000391028879999</v>
      </c>
      <c r="F75">
        <v>0.79523265952428501</v>
      </c>
      <c r="G75">
        <v>0.66842405997099297</v>
      </c>
      <c r="H75">
        <v>2.6589906193338702</v>
      </c>
      <c r="L75">
        <v>11</v>
      </c>
      <c r="M75">
        <v>8.32780592111655E-3</v>
      </c>
      <c r="N75">
        <v>2.0785429824228299E-4</v>
      </c>
      <c r="O75" t="b">
        <v>1</v>
      </c>
    </row>
    <row r="76" spans="1:15" x14ac:dyDescent="0.3">
      <c r="A76" t="s">
        <v>286</v>
      </c>
      <c r="B76" t="s">
        <v>293</v>
      </c>
      <c r="C76" t="s">
        <v>334</v>
      </c>
      <c r="D76">
        <v>0.14261437461774301</v>
      </c>
      <c r="E76">
        <v>-0.51000391028879899</v>
      </c>
      <c r="F76">
        <v>0.79523265952428501</v>
      </c>
      <c r="G76">
        <v>0.66842405997099297</v>
      </c>
      <c r="L76">
        <v>11</v>
      </c>
      <c r="M76">
        <v>8.32780592111655E-3</v>
      </c>
      <c r="N76">
        <v>2.0785429824228299E-4</v>
      </c>
      <c r="O76" t="b">
        <v>1</v>
      </c>
    </row>
    <row r="77" spans="1:15" x14ac:dyDescent="0.3">
      <c r="A77" t="s">
        <v>286</v>
      </c>
      <c r="B77" t="s">
        <v>293</v>
      </c>
      <c r="C77" t="s">
        <v>257</v>
      </c>
      <c r="D77">
        <v>0.121290730009482</v>
      </c>
      <c r="E77">
        <v>-0.75270078035199195</v>
      </c>
      <c r="F77">
        <v>0.99528224037095503</v>
      </c>
      <c r="G77">
        <v>0.78561837711374405</v>
      </c>
      <c r="L77">
        <v>11</v>
      </c>
      <c r="M77">
        <v>8.32780592111655E-3</v>
      </c>
      <c r="N77">
        <v>2.0785429824228299E-4</v>
      </c>
      <c r="O77" t="b">
        <v>1</v>
      </c>
    </row>
    <row r="78" spans="1:15" x14ac:dyDescent="0.3">
      <c r="A78" t="s">
        <v>286</v>
      </c>
      <c r="B78" t="s">
        <v>293</v>
      </c>
      <c r="C78" t="s">
        <v>258</v>
      </c>
      <c r="D78">
        <v>1.65153950000407</v>
      </c>
      <c r="E78">
        <v>-0.85561225332053703</v>
      </c>
      <c r="F78">
        <v>4.1586912533286702</v>
      </c>
      <c r="G78">
        <v>0.22883930299789201</v>
      </c>
      <c r="I78">
        <v>-7.6766893574550604E-2</v>
      </c>
      <c r="J78">
        <v>0.253265466162374</v>
      </c>
      <c r="K78">
        <v>67.836825478460696</v>
      </c>
      <c r="L78">
        <v>11</v>
      </c>
      <c r="M78">
        <v>8.32780592111655E-3</v>
      </c>
      <c r="N78">
        <v>2.0785429824228299E-4</v>
      </c>
      <c r="O78" t="b">
        <v>1</v>
      </c>
    </row>
    <row r="79" spans="1:15" x14ac:dyDescent="0.3">
      <c r="A79" t="s">
        <v>355</v>
      </c>
      <c r="B79" t="s">
        <v>293</v>
      </c>
      <c r="C79" t="s">
        <v>256</v>
      </c>
      <c r="D79">
        <v>-1.7273685282729301</v>
      </c>
      <c r="E79">
        <v>-2.1984996029772401</v>
      </c>
      <c r="F79">
        <v>-1.25623745356862</v>
      </c>
      <c r="G79">
        <v>6.6619244365214198E-13</v>
      </c>
      <c r="H79">
        <v>27.775910069562102</v>
      </c>
      <c r="L79">
        <v>115</v>
      </c>
      <c r="M79">
        <v>2.94271192784617E-2</v>
      </c>
      <c r="N79">
        <v>5.4058481946158204E-3</v>
      </c>
      <c r="O79" t="b">
        <v>1</v>
      </c>
    </row>
    <row r="80" spans="1:15" x14ac:dyDescent="0.3">
      <c r="A80" t="s">
        <v>355</v>
      </c>
      <c r="B80" t="s">
        <v>293</v>
      </c>
      <c r="C80" t="s">
        <v>334</v>
      </c>
      <c r="D80">
        <v>-1.66537021780373</v>
      </c>
      <c r="E80">
        <v>-2.09401415458573</v>
      </c>
      <c r="F80">
        <v>-1.2367262810217201</v>
      </c>
      <c r="G80">
        <v>2.6368171341989201E-14</v>
      </c>
      <c r="L80">
        <v>102</v>
      </c>
      <c r="M80">
        <v>2.94271192784617E-2</v>
      </c>
      <c r="N80">
        <v>5.4058481946158204E-3</v>
      </c>
      <c r="O80" t="b">
        <v>1</v>
      </c>
    </row>
    <row r="81" spans="1:15" x14ac:dyDescent="0.3">
      <c r="A81" t="s">
        <v>355</v>
      </c>
      <c r="B81" t="s">
        <v>293</v>
      </c>
      <c r="C81" t="s">
        <v>257</v>
      </c>
      <c r="D81">
        <v>-1.64081274710118</v>
      </c>
      <c r="E81">
        <v>-2.2474989485373702</v>
      </c>
      <c r="F81">
        <v>-1.03412654566498</v>
      </c>
      <c r="G81">
        <v>1.15222689733365E-7</v>
      </c>
      <c r="L81">
        <v>115</v>
      </c>
      <c r="M81">
        <v>2.94271192784617E-2</v>
      </c>
      <c r="N81">
        <v>5.4058481946158204E-3</v>
      </c>
      <c r="O81" t="b">
        <v>1</v>
      </c>
    </row>
    <row r="82" spans="1:15" x14ac:dyDescent="0.3">
      <c r="A82" t="s">
        <v>355</v>
      </c>
      <c r="B82" t="s">
        <v>293</v>
      </c>
      <c r="C82" t="s">
        <v>258</v>
      </c>
      <c r="D82">
        <v>1.28475678076388</v>
      </c>
      <c r="E82">
        <v>-0.38398429590046501</v>
      </c>
      <c r="F82">
        <v>2.9534978574282298</v>
      </c>
      <c r="G82">
        <v>0.134090876029415</v>
      </c>
      <c r="I82">
        <v>-7.8225101215649503E-2</v>
      </c>
      <c r="J82">
        <v>3.6887017590302097E-4</v>
      </c>
      <c r="K82">
        <v>55.262983072766602</v>
      </c>
      <c r="L82">
        <v>115</v>
      </c>
      <c r="M82">
        <v>2.94271192784617E-2</v>
      </c>
      <c r="N82">
        <v>5.4058481946158204E-3</v>
      </c>
      <c r="O82" t="b">
        <v>1</v>
      </c>
    </row>
    <row r="83" spans="1:15" x14ac:dyDescent="0.3">
      <c r="A83" t="s">
        <v>353</v>
      </c>
      <c r="B83" t="s">
        <v>293</v>
      </c>
      <c r="C83" t="s">
        <v>256</v>
      </c>
      <c r="D83">
        <v>-1.1356635500902601</v>
      </c>
      <c r="E83">
        <v>-1.4871306685302399</v>
      </c>
      <c r="F83">
        <v>-0.78419643165028596</v>
      </c>
      <c r="G83">
        <v>2.4017668389408099E-10</v>
      </c>
      <c r="H83">
        <v>16.719306818134701</v>
      </c>
      <c r="L83">
        <v>269</v>
      </c>
      <c r="M83">
        <v>4.1840834739250203E-2</v>
      </c>
      <c r="N83">
        <v>1.3054023728742E-2</v>
      </c>
      <c r="O83" t="b">
        <v>1</v>
      </c>
    </row>
    <row r="84" spans="1:15" x14ac:dyDescent="0.3">
      <c r="A84" t="s">
        <v>353</v>
      </c>
      <c r="B84" t="s">
        <v>293</v>
      </c>
      <c r="C84" t="s">
        <v>334</v>
      </c>
      <c r="D84">
        <v>-1.42954168116156</v>
      </c>
      <c r="E84">
        <v>-1.76991599659605</v>
      </c>
      <c r="F84">
        <v>-1.08916736572707</v>
      </c>
      <c r="G84">
        <v>1.84382959156432E-16</v>
      </c>
      <c r="L84">
        <v>255</v>
      </c>
      <c r="M84">
        <v>4.1840834739250203E-2</v>
      </c>
      <c r="N84">
        <v>1.3054023728742E-2</v>
      </c>
      <c r="O84" t="b">
        <v>1</v>
      </c>
    </row>
    <row r="85" spans="1:15" x14ac:dyDescent="0.3">
      <c r="A85" t="s">
        <v>353</v>
      </c>
      <c r="B85" t="s">
        <v>293</v>
      </c>
      <c r="C85" t="s">
        <v>257</v>
      </c>
      <c r="D85">
        <v>-0.63959223143987498</v>
      </c>
      <c r="E85">
        <v>-1.1777522374226801</v>
      </c>
      <c r="F85">
        <v>-0.101432225457074</v>
      </c>
      <c r="G85">
        <v>1.9836817467167402E-2</v>
      </c>
      <c r="L85">
        <v>269</v>
      </c>
      <c r="M85">
        <v>4.1840834739250203E-2</v>
      </c>
      <c r="N85">
        <v>1.3054023728742E-2</v>
      </c>
      <c r="O85" t="b">
        <v>1</v>
      </c>
    </row>
    <row r="86" spans="1:15" x14ac:dyDescent="0.3">
      <c r="A86" t="s">
        <v>353</v>
      </c>
      <c r="B86" t="s">
        <v>293</v>
      </c>
      <c r="C86" t="s">
        <v>258</v>
      </c>
      <c r="D86">
        <v>0.56215643554885697</v>
      </c>
      <c r="E86">
        <v>-0.34782958747669102</v>
      </c>
      <c r="F86">
        <v>1.4721424585744001</v>
      </c>
      <c r="G86">
        <v>0.227036204191152</v>
      </c>
      <c r="I86">
        <v>-3.6894988608975297E-2</v>
      </c>
      <c r="J86">
        <v>1.01365777183829E-4</v>
      </c>
      <c r="K86">
        <v>86.640770426130899</v>
      </c>
      <c r="L86">
        <v>269</v>
      </c>
      <c r="M86">
        <v>4.1840834739250203E-2</v>
      </c>
      <c r="N86">
        <v>1.3054023728742E-2</v>
      </c>
      <c r="O86" t="b">
        <v>1</v>
      </c>
    </row>
    <row r="87" spans="1:15" x14ac:dyDescent="0.3">
      <c r="A87" t="s">
        <v>360</v>
      </c>
      <c r="B87" t="s">
        <v>293</v>
      </c>
      <c r="C87" t="s">
        <v>256</v>
      </c>
      <c r="D87">
        <v>-0.31720036682730002</v>
      </c>
      <c r="E87">
        <v>-0.63867625567283803</v>
      </c>
      <c r="F87">
        <v>4.2755220182387199E-3</v>
      </c>
      <c r="G87">
        <v>5.3121408619384497E-2</v>
      </c>
      <c r="H87">
        <v>6.9576418609821102</v>
      </c>
      <c r="L87">
        <v>216</v>
      </c>
      <c r="M87">
        <v>4.44666350330521E-2</v>
      </c>
      <c r="N87">
        <v>7.81475014684253E-3</v>
      </c>
      <c r="O87" t="b">
        <v>1</v>
      </c>
    </row>
    <row r="88" spans="1:15" x14ac:dyDescent="0.3">
      <c r="A88" t="s">
        <v>360</v>
      </c>
      <c r="B88" t="s">
        <v>293</v>
      </c>
      <c r="C88" t="s">
        <v>334</v>
      </c>
      <c r="D88">
        <v>-0.233590566338573</v>
      </c>
      <c r="E88">
        <v>-0.54744595588023903</v>
      </c>
      <c r="F88">
        <v>8.0264823203094096E-2</v>
      </c>
      <c r="G88">
        <v>0.14463308622380899</v>
      </c>
      <c r="L88">
        <v>212</v>
      </c>
      <c r="M88">
        <v>4.44666350330521E-2</v>
      </c>
      <c r="N88">
        <v>7.81475014684253E-3</v>
      </c>
      <c r="O88" t="b">
        <v>1</v>
      </c>
    </row>
    <row r="89" spans="1:15" x14ac:dyDescent="0.3">
      <c r="A89" t="s">
        <v>360</v>
      </c>
      <c r="B89" t="s">
        <v>293</v>
      </c>
      <c r="C89" t="s">
        <v>257</v>
      </c>
      <c r="D89">
        <v>5.0485726745925098E-3</v>
      </c>
      <c r="E89">
        <v>-0.50147568391893405</v>
      </c>
      <c r="F89">
        <v>0.51157282926811898</v>
      </c>
      <c r="G89">
        <v>0.98441392095795099</v>
      </c>
      <c r="L89">
        <v>216</v>
      </c>
      <c r="M89">
        <v>4.44666350330521E-2</v>
      </c>
      <c r="N89">
        <v>7.81475014684253E-3</v>
      </c>
      <c r="O89" t="b">
        <v>1</v>
      </c>
    </row>
    <row r="90" spans="1:15" x14ac:dyDescent="0.3">
      <c r="A90" t="s">
        <v>360</v>
      </c>
      <c r="B90" t="s">
        <v>293</v>
      </c>
      <c r="C90" t="s">
        <v>258</v>
      </c>
      <c r="D90">
        <v>0.355143507666211</v>
      </c>
      <c r="E90">
        <v>-0.40263097997261899</v>
      </c>
      <c r="F90">
        <v>1.1129179953050401</v>
      </c>
      <c r="G90">
        <v>0.359346165730068</v>
      </c>
      <c r="I90">
        <v>-1.7700749158990701E-2</v>
      </c>
      <c r="J90">
        <v>5.6464429084547997E-2</v>
      </c>
      <c r="K90">
        <v>90.425067448337302</v>
      </c>
      <c r="L90">
        <v>216</v>
      </c>
      <c r="M90">
        <v>4.44666350330521E-2</v>
      </c>
      <c r="N90">
        <v>7.81475014684253E-3</v>
      </c>
      <c r="O90" t="b">
        <v>1</v>
      </c>
    </row>
    <row r="91" spans="1:15" x14ac:dyDescent="0.3">
      <c r="A91" t="s">
        <v>287</v>
      </c>
      <c r="B91" t="s">
        <v>293</v>
      </c>
      <c r="C91" t="s">
        <v>256</v>
      </c>
      <c r="D91">
        <v>-3.6859571358660199E-2</v>
      </c>
      <c r="E91">
        <v>-0.29512168282647</v>
      </c>
      <c r="F91">
        <v>0.221402540109149</v>
      </c>
      <c r="G91">
        <v>0.77968139384437496</v>
      </c>
      <c r="H91">
        <v>0</v>
      </c>
      <c r="L91">
        <v>257</v>
      </c>
      <c r="M91">
        <v>6.0805581862192003E-2</v>
      </c>
      <c r="N91">
        <v>6.2588169145416598E-3</v>
      </c>
      <c r="O91" t="b">
        <v>1</v>
      </c>
    </row>
    <row r="92" spans="1:15" x14ac:dyDescent="0.3">
      <c r="A92" t="s">
        <v>287</v>
      </c>
      <c r="B92" t="s">
        <v>293</v>
      </c>
      <c r="C92" t="s">
        <v>334</v>
      </c>
      <c r="D92">
        <v>-3.6859571358660102E-2</v>
      </c>
      <c r="E92">
        <v>-0.29512168282647</v>
      </c>
      <c r="F92">
        <v>0.221402540109149</v>
      </c>
      <c r="G92">
        <v>0.77968139384437496</v>
      </c>
      <c r="L92">
        <v>257</v>
      </c>
      <c r="M92">
        <v>6.0805581862192003E-2</v>
      </c>
      <c r="N92">
        <v>6.2588169145416598E-3</v>
      </c>
      <c r="O92" t="b">
        <v>1</v>
      </c>
    </row>
    <row r="93" spans="1:15" x14ac:dyDescent="0.3">
      <c r="A93" t="s">
        <v>287</v>
      </c>
      <c r="B93" t="s">
        <v>293</v>
      </c>
      <c r="C93" t="s">
        <v>257</v>
      </c>
      <c r="D93">
        <v>8.7010492654589294E-2</v>
      </c>
      <c r="E93">
        <v>-0.33921242750465203</v>
      </c>
      <c r="F93">
        <v>0.51323341281383095</v>
      </c>
      <c r="G93">
        <v>0.68906770070883505</v>
      </c>
      <c r="L93">
        <v>257</v>
      </c>
      <c r="M93">
        <v>6.0805581862192003E-2</v>
      </c>
      <c r="N93">
        <v>6.2588169145416598E-3</v>
      </c>
      <c r="O93" t="b">
        <v>1</v>
      </c>
    </row>
    <row r="94" spans="1:15" x14ac:dyDescent="0.3">
      <c r="A94" t="s">
        <v>287</v>
      </c>
      <c r="B94" t="s">
        <v>293</v>
      </c>
      <c r="C94" t="s">
        <v>258</v>
      </c>
      <c r="D94">
        <v>3.11672910262655E-2</v>
      </c>
      <c r="E94">
        <v>-0.51788355914705297</v>
      </c>
      <c r="F94">
        <v>0.58021814119958404</v>
      </c>
      <c r="G94">
        <v>0.91149698494414499</v>
      </c>
      <c r="I94">
        <v>-2.0740051220598699E-3</v>
      </c>
      <c r="J94">
        <v>0.78339597970048902</v>
      </c>
      <c r="K94">
        <v>93.4545214314292</v>
      </c>
      <c r="L94">
        <v>257</v>
      </c>
      <c r="M94">
        <v>6.0805581862192003E-2</v>
      </c>
      <c r="N94">
        <v>6.2588169145416598E-3</v>
      </c>
      <c r="O94" t="b">
        <v>1</v>
      </c>
    </row>
    <row r="95" spans="1:15" x14ac:dyDescent="0.3">
      <c r="A95" t="s">
        <v>365</v>
      </c>
      <c r="B95" t="s">
        <v>293</v>
      </c>
      <c r="C95" t="s">
        <v>256</v>
      </c>
      <c r="D95">
        <v>-6.7846841460332E-2</v>
      </c>
      <c r="E95">
        <v>-0.38805230997857398</v>
      </c>
      <c r="F95">
        <v>0.25235862705791001</v>
      </c>
      <c r="G95">
        <v>0.677925779955726</v>
      </c>
      <c r="H95">
        <v>4.1802716873579797</v>
      </c>
      <c r="L95">
        <v>162</v>
      </c>
      <c r="M95">
        <v>5.16524586169455E-2</v>
      </c>
      <c r="N95">
        <v>3.7606931612212098E-3</v>
      </c>
      <c r="O95" t="b">
        <v>1</v>
      </c>
    </row>
    <row r="96" spans="1:15" x14ac:dyDescent="0.3">
      <c r="A96" t="s">
        <v>365</v>
      </c>
      <c r="B96" t="s">
        <v>293</v>
      </c>
      <c r="C96" t="s">
        <v>334</v>
      </c>
      <c r="D96">
        <v>-8.8172367640896601E-2</v>
      </c>
      <c r="E96">
        <v>-0.40314583537890197</v>
      </c>
      <c r="F96">
        <v>0.22680110009710899</v>
      </c>
      <c r="G96">
        <v>0.58322900006804501</v>
      </c>
      <c r="L96">
        <v>159</v>
      </c>
      <c r="M96">
        <v>5.16524586169455E-2</v>
      </c>
      <c r="N96">
        <v>3.7606931612212098E-3</v>
      </c>
      <c r="O96" t="b">
        <v>1</v>
      </c>
    </row>
    <row r="97" spans="1:15" x14ac:dyDescent="0.3">
      <c r="A97" t="s">
        <v>365</v>
      </c>
      <c r="B97" t="s">
        <v>293</v>
      </c>
      <c r="C97" t="s">
        <v>257</v>
      </c>
      <c r="D97">
        <v>6.90229503223668E-2</v>
      </c>
      <c r="E97">
        <v>-0.46798360998271599</v>
      </c>
      <c r="F97">
        <v>0.60602951062744903</v>
      </c>
      <c r="G97">
        <v>0.801099604122674</v>
      </c>
      <c r="L97">
        <v>162</v>
      </c>
      <c r="M97">
        <v>5.16524586169455E-2</v>
      </c>
      <c r="N97">
        <v>3.7606931612212098E-3</v>
      </c>
      <c r="O97" t="b">
        <v>1</v>
      </c>
    </row>
    <row r="98" spans="1:15" x14ac:dyDescent="0.3">
      <c r="A98" t="s">
        <v>365</v>
      </c>
      <c r="B98" t="s">
        <v>293</v>
      </c>
      <c r="C98" t="s">
        <v>258</v>
      </c>
      <c r="D98">
        <v>-0.128322273176316</v>
      </c>
      <c r="E98">
        <v>-0.902268739641225</v>
      </c>
      <c r="F98">
        <v>0.64562419328859399</v>
      </c>
      <c r="G98">
        <v>0.74562608142643105</v>
      </c>
      <c r="I98">
        <v>1.8608112655561599E-3</v>
      </c>
      <c r="J98">
        <v>0.86653530548240798</v>
      </c>
      <c r="K98">
        <v>88.617708427182905</v>
      </c>
      <c r="L98">
        <v>162</v>
      </c>
      <c r="M98">
        <v>5.16524586169455E-2</v>
      </c>
      <c r="N98">
        <v>3.7606931612212098E-3</v>
      </c>
      <c r="O98" t="b">
        <v>1</v>
      </c>
    </row>
    <row r="99" spans="1:15" x14ac:dyDescent="0.3">
      <c r="A99" t="s">
        <v>367</v>
      </c>
      <c r="B99" t="s">
        <v>293</v>
      </c>
      <c r="C99" t="s">
        <v>256</v>
      </c>
      <c r="D99">
        <v>-0.12428891777824699</v>
      </c>
      <c r="E99">
        <v>-0.37848316956188</v>
      </c>
      <c r="F99">
        <v>0.12990533400538701</v>
      </c>
      <c r="G99">
        <v>0.33788785038973101</v>
      </c>
      <c r="H99">
        <v>2.3361295102545201</v>
      </c>
      <c r="L99">
        <v>225</v>
      </c>
      <c r="M99">
        <v>8.2342096859077202E-2</v>
      </c>
      <c r="N99">
        <v>5.5680317281382704E-3</v>
      </c>
      <c r="O99" t="b">
        <v>1</v>
      </c>
    </row>
    <row r="100" spans="1:15" x14ac:dyDescent="0.3">
      <c r="A100" t="s">
        <v>367</v>
      </c>
      <c r="B100" t="s">
        <v>293</v>
      </c>
      <c r="C100" t="s">
        <v>334</v>
      </c>
      <c r="D100">
        <v>-0.12428891777824699</v>
      </c>
      <c r="E100">
        <v>-0.37848316956188</v>
      </c>
      <c r="F100">
        <v>0.12990533400538701</v>
      </c>
      <c r="G100">
        <v>0.33788785038973101</v>
      </c>
      <c r="L100">
        <v>225</v>
      </c>
      <c r="M100">
        <v>8.2342096859077202E-2</v>
      </c>
      <c r="N100">
        <v>5.5680317281382704E-3</v>
      </c>
      <c r="O100" t="b">
        <v>1</v>
      </c>
    </row>
    <row r="101" spans="1:15" x14ac:dyDescent="0.3">
      <c r="A101" t="s">
        <v>367</v>
      </c>
      <c r="B101" t="s">
        <v>293</v>
      </c>
      <c r="C101" t="s">
        <v>257</v>
      </c>
      <c r="D101">
        <v>7.0814969581282699E-3</v>
      </c>
      <c r="E101">
        <v>-0.41246853299568498</v>
      </c>
      <c r="F101">
        <v>0.42663152691194201</v>
      </c>
      <c r="G101">
        <v>0.97360885478289705</v>
      </c>
      <c r="L101">
        <v>225</v>
      </c>
      <c r="M101">
        <v>8.2342096859077202E-2</v>
      </c>
      <c r="N101">
        <v>5.5680317281382704E-3</v>
      </c>
      <c r="O101" t="b">
        <v>1</v>
      </c>
    </row>
    <row r="102" spans="1:15" x14ac:dyDescent="0.3">
      <c r="A102" t="s">
        <v>367</v>
      </c>
      <c r="B102" t="s">
        <v>293</v>
      </c>
      <c r="C102" t="s">
        <v>258</v>
      </c>
      <c r="D102">
        <v>0.193935847946789</v>
      </c>
      <c r="E102">
        <v>-0.37852099783328003</v>
      </c>
      <c r="F102">
        <v>0.76639269372685803</v>
      </c>
      <c r="G102">
        <v>0.507372987368928</v>
      </c>
      <c r="I102">
        <v>-1.07042047763517E-2</v>
      </c>
      <c r="J102">
        <v>0.22538866983405201</v>
      </c>
      <c r="K102">
        <v>92.252346188932506</v>
      </c>
      <c r="L102">
        <v>225</v>
      </c>
      <c r="M102">
        <v>8.2342096859077202E-2</v>
      </c>
      <c r="N102">
        <v>5.5680317281382704E-3</v>
      </c>
      <c r="O102" t="b">
        <v>1</v>
      </c>
    </row>
    <row r="103" spans="1:15" x14ac:dyDescent="0.3">
      <c r="A103" t="s">
        <v>361</v>
      </c>
      <c r="B103" t="s">
        <v>293</v>
      </c>
      <c r="C103" t="s">
        <v>256</v>
      </c>
      <c r="D103">
        <v>-0.277463705687162</v>
      </c>
      <c r="E103">
        <v>-0.66209495931137696</v>
      </c>
      <c r="F103">
        <v>0.10716754793705199</v>
      </c>
      <c r="G103">
        <v>0.157392232784555</v>
      </c>
      <c r="H103">
        <v>14.8974883268779</v>
      </c>
      <c r="L103">
        <v>135</v>
      </c>
      <c r="M103">
        <v>3.8156290986693903E-2</v>
      </c>
      <c r="N103">
        <v>3.3172157089259302E-3</v>
      </c>
      <c r="O103" t="b">
        <v>1</v>
      </c>
    </row>
    <row r="104" spans="1:15" x14ac:dyDescent="0.3">
      <c r="A104" t="s">
        <v>361</v>
      </c>
      <c r="B104" t="s">
        <v>293</v>
      </c>
      <c r="C104" t="s">
        <v>334</v>
      </c>
      <c r="D104">
        <v>-0.31028746886820302</v>
      </c>
      <c r="E104">
        <v>-0.66955758850774205</v>
      </c>
      <c r="F104">
        <v>4.8982650771336698E-2</v>
      </c>
      <c r="G104">
        <v>9.0498323072302406E-2</v>
      </c>
      <c r="L104">
        <v>131</v>
      </c>
      <c r="M104">
        <v>3.8156290986693903E-2</v>
      </c>
      <c r="N104">
        <v>3.3172157089259302E-3</v>
      </c>
      <c r="O104" t="b">
        <v>1</v>
      </c>
    </row>
    <row r="105" spans="1:15" x14ac:dyDescent="0.3">
      <c r="A105" t="s">
        <v>361</v>
      </c>
      <c r="B105" t="s">
        <v>293</v>
      </c>
      <c r="C105" t="s">
        <v>257</v>
      </c>
      <c r="D105">
        <v>-0.46496391585553798</v>
      </c>
      <c r="E105">
        <v>-1.02117928364553</v>
      </c>
      <c r="F105">
        <v>9.1251451934459299E-2</v>
      </c>
      <c r="G105">
        <v>0.101328528617014</v>
      </c>
      <c r="L105">
        <v>135</v>
      </c>
      <c r="M105">
        <v>3.8156290986693903E-2</v>
      </c>
      <c r="N105">
        <v>3.3172157089259302E-3</v>
      </c>
      <c r="O105" t="b">
        <v>1</v>
      </c>
    </row>
    <row r="106" spans="1:15" x14ac:dyDescent="0.3">
      <c r="A106" t="s">
        <v>361</v>
      </c>
      <c r="B106" t="s">
        <v>293</v>
      </c>
      <c r="C106" t="s">
        <v>258</v>
      </c>
      <c r="D106">
        <v>0.40931123745794001</v>
      </c>
      <c r="E106">
        <v>-0.55067504335206496</v>
      </c>
      <c r="F106">
        <v>1.3692975182679501</v>
      </c>
      <c r="G106">
        <v>0.40482865149367098</v>
      </c>
      <c r="I106">
        <v>-1.9681042975413801E-2</v>
      </c>
      <c r="J106">
        <v>0.12865186811121401</v>
      </c>
      <c r="K106">
        <v>86.3336201761675</v>
      </c>
      <c r="L106">
        <v>135</v>
      </c>
      <c r="M106">
        <v>3.8156290986693903E-2</v>
      </c>
      <c r="N106">
        <v>3.3172157089259302E-3</v>
      </c>
      <c r="O106" t="b">
        <v>1</v>
      </c>
    </row>
    <row r="107" spans="1:15" x14ac:dyDescent="0.3">
      <c r="A107" t="s">
        <v>351</v>
      </c>
      <c r="B107" t="s">
        <v>293</v>
      </c>
      <c r="C107" t="s">
        <v>256</v>
      </c>
      <c r="D107">
        <v>-0.124815478541036</v>
      </c>
      <c r="E107">
        <v>-0.35525812284812802</v>
      </c>
      <c r="F107">
        <v>0.10562716576605601</v>
      </c>
      <c r="G107">
        <v>0.28841647267951998</v>
      </c>
      <c r="H107">
        <v>17.234471356214801</v>
      </c>
      <c r="L107">
        <v>432</v>
      </c>
      <c r="M107">
        <v>0.13104293947630499</v>
      </c>
      <c r="N107">
        <v>1.2258799303816501E-2</v>
      </c>
      <c r="O107" t="b">
        <v>1</v>
      </c>
    </row>
    <row r="108" spans="1:15" x14ac:dyDescent="0.3">
      <c r="A108" t="s">
        <v>351</v>
      </c>
      <c r="B108" t="s">
        <v>293</v>
      </c>
      <c r="C108" t="s">
        <v>334</v>
      </c>
      <c r="D108">
        <v>-0.16873921272572001</v>
      </c>
      <c r="E108">
        <v>-0.38468552566445402</v>
      </c>
      <c r="F108">
        <v>4.7207100213013199E-2</v>
      </c>
      <c r="G108">
        <v>0.12563777139952001</v>
      </c>
      <c r="L108">
        <v>408</v>
      </c>
      <c r="M108">
        <v>0.13104293947630499</v>
      </c>
      <c r="N108">
        <v>1.2258799303816501E-2</v>
      </c>
      <c r="O108" t="b">
        <v>1</v>
      </c>
    </row>
    <row r="109" spans="1:15" x14ac:dyDescent="0.3">
      <c r="A109" t="s">
        <v>351</v>
      </c>
      <c r="B109" t="s">
        <v>293</v>
      </c>
      <c r="C109" t="s">
        <v>257</v>
      </c>
      <c r="D109">
        <v>-0.22796259243120401</v>
      </c>
      <c r="E109">
        <v>-0.55409494807326498</v>
      </c>
      <c r="F109">
        <v>9.8169763210857894E-2</v>
      </c>
      <c r="G109">
        <v>0.17068177715249999</v>
      </c>
      <c r="L109">
        <v>432</v>
      </c>
      <c r="M109">
        <v>0.13104293947630499</v>
      </c>
      <c r="N109">
        <v>1.2258799303816501E-2</v>
      </c>
      <c r="O109" t="b">
        <v>1</v>
      </c>
    </row>
    <row r="110" spans="1:15" x14ac:dyDescent="0.3">
      <c r="A110" t="s">
        <v>351</v>
      </c>
      <c r="B110" t="s">
        <v>293</v>
      </c>
      <c r="C110" t="s">
        <v>258</v>
      </c>
      <c r="D110">
        <v>-0.930860905506803</v>
      </c>
      <c r="E110">
        <v>-1.53588073103669</v>
      </c>
      <c r="F110">
        <v>-0.32584107997691503</v>
      </c>
      <c r="G110">
        <v>2.7168743248691201E-3</v>
      </c>
      <c r="I110">
        <v>2.2473314779338401E-2</v>
      </c>
      <c r="J110">
        <v>5.0196627447117803E-3</v>
      </c>
      <c r="K110">
        <v>87.326864069535205</v>
      </c>
      <c r="L110">
        <v>432</v>
      </c>
      <c r="M110">
        <v>0.13104293947630499</v>
      </c>
      <c r="N110">
        <v>1.2258799303816501E-2</v>
      </c>
      <c r="O110" t="b">
        <v>1</v>
      </c>
    </row>
    <row r="111" spans="1:15" x14ac:dyDescent="0.3">
      <c r="A111" t="s">
        <v>288</v>
      </c>
      <c r="B111" t="s">
        <v>293</v>
      </c>
      <c r="C111" t="s">
        <v>256</v>
      </c>
      <c r="D111">
        <v>0.12911478451108199</v>
      </c>
      <c r="E111">
        <v>-4.4278720618531199E-2</v>
      </c>
      <c r="F111">
        <v>0.30250828964069498</v>
      </c>
      <c r="G111">
        <v>0.14443205035603601</v>
      </c>
      <c r="H111">
        <v>0.47291892929906598</v>
      </c>
      <c r="L111">
        <v>33</v>
      </c>
      <c r="M111">
        <v>2.3308969110917399E-2</v>
      </c>
      <c r="N111">
        <v>6.8133421441327795E-4</v>
      </c>
      <c r="O111" t="b">
        <v>1</v>
      </c>
    </row>
    <row r="112" spans="1:15" x14ac:dyDescent="0.3">
      <c r="A112" t="s">
        <v>288</v>
      </c>
      <c r="B112" t="s">
        <v>293</v>
      </c>
      <c r="C112" t="s">
        <v>334</v>
      </c>
      <c r="D112">
        <v>0.132072950744965</v>
      </c>
      <c r="E112">
        <v>-4.74351017691396E-2</v>
      </c>
      <c r="F112">
        <v>0.31158100325906901</v>
      </c>
      <c r="G112">
        <v>0.14928293178862401</v>
      </c>
      <c r="L112">
        <v>29</v>
      </c>
      <c r="M112">
        <v>2.3308969110917399E-2</v>
      </c>
      <c r="N112">
        <v>6.8133421441327795E-4</v>
      </c>
      <c r="O112" t="b">
        <v>1</v>
      </c>
    </row>
    <row r="113" spans="1:15" x14ac:dyDescent="0.3">
      <c r="A113" t="s">
        <v>288</v>
      </c>
      <c r="B113" t="s">
        <v>293</v>
      </c>
      <c r="C113" t="s">
        <v>257</v>
      </c>
      <c r="D113">
        <v>0.108118785844491</v>
      </c>
      <c r="E113">
        <v>-0.16994909805059399</v>
      </c>
      <c r="F113">
        <v>0.38618666973957499</v>
      </c>
      <c r="G113">
        <v>0.44600614780982201</v>
      </c>
      <c r="L113">
        <v>33</v>
      </c>
      <c r="M113">
        <v>2.3308969110917399E-2</v>
      </c>
      <c r="N113">
        <v>6.8133421441327795E-4</v>
      </c>
      <c r="O113" t="b">
        <v>1</v>
      </c>
    </row>
    <row r="114" spans="1:15" x14ac:dyDescent="0.3">
      <c r="A114" t="s">
        <v>288</v>
      </c>
      <c r="B114" t="s">
        <v>293</v>
      </c>
      <c r="C114" t="s">
        <v>258</v>
      </c>
      <c r="D114">
        <v>2.2127515544835E-2</v>
      </c>
      <c r="E114">
        <v>-0.42728324874371898</v>
      </c>
      <c r="F114">
        <v>0.47153827983338897</v>
      </c>
      <c r="G114">
        <v>0.92374150794965804</v>
      </c>
      <c r="I114">
        <v>1.3243120535628299E-2</v>
      </c>
      <c r="J114">
        <v>0.61587114813607602</v>
      </c>
      <c r="K114">
        <v>88.881404411090699</v>
      </c>
      <c r="L114">
        <v>33</v>
      </c>
      <c r="M114">
        <v>2.3308969110917399E-2</v>
      </c>
      <c r="N114">
        <v>6.8133421441327795E-4</v>
      </c>
      <c r="O114" t="b">
        <v>1</v>
      </c>
    </row>
    <row r="115" spans="1:15" x14ac:dyDescent="0.3">
      <c r="A115" t="s">
        <v>289</v>
      </c>
      <c r="B115" t="s">
        <v>293</v>
      </c>
      <c r="C115" t="s">
        <v>256</v>
      </c>
      <c r="D115">
        <v>-0.74374802796499595</v>
      </c>
      <c r="E115">
        <v>-1.3663830400046499</v>
      </c>
      <c r="F115">
        <v>-0.121113015925344</v>
      </c>
      <c r="G115">
        <v>1.9219134604150801E-2</v>
      </c>
      <c r="H115">
        <v>0</v>
      </c>
      <c r="L115">
        <v>23</v>
      </c>
      <c r="M115">
        <v>3.54057685308308E-2</v>
      </c>
      <c r="N115">
        <v>4.33992602771325E-4</v>
      </c>
      <c r="O115" t="b">
        <v>1</v>
      </c>
    </row>
    <row r="116" spans="1:15" x14ac:dyDescent="0.3">
      <c r="A116" t="s">
        <v>289</v>
      </c>
      <c r="B116" t="s">
        <v>293</v>
      </c>
      <c r="C116" t="s">
        <v>334</v>
      </c>
      <c r="D116">
        <v>-0.74374802796499595</v>
      </c>
      <c r="E116">
        <v>-1.3663830400046499</v>
      </c>
      <c r="F116">
        <v>-0.121113015925344</v>
      </c>
      <c r="G116">
        <v>1.9219134604150801E-2</v>
      </c>
      <c r="L116">
        <v>23</v>
      </c>
      <c r="M116">
        <v>3.54057685308308E-2</v>
      </c>
      <c r="N116">
        <v>4.33992602771325E-4</v>
      </c>
      <c r="O116" t="b">
        <v>1</v>
      </c>
    </row>
    <row r="117" spans="1:15" x14ac:dyDescent="0.3">
      <c r="A117" t="s">
        <v>289</v>
      </c>
      <c r="B117" t="s">
        <v>293</v>
      </c>
      <c r="C117" t="s">
        <v>257</v>
      </c>
      <c r="D117">
        <v>-1.0060680716188</v>
      </c>
      <c r="E117">
        <v>-1.86553374087852</v>
      </c>
      <c r="F117">
        <v>-0.146602402359089</v>
      </c>
      <c r="G117">
        <v>2.17718477059579E-2</v>
      </c>
      <c r="L117">
        <v>23</v>
      </c>
      <c r="M117">
        <v>3.54057685308308E-2</v>
      </c>
      <c r="N117">
        <v>4.33992602771325E-4</v>
      </c>
      <c r="O117" t="b">
        <v>1</v>
      </c>
    </row>
    <row r="118" spans="1:15" x14ac:dyDescent="0.3">
      <c r="A118" t="s">
        <v>289</v>
      </c>
      <c r="B118" t="s">
        <v>293</v>
      </c>
      <c r="C118" t="s">
        <v>258</v>
      </c>
      <c r="D118">
        <v>0.40938601324041002</v>
      </c>
      <c r="E118">
        <v>-0.80877412438449403</v>
      </c>
      <c r="F118">
        <v>1.62754615086531</v>
      </c>
      <c r="G118">
        <v>0.51724902242099702</v>
      </c>
      <c r="I118">
        <v>-5.1355636028254797E-2</v>
      </c>
      <c r="J118">
        <v>4.26015067703387E-2</v>
      </c>
      <c r="K118">
        <v>94.8148004724884</v>
      </c>
      <c r="L118">
        <v>23</v>
      </c>
      <c r="M118">
        <v>3.54057685308308E-2</v>
      </c>
      <c r="N118">
        <v>4.33992602771325E-4</v>
      </c>
      <c r="O118" t="b">
        <v>1</v>
      </c>
    </row>
    <row r="119" spans="1:15" x14ac:dyDescent="0.3">
      <c r="A119" t="s">
        <v>290</v>
      </c>
      <c r="B119" t="s">
        <v>293</v>
      </c>
      <c r="C119" t="s">
        <v>256</v>
      </c>
      <c r="D119">
        <v>1.4070445491673401E-2</v>
      </c>
      <c r="E119">
        <v>-0.92220167681706</v>
      </c>
      <c r="F119">
        <v>0.95034256780040705</v>
      </c>
      <c r="G119">
        <v>0.97650155669690397</v>
      </c>
      <c r="H119">
        <v>39.4536048389771</v>
      </c>
      <c r="L119">
        <v>5</v>
      </c>
      <c r="M119">
        <v>4.5553099404380499E-3</v>
      </c>
      <c r="N119">
        <v>1.31290348003308E-4</v>
      </c>
      <c r="O119" t="b">
        <v>1</v>
      </c>
    </row>
    <row r="120" spans="1:15" x14ac:dyDescent="0.3">
      <c r="A120" t="s">
        <v>290</v>
      </c>
      <c r="B120" t="s">
        <v>293</v>
      </c>
      <c r="C120" t="s">
        <v>334</v>
      </c>
      <c r="D120">
        <v>1.4070445491673401E-2</v>
      </c>
      <c r="E120">
        <v>-0.92220167681706</v>
      </c>
      <c r="F120">
        <v>0.95034256780040705</v>
      </c>
      <c r="G120">
        <v>0.97650155669690397</v>
      </c>
      <c r="L120">
        <v>5</v>
      </c>
      <c r="M120">
        <v>4.5553099404380499E-3</v>
      </c>
      <c r="N120">
        <v>1.31290348003308E-4</v>
      </c>
      <c r="O120" t="b">
        <v>1</v>
      </c>
    </row>
    <row r="121" spans="1:15" x14ac:dyDescent="0.3">
      <c r="A121" t="s">
        <v>290</v>
      </c>
      <c r="B121" t="s">
        <v>293</v>
      </c>
      <c r="C121" t="s">
        <v>257</v>
      </c>
      <c r="D121">
        <v>2.8128267222122E-2</v>
      </c>
      <c r="E121">
        <v>-0.98306272534837902</v>
      </c>
      <c r="F121">
        <v>1.03931925979262</v>
      </c>
      <c r="G121">
        <v>0.95651987331751398</v>
      </c>
      <c r="L121">
        <v>5</v>
      </c>
      <c r="M121">
        <v>4.5553099404380499E-3</v>
      </c>
      <c r="N121">
        <v>1.31290348003308E-4</v>
      </c>
      <c r="O121" t="b">
        <v>1</v>
      </c>
    </row>
    <row r="122" spans="1:15" x14ac:dyDescent="0.3">
      <c r="A122" t="s">
        <v>290</v>
      </c>
      <c r="B122" t="s">
        <v>293</v>
      </c>
      <c r="C122" t="s">
        <v>258</v>
      </c>
      <c r="D122">
        <v>0.41680315458573203</v>
      </c>
      <c r="E122">
        <v>-0.85637042543069397</v>
      </c>
      <c r="F122">
        <v>1.6899767346021599</v>
      </c>
      <c r="G122">
        <v>0.56675823392848601</v>
      </c>
      <c r="I122">
        <v>-4.74334208593684E-2</v>
      </c>
      <c r="J122">
        <v>0.41947590110541</v>
      </c>
      <c r="K122">
        <v>91.679196407454995</v>
      </c>
      <c r="L122">
        <v>5</v>
      </c>
      <c r="M122">
        <v>4.5553099404380499E-3</v>
      </c>
      <c r="N122">
        <v>1.31290348003308E-4</v>
      </c>
      <c r="O122" t="b">
        <v>1</v>
      </c>
    </row>
    <row r="123" spans="1:15" x14ac:dyDescent="0.3">
      <c r="A123" t="s">
        <v>370</v>
      </c>
      <c r="B123" t="s">
        <v>293</v>
      </c>
      <c r="C123" t="s">
        <v>256</v>
      </c>
      <c r="D123">
        <v>-0.119061452463103</v>
      </c>
      <c r="E123">
        <v>-0.42561571976692603</v>
      </c>
      <c r="F123">
        <v>0.187492814840721</v>
      </c>
      <c r="G123">
        <v>0.446515529888528</v>
      </c>
      <c r="H123">
        <v>21.811963581002502</v>
      </c>
      <c r="L123">
        <v>145</v>
      </c>
      <c r="M123">
        <v>6.3339122412289006E-2</v>
      </c>
      <c r="N123">
        <v>4.3586959694206402E-3</v>
      </c>
      <c r="O123" t="b">
        <v>1</v>
      </c>
    </row>
    <row r="124" spans="1:15" x14ac:dyDescent="0.3">
      <c r="A124" t="s">
        <v>370</v>
      </c>
      <c r="B124" t="s">
        <v>293</v>
      </c>
      <c r="C124" t="s">
        <v>334</v>
      </c>
      <c r="D124">
        <v>-0.20518505328231801</v>
      </c>
      <c r="E124">
        <v>-0.48353240453178198</v>
      </c>
      <c r="F124">
        <v>7.3162297967145698E-2</v>
      </c>
      <c r="G124">
        <v>0.14850755912146801</v>
      </c>
      <c r="L124">
        <v>144</v>
      </c>
      <c r="M124">
        <v>6.3339122412289006E-2</v>
      </c>
      <c r="N124">
        <v>4.3586959694206402E-3</v>
      </c>
      <c r="O124" t="b">
        <v>1</v>
      </c>
    </row>
    <row r="125" spans="1:15" x14ac:dyDescent="0.3">
      <c r="A125" t="s">
        <v>370</v>
      </c>
      <c r="B125" t="s">
        <v>293</v>
      </c>
      <c r="C125" t="s">
        <v>257</v>
      </c>
      <c r="D125">
        <v>-0.29558699206829298</v>
      </c>
      <c r="E125">
        <v>-0.76261039704017897</v>
      </c>
      <c r="F125">
        <v>0.17143641290359399</v>
      </c>
      <c r="G125">
        <v>0.21478420560658301</v>
      </c>
      <c r="L125">
        <v>145</v>
      </c>
      <c r="M125">
        <v>6.3339122412289006E-2</v>
      </c>
      <c r="N125">
        <v>4.3586959694206402E-3</v>
      </c>
      <c r="O125" t="b">
        <v>1</v>
      </c>
    </row>
    <row r="126" spans="1:15" x14ac:dyDescent="0.3">
      <c r="A126" t="s">
        <v>370</v>
      </c>
      <c r="B126" t="s">
        <v>293</v>
      </c>
      <c r="C126" t="s">
        <v>258</v>
      </c>
      <c r="D126">
        <v>5.4733326783408198E-2</v>
      </c>
      <c r="E126">
        <v>-0.53825961630833796</v>
      </c>
      <c r="F126">
        <v>0.64772626987515403</v>
      </c>
      <c r="G126">
        <v>0.85669573383780695</v>
      </c>
      <c r="I126">
        <v>-6.9952445668444597E-3</v>
      </c>
      <c r="J126">
        <v>0.502963480666754</v>
      </c>
      <c r="K126">
        <v>93.912437177070899</v>
      </c>
      <c r="L126">
        <v>145</v>
      </c>
      <c r="M126">
        <v>6.3339122412289006E-2</v>
      </c>
      <c r="N126">
        <v>4.3586959694206402E-3</v>
      </c>
      <c r="O126" t="b">
        <v>1</v>
      </c>
    </row>
    <row r="127" spans="1:15" x14ac:dyDescent="0.3">
      <c r="A127" t="s">
        <v>357</v>
      </c>
      <c r="B127" t="s">
        <v>293</v>
      </c>
      <c r="C127" t="s">
        <v>256</v>
      </c>
      <c r="D127">
        <v>-0.227940336962489</v>
      </c>
      <c r="E127">
        <v>-0.54128144688127799</v>
      </c>
      <c r="F127">
        <v>8.5400772956298707E-2</v>
      </c>
      <c r="G127">
        <v>0.15392487755603201</v>
      </c>
      <c r="H127">
        <v>14.4837306463061</v>
      </c>
      <c r="L127">
        <v>135</v>
      </c>
      <c r="M127">
        <v>5.5384014130602899E-2</v>
      </c>
      <c r="N127">
        <v>3.8763836930126101E-3</v>
      </c>
      <c r="O127" t="b">
        <v>1</v>
      </c>
    </row>
    <row r="128" spans="1:15" x14ac:dyDescent="0.3">
      <c r="A128" t="s">
        <v>357</v>
      </c>
      <c r="B128" t="s">
        <v>293</v>
      </c>
      <c r="C128" t="s">
        <v>334</v>
      </c>
      <c r="D128">
        <v>-0.21760753616020201</v>
      </c>
      <c r="E128">
        <v>-0.513615573584427</v>
      </c>
      <c r="F128">
        <v>7.8400501264022995E-2</v>
      </c>
      <c r="G128">
        <v>0.14961981873232499</v>
      </c>
      <c r="L128">
        <v>127</v>
      </c>
      <c r="M128">
        <v>5.5384014130602899E-2</v>
      </c>
      <c r="N128">
        <v>3.8763836930126101E-3</v>
      </c>
      <c r="O128" t="b">
        <v>1</v>
      </c>
    </row>
    <row r="129" spans="1:15" x14ac:dyDescent="0.3">
      <c r="A129" t="s">
        <v>357</v>
      </c>
      <c r="B129" t="s">
        <v>293</v>
      </c>
      <c r="C129" t="s">
        <v>257</v>
      </c>
      <c r="D129">
        <v>-0.23415392859446199</v>
      </c>
      <c r="E129">
        <v>-0.69517632968445098</v>
      </c>
      <c r="F129">
        <v>0.226868472495526</v>
      </c>
      <c r="G129">
        <v>0.31949957663650402</v>
      </c>
      <c r="L129">
        <v>135</v>
      </c>
      <c r="M129">
        <v>5.5384014130602899E-2</v>
      </c>
      <c r="N129">
        <v>3.8763836930126101E-3</v>
      </c>
      <c r="O129" t="b">
        <v>1</v>
      </c>
    </row>
    <row r="130" spans="1:15" x14ac:dyDescent="0.3">
      <c r="A130" t="s">
        <v>357</v>
      </c>
      <c r="B130" t="s">
        <v>293</v>
      </c>
      <c r="C130" t="s">
        <v>258</v>
      </c>
      <c r="D130">
        <v>-0.195853131688144</v>
      </c>
      <c r="E130">
        <v>-0.85930155122877505</v>
      </c>
      <c r="F130">
        <v>0.467595287852487</v>
      </c>
      <c r="G130">
        <v>0.56383673395440004</v>
      </c>
      <c r="I130">
        <v>-1.22155644363851E-3</v>
      </c>
      <c r="J130">
        <v>0.91442837217268802</v>
      </c>
      <c r="K130">
        <v>92.753759984820505</v>
      </c>
      <c r="L130">
        <v>135</v>
      </c>
      <c r="M130">
        <v>5.5384014130602899E-2</v>
      </c>
      <c r="N130">
        <v>3.8763836930126101E-3</v>
      </c>
      <c r="O130" t="b">
        <v>1</v>
      </c>
    </row>
    <row r="131" spans="1:15" x14ac:dyDescent="0.3">
      <c r="A131" t="s">
        <v>291</v>
      </c>
      <c r="B131" t="s">
        <v>293</v>
      </c>
      <c r="C131" t="s">
        <v>256</v>
      </c>
      <c r="D131">
        <v>7.3398970617473594E-2</v>
      </c>
      <c r="E131">
        <v>-0.19858503760381699</v>
      </c>
      <c r="F131">
        <v>0.34538297883876501</v>
      </c>
      <c r="G131">
        <v>0.59685023265155601</v>
      </c>
      <c r="H131">
        <v>7.60030424310757</v>
      </c>
      <c r="L131">
        <v>193</v>
      </c>
      <c r="M131">
        <v>7.2712404335686598E-2</v>
      </c>
      <c r="N131">
        <v>4.6316854052997798E-3</v>
      </c>
      <c r="O131" t="b">
        <v>1</v>
      </c>
    </row>
    <row r="132" spans="1:15" x14ac:dyDescent="0.3">
      <c r="A132" t="s">
        <v>291</v>
      </c>
      <c r="B132" t="s">
        <v>293</v>
      </c>
      <c r="C132" t="s">
        <v>334</v>
      </c>
      <c r="D132">
        <v>9.9572187308205606E-2</v>
      </c>
      <c r="E132">
        <v>-0.167569061095662</v>
      </c>
      <c r="F132">
        <v>0.36671343571207299</v>
      </c>
      <c r="G132">
        <v>0.46505074983394001</v>
      </c>
      <c r="L132">
        <v>189</v>
      </c>
      <c r="M132">
        <v>7.2712404335686598E-2</v>
      </c>
      <c r="N132">
        <v>4.6316854052997798E-3</v>
      </c>
      <c r="O132" t="b">
        <v>1</v>
      </c>
    </row>
    <row r="133" spans="1:15" x14ac:dyDescent="0.3">
      <c r="A133" t="s">
        <v>291</v>
      </c>
      <c r="B133" t="s">
        <v>293</v>
      </c>
      <c r="C133" t="s">
        <v>257</v>
      </c>
      <c r="D133">
        <v>-6.8204911011019206E-2</v>
      </c>
      <c r="E133">
        <v>-0.55506354642631295</v>
      </c>
      <c r="F133">
        <v>0.41865372440427501</v>
      </c>
      <c r="G133">
        <v>0.78363896286731705</v>
      </c>
      <c r="L133">
        <v>193</v>
      </c>
      <c r="M133">
        <v>7.2712404335686598E-2</v>
      </c>
      <c r="N133">
        <v>4.6316854052997798E-3</v>
      </c>
      <c r="O133" t="b">
        <v>1</v>
      </c>
    </row>
    <row r="134" spans="1:15" x14ac:dyDescent="0.3">
      <c r="A134" t="s">
        <v>291</v>
      </c>
      <c r="B134" t="s">
        <v>293</v>
      </c>
      <c r="C134" t="s">
        <v>258</v>
      </c>
      <c r="D134">
        <v>-0.446802811907691</v>
      </c>
      <c r="E134">
        <v>-0.98686220957612902</v>
      </c>
      <c r="F134">
        <v>9.3256585760748106E-2</v>
      </c>
      <c r="G134">
        <v>0.10654925209756901</v>
      </c>
      <c r="I134">
        <v>1.92062055302573E-2</v>
      </c>
      <c r="J134">
        <v>3.0614273897042198E-2</v>
      </c>
      <c r="K134">
        <v>93.572348711646598</v>
      </c>
      <c r="L134">
        <v>193</v>
      </c>
      <c r="M134">
        <v>7.2712404335686598E-2</v>
      </c>
      <c r="N134">
        <v>4.6316854052997798E-3</v>
      </c>
      <c r="O134" t="b">
        <v>1</v>
      </c>
    </row>
    <row r="135" spans="1:15" x14ac:dyDescent="0.3">
      <c r="A135" t="s">
        <v>292</v>
      </c>
      <c r="B135" t="s">
        <v>293</v>
      </c>
      <c r="C135" t="s">
        <v>256</v>
      </c>
      <c r="D135">
        <v>9.7487585243935707E-2</v>
      </c>
      <c r="E135">
        <v>-0.31677991100328501</v>
      </c>
      <c r="F135">
        <v>0.51175508149115601</v>
      </c>
      <c r="G135">
        <v>0.64462828448450005</v>
      </c>
      <c r="H135">
        <v>19.4522967902316</v>
      </c>
      <c r="L135">
        <v>135</v>
      </c>
      <c r="M135">
        <v>5.3842538052144402E-2</v>
      </c>
      <c r="N135">
        <v>3.6002134901412502E-3</v>
      </c>
      <c r="O135" t="b">
        <v>1</v>
      </c>
    </row>
    <row r="136" spans="1:15" x14ac:dyDescent="0.3">
      <c r="A136" t="s">
        <v>292</v>
      </c>
      <c r="B136" t="s">
        <v>293</v>
      </c>
      <c r="C136" t="s">
        <v>334</v>
      </c>
      <c r="D136">
        <v>0.13447751843913999</v>
      </c>
      <c r="E136">
        <v>-0.24756375190720101</v>
      </c>
      <c r="F136">
        <v>0.51651878878548096</v>
      </c>
      <c r="G136">
        <v>0.49024775240976198</v>
      </c>
      <c r="L136">
        <v>126</v>
      </c>
      <c r="M136">
        <v>5.3842538052144402E-2</v>
      </c>
      <c r="N136">
        <v>3.6002134901412502E-3</v>
      </c>
      <c r="O136" t="b">
        <v>1</v>
      </c>
    </row>
    <row r="137" spans="1:15" x14ac:dyDescent="0.3">
      <c r="A137" t="s">
        <v>292</v>
      </c>
      <c r="B137" t="s">
        <v>293</v>
      </c>
      <c r="C137" t="s">
        <v>257</v>
      </c>
      <c r="D137">
        <v>0.144624851729935</v>
      </c>
      <c r="E137">
        <v>-0.58526633819877105</v>
      </c>
      <c r="F137">
        <v>0.87451604165864005</v>
      </c>
      <c r="G137">
        <v>0.69774541693300396</v>
      </c>
      <c r="L137">
        <v>135</v>
      </c>
      <c r="M137">
        <v>5.3842538052144402E-2</v>
      </c>
      <c r="N137">
        <v>3.6002134901412502E-3</v>
      </c>
      <c r="O137" t="b">
        <v>1</v>
      </c>
    </row>
    <row r="138" spans="1:15" x14ac:dyDescent="0.3">
      <c r="A138" t="s">
        <v>292</v>
      </c>
      <c r="B138" t="s">
        <v>293</v>
      </c>
      <c r="C138" t="s">
        <v>258</v>
      </c>
      <c r="D138">
        <v>0.101919098706337</v>
      </c>
      <c r="E138">
        <v>-0.72307707783786501</v>
      </c>
      <c r="F138">
        <v>0.92691527525053996</v>
      </c>
      <c r="G138">
        <v>0.80904760186100799</v>
      </c>
      <c r="I138">
        <v>-1.3854360181093201E-4</v>
      </c>
      <c r="J138">
        <v>0.99029238014555199</v>
      </c>
      <c r="K138">
        <v>92.975395804377897</v>
      </c>
      <c r="L138">
        <v>135</v>
      </c>
      <c r="M138">
        <v>5.3842538052144402E-2</v>
      </c>
      <c r="N138">
        <v>3.6002134901412502E-3</v>
      </c>
      <c r="O138" t="b">
        <v>1</v>
      </c>
    </row>
    <row r="139" spans="1:15" x14ac:dyDescent="0.3">
      <c r="A139" t="s">
        <v>286</v>
      </c>
      <c r="B139" t="s">
        <v>294</v>
      </c>
      <c r="C139" t="s">
        <v>256</v>
      </c>
      <c r="D139">
        <v>-0.18807762070393999</v>
      </c>
      <c r="E139">
        <v>-0.33103659260226898</v>
      </c>
      <c r="F139">
        <v>-4.5118648805611103E-2</v>
      </c>
      <c r="G139">
        <v>9.9205335040658503E-3</v>
      </c>
      <c r="H139">
        <v>85.455001536455299</v>
      </c>
      <c r="L139">
        <v>10</v>
      </c>
      <c r="M139">
        <v>7.3947183674088904E-3</v>
      </c>
      <c r="N139">
        <v>1.6901042326150799E-4</v>
      </c>
      <c r="O139" t="b">
        <v>1</v>
      </c>
    </row>
    <row r="140" spans="1:15" x14ac:dyDescent="0.3">
      <c r="A140" t="s">
        <v>286</v>
      </c>
      <c r="B140" t="s">
        <v>294</v>
      </c>
      <c r="C140" t="s">
        <v>334</v>
      </c>
      <c r="D140">
        <v>-0.22743611091875199</v>
      </c>
      <c r="E140">
        <v>-0.33760858524302501</v>
      </c>
      <c r="F140">
        <v>-0.117263636594478</v>
      </c>
      <c r="G140">
        <v>5.2066028399878999E-5</v>
      </c>
      <c r="L140">
        <v>9</v>
      </c>
      <c r="M140">
        <v>7.3947183674088904E-3</v>
      </c>
      <c r="N140">
        <v>1.6901042326150799E-4</v>
      </c>
      <c r="O140" t="b">
        <v>1</v>
      </c>
    </row>
    <row r="141" spans="1:15" x14ac:dyDescent="0.3">
      <c r="A141" t="s">
        <v>286</v>
      </c>
      <c r="B141" t="s">
        <v>294</v>
      </c>
      <c r="C141" t="s">
        <v>257</v>
      </c>
      <c r="D141">
        <v>-0.22442297136932199</v>
      </c>
      <c r="E141">
        <v>-0.30980801724943602</v>
      </c>
      <c r="F141">
        <v>-0.13903792548920901</v>
      </c>
      <c r="G141">
        <v>2.5828277754086402E-7</v>
      </c>
      <c r="L141">
        <v>10</v>
      </c>
      <c r="M141">
        <v>7.3947183674088904E-3</v>
      </c>
      <c r="N141">
        <v>1.6901042326150799E-4</v>
      </c>
      <c r="O141" t="b">
        <v>1</v>
      </c>
    </row>
    <row r="142" spans="1:15" x14ac:dyDescent="0.3">
      <c r="A142" t="s">
        <v>286</v>
      </c>
      <c r="B142" t="s">
        <v>294</v>
      </c>
      <c r="C142" t="s">
        <v>258</v>
      </c>
      <c r="D142">
        <v>-0.67729915610589497</v>
      </c>
      <c r="E142">
        <v>-1.1302270977598301</v>
      </c>
      <c r="F142">
        <v>-0.22437121445196301</v>
      </c>
      <c r="G142">
        <v>1.8970722143859999E-2</v>
      </c>
      <c r="I142">
        <v>2.44976706618074E-2</v>
      </c>
      <c r="J142">
        <v>5.9435256097002703E-2</v>
      </c>
      <c r="K142">
        <v>69.696143763692206</v>
      </c>
      <c r="L142">
        <v>10</v>
      </c>
      <c r="M142">
        <v>7.3947183674088904E-3</v>
      </c>
      <c r="N142">
        <v>1.6901042326150799E-4</v>
      </c>
      <c r="O142" t="b">
        <v>1</v>
      </c>
    </row>
    <row r="143" spans="1:15" x14ac:dyDescent="0.3">
      <c r="A143" t="s">
        <v>355</v>
      </c>
      <c r="B143" t="s">
        <v>294</v>
      </c>
      <c r="C143" t="s">
        <v>256</v>
      </c>
      <c r="D143">
        <v>-0.25774743645458897</v>
      </c>
      <c r="E143">
        <v>-0.31172453518918503</v>
      </c>
      <c r="F143">
        <v>-0.20377033771999301</v>
      </c>
      <c r="G143">
        <v>8.0307303274826305E-21</v>
      </c>
      <c r="H143">
        <v>58.710446610408198</v>
      </c>
      <c r="L143">
        <v>102</v>
      </c>
      <c r="M143">
        <v>2.4942040293486602E-2</v>
      </c>
      <c r="N143">
        <v>1.31443635092209E-3</v>
      </c>
      <c r="O143" t="b">
        <v>1</v>
      </c>
    </row>
    <row r="144" spans="1:15" x14ac:dyDescent="0.3">
      <c r="A144" t="s">
        <v>355</v>
      </c>
      <c r="B144" t="s">
        <v>294</v>
      </c>
      <c r="C144" t="s">
        <v>334</v>
      </c>
      <c r="D144">
        <v>-0.27593647717663</v>
      </c>
      <c r="E144">
        <v>-0.31645858960075501</v>
      </c>
      <c r="F144">
        <v>-0.23541436475250499</v>
      </c>
      <c r="G144">
        <v>1.2385373771459399E-40</v>
      </c>
      <c r="L144">
        <v>75</v>
      </c>
      <c r="M144">
        <v>2.4942040293486602E-2</v>
      </c>
      <c r="N144">
        <v>1.31443635092209E-3</v>
      </c>
      <c r="O144" t="b">
        <v>1</v>
      </c>
    </row>
    <row r="145" spans="1:15" x14ac:dyDescent="0.3">
      <c r="A145" t="s">
        <v>355</v>
      </c>
      <c r="B145" t="s">
        <v>294</v>
      </c>
      <c r="C145" t="s">
        <v>257</v>
      </c>
      <c r="D145">
        <v>-0.25502230479247601</v>
      </c>
      <c r="E145">
        <v>-0.31658548135015002</v>
      </c>
      <c r="F145">
        <v>-0.19345912823480099</v>
      </c>
      <c r="G145">
        <v>4.6926825880565202E-16</v>
      </c>
      <c r="L145">
        <v>102</v>
      </c>
      <c r="M145">
        <v>2.4942040293486602E-2</v>
      </c>
      <c r="N145">
        <v>1.31443635092209E-3</v>
      </c>
      <c r="O145" t="b">
        <v>1</v>
      </c>
    </row>
    <row r="146" spans="1:15" x14ac:dyDescent="0.3">
      <c r="A146" t="s">
        <v>355</v>
      </c>
      <c r="B146" t="s">
        <v>294</v>
      </c>
      <c r="C146" t="s">
        <v>258</v>
      </c>
      <c r="D146">
        <v>-0.23219656594903401</v>
      </c>
      <c r="E146">
        <v>-0.43572529328840498</v>
      </c>
      <c r="F146">
        <v>-2.8667838609662301E-2</v>
      </c>
      <c r="G146">
        <v>2.75692014697272E-2</v>
      </c>
      <c r="I146">
        <v>-6.52963977959583E-4</v>
      </c>
      <c r="J146">
        <v>0.79902689514786196</v>
      </c>
      <c r="K146">
        <v>52.037752199182101</v>
      </c>
      <c r="L146">
        <v>102</v>
      </c>
      <c r="M146">
        <v>2.4942040293486602E-2</v>
      </c>
      <c r="N146">
        <v>1.31443635092209E-3</v>
      </c>
      <c r="O146" t="b">
        <v>1</v>
      </c>
    </row>
    <row r="147" spans="1:15" x14ac:dyDescent="0.3">
      <c r="A147" t="s">
        <v>353</v>
      </c>
      <c r="B147" t="s">
        <v>294</v>
      </c>
      <c r="C147" t="s">
        <v>256</v>
      </c>
      <c r="D147">
        <v>-0.274159237924332</v>
      </c>
      <c r="E147">
        <v>-0.30822722502442501</v>
      </c>
      <c r="F147">
        <v>-0.24009125082423799</v>
      </c>
      <c r="G147">
        <v>4.7777879975832701E-56</v>
      </c>
      <c r="H147">
        <v>47.2875471510634</v>
      </c>
      <c r="L147">
        <v>306</v>
      </c>
      <c r="M147">
        <v>4.1382103651102502E-2</v>
      </c>
      <c r="N147">
        <v>2.2489708412675598E-3</v>
      </c>
      <c r="O147" t="b">
        <v>1</v>
      </c>
    </row>
    <row r="148" spans="1:15" x14ac:dyDescent="0.3">
      <c r="A148" t="s">
        <v>353</v>
      </c>
      <c r="B148" t="s">
        <v>294</v>
      </c>
      <c r="C148" t="s">
        <v>334</v>
      </c>
      <c r="D148">
        <v>-0.28872264440054202</v>
      </c>
      <c r="E148">
        <v>-0.31516562671304499</v>
      </c>
      <c r="F148">
        <v>-0.26227966208803899</v>
      </c>
      <c r="G148">
        <v>1.31825371511905E-101</v>
      </c>
      <c r="L148">
        <v>272</v>
      </c>
      <c r="M148">
        <v>4.1382103651102502E-2</v>
      </c>
      <c r="N148">
        <v>2.2489708412675598E-3</v>
      </c>
      <c r="O148" t="b">
        <v>1</v>
      </c>
    </row>
    <row r="149" spans="1:15" x14ac:dyDescent="0.3">
      <c r="A149" t="s">
        <v>353</v>
      </c>
      <c r="B149" t="s">
        <v>294</v>
      </c>
      <c r="C149" t="s">
        <v>257</v>
      </c>
      <c r="D149">
        <v>-0.280044525098118</v>
      </c>
      <c r="E149">
        <v>-0.323630220952425</v>
      </c>
      <c r="F149">
        <v>-0.23645882924381101</v>
      </c>
      <c r="G149">
        <v>2.2989062546518201E-36</v>
      </c>
      <c r="L149">
        <v>306</v>
      </c>
      <c r="M149">
        <v>4.1382103651102502E-2</v>
      </c>
      <c r="N149">
        <v>2.2489708412675598E-3</v>
      </c>
      <c r="O149" t="b">
        <v>1</v>
      </c>
    </row>
    <row r="150" spans="1:15" x14ac:dyDescent="0.3">
      <c r="A150" t="s">
        <v>353</v>
      </c>
      <c r="B150" t="s">
        <v>294</v>
      </c>
      <c r="C150" t="s">
        <v>258</v>
      </c>
      <c r="D150">
        <v>-0.227201428415198</v>
      </c>
      <c r="E150">
        <v>-0.32296581767212201</v>
      </c>
      <c r="F150">
        <v>-0.13143703915827501</v>
      </c>
      <c r="G150">
        <v>4.9540662817311704E-6</v>
      </c>
      <c r="I150">
        <v>-9.8651141842050292E-4</v>
      </c>
      <c r="J150">
        <v>0.30460761735974101</v>
      </c>
      <c r="K150">
        <v>83.539923989840005</v>
      </c>
      <c r="L150">
        <v>306</v>
      </c>
      <c r="M150">
        <v>4.1382103651102502E-2</v>
      </c>
      <c r="N150">
        <v>2.2489708412675598E-3</v>
      </c>
      <c r="O150" t="b">
        <v>1</v>
      </c>
    </row>
    <row r="151" spans="1:15" x14ac:dyDescent="0.3">
      <c r="A151" t="s">
        <v>360</v>
      </c>
      <c r="B151" t="s">
        <v>294</v>
      </c>
      <c r="C151" t="s">
        <v>256</v>
      </c>
      <c r="D151">
        <v>-0.13529475940994201</v>
      </c>
      <c r="E151">
        <v>-0.17397219581792001</v>
      </c>
      <c r="F151">
        <v>-9.6617323001964101E-2</v>
      </c>
      <c r="G151">
        <v>7.0748485209836902E-12</v>
      </c>
      <c r="H151">
        <v>60.658965445107</v>
      </c>
      <c r="L151">
        <v>241</v>
      </c>
      <c r="M151">
        <v>4.5553214980406903E-2</v>
      </c>
      <c r="N151">
        <v>1.6094511976447901E-3</v>
      </c>
      <c r="O151" t="b">
        <v>1</v>
      </c>
    </row>
    <row r="152" spans="1:15" x14ac:dyDescent="0.3">
      <c r="A152" t="s">
        <v>360</v>
      </c>
      <c r="B152" t="s">
        <v>294</v>
      </c>
      <c r="C152" t="s">
        <v>334</v>
      </c>
      <c r="D152">
        <v>-0.131719018554871</v>
      </c>
      <c r="E152">
        <v>-0.15883876550074399</v>
      </c>
      <c r="F152">
        <v>-0.104599271608998</v>
      </c>
      <c r="G152">
        <v>1.7383869747844402E-21</v>
      </c>
      <c r="L152">
        <v>182</v>
      </c>
      <c r="M152">
        <v>4.5553214980406903E-2</v>
      </c>
      <c r="N152">
        <v>1.6094511976447901E-3</v>
      </c>
      <c r="O152" t="b">
        <v>1</v>
      </c>
    </row>
    <row r="153" spans="1:15" x14ac:dyDescent="0.3">
      <c r="A153" t="s">
        <v>360</v>
      </c>
      <c r="B153" t="s">
        <v>294</v>
      </c>
      <c r="C153" t="s">
        <v>257</v>
      </c>
      <c r="D153">
        <v>-9.8923506100244002E-2</v>
      </c>
      <c r="E153">
        <v>-0.14455358502167101</v>
      </c>
      <c r="F153">
        <v>-5.3293427178816903E-2</v>
      </c>
      <c r="G153">
        <v>2.1456174509208901E-5</v>
      </c>
      <c r="L153">
        <v>241</v>
      </c>
      <c r="M153">
        <v>4.5553214980406903E-2</v>
      </c>
      <c r="N153">
        <v>1.6094511976447901E-3</v>
      </c>
      <c r="O153" t="b">
        <v>1</v>
      </c>
    </row>
    <row r="154" spans="1:15" x14ac:dyDescent="0.3">
      <c r="A154" t="s">
        <v>360</v>
      </c>
      <c r="B154" t="s">
        <v>294</v>
      </c>
      <c r="C154" t="s">
        <v>258</v>
      </c>
      <c r="D154">
        <v>-7.0740435466520701E-2</v>
      </c>
      <c r="E154">
        <v>-0.16349551461894199</v>
      </c>
      <c r="F154">
        <v>2.20146436859005E-2</v>
      </c>
      <c r="G154">
        <v>0.13628309507896599</v>
      </c>
      <c r="I154">
        <v>-1.64738629119904E-3</v>
      </c>
      <c r="J154">
        <v>0.13494029684946501</v>
      </c>
      <c r="K154">
        <v>89.915008810851901</v>
      </c>
      <c r="L154">
        <v>241</v>
      </c>
      <c r="M154">
        <v>4.5553214980406903E-2</v>
      </c>
      <c r="N154">
        <v>1.6094511976447901E-3</v>
      </c>
      <c r="O154" t="b">
        <v>1</v>
      </c>
    </row>
    <row r="155" spans="1:15" x14ac:dyDescent="0.3">
      <c r="A155" t="s">
        <v>287</v>
      </c>
      <c r="B155" t="s">
        <v>294</v>
      </c>
      <c r="C155" t="s">
        <v>256</v>
      </c>
      <c r="D155">
        <v>-6.2182239397480001E-2</v>
      </c>
      <c r="E155">
        <v>-9.4571786348310899E-2</v>
      </c>
      <c r="F155">
        <v>-2.9792692446649099E-2</v>
      </c>
      <c r="G155">
        <v>1.6798418173425301E-4</v>
      </c>
      <c r="H155">
        <v>60.090672858823503</v>
      </c>
      <c r="L155">
        <v>271</v>
      </c>
      <c r="M155">
        <v>6.2574501618556599E-2</v>
      </c>
      <c r="N155">
        <v>1.13113343448191E-3</v>
      </c>
      <c r="O155" t="b">
        <v>1</v>
      </c>
    </row>
    <row r="156" spans="1:15" x14ac:dyDescent="0.3">
      <c r="A156" t="s">
        <v>287</v>
      </c>
      <c r="B156" t="s">
        <v>294</v>
      </c>
      <c r="C156" t="s">
        <v>334</v>
      </c>
      <c r="D156">
        <v>-8.5688426556731201E-2</v>
      </c>
      <c r="E156">
        <v>-0.108795164165383</v>
      </c>
      <c r="F156">
        <v>-6.25816889480795E-2</v>
      </c>
      <c r="G156">
        <v>3.6373482088870002E-13</v>
      </c>
      <c r="L156">
        <v>217</v>
      </c>
      <c r="M156">
        <v>6.2574501618556599E-2</v>
      </c>
      <c r="N156">
        <v>1.13113343448191E-3</v>
      </c>
      <c r="O156" t="b">
        <v>1</v>
      </c>
    </row>
    <row r="157" spans="1:15" x14ac:dyDescent="0.3">
      <c r="A157" t="s">
        <v>287</v>
      </c>
      <c r="B157" t="s">
        <v>294</v>
      </c>
      <c r="C157" t="s">
        <v>257</v>
      </c>
      <c r="D157">
        <v>-8.0727052586701306E-2</v>
      </c>
      <c r="E157">
        <v>-0.120776203711127</v>
      </c>
      <c r="F157">
        <v>-4.0677901462274998E-2</v>
      </c>
      <c r="G157">
        <v>7.7899849144923898E-5</v>
      </c>
      <c r="L157">
        <v>271</v>
      </c>
      <c r="M157">
        <v>6.2574501618556599E-2</v>
      </c>
      <c r="N157">
        <v>1.13113343448191E-3</v>
      </c>
      <c r="O157" t="b">
        <v>1</v>
      </c>
    </row>
    <row r="158" spans="1:15" x14ac:dyDescent="0.3">
      <c r="A158" t="s">
        <v>287</v>
      </c>
      <c r="B158" t="s">
        <v>294</v>
      </c>
      <c r="C158" t="s">
        <v>258</v>
      </c>
      <c r="D158">
        <v>-8.2593375812993197E-2</v>
      </c>
      <c r="E158">
        <v>-0.152055550236283</v>
      </c>
      <c r="F158">
        <v>-1.3131201389703299E-2</v>
      </c>
      <c r="G158">
        <v>2.0518275399019199E-2</v>
      </c>
      <c r="I158">
        <v>6.1144995400440197E-4</v>
      </c>
      <c r="J158">
        <v>0.51544720929249899</v>
      </c>
      <c r="K158">
        <v>93.367291137269902</v>
      </c>
      <c r="L158">
        <v>271</v>
      </c>
      <c r="M158">
        <v>6.2574501618556599E-2</v>
      </c>
      <c r="N158">
        <v>1.13113343448191E-3</v>
      </c>
      <c r="O158" t="b">
        <v>1</v>
      </c>
    </row>
    <row r="159" spans="1:15" x14ac:dyDescent="0.3">
      <c r="A159" t="s">
        <v>365</v>
      </c>
      <c r="B159" t="s">
        <v>294</v>
      </c>
      <c r="C159" t="s">
        <v>256</v>
      </c>
      <c r="D159">
        <v>-7.7973744220094302E-2</v>
      </c>
      <c r="E159">
        <v>-0.11333969369119901</v>
      </c>
      <c r="F159">
        <v>-4.2607794748989902E-2</v>
      </c>
      <c r="G159">
        <v>1.5507958701478399E-5</v>
      </c>
      <c r="H159">
        <v>47.952724888616302</v>
      </c>
      <c r="L159">
        <v>160</v>
      </c>
      <c r="M159">
        <v>5.0289522052467499E-2</v>
      </c>
      <c r="N159">
        <v>5.3665275860501202E-4</v>
      </c>
      <c r="O159" t="b">
        <v>1</v>
      </c>
    </row>
    <row r="160" spans="1:15" x14ac:dyDescent="0.3">
      <c r="A160" t="s">
        <v>365</v>
      </c>
      <c r="B160" t="s">
        <v>294</v>
      </c>
      <c r="C160" t="s">
        <v>334</v>
      </c>
      <c r="D160">
        <v>-0.10054942273801</v>
      </c>
      <c r="E160">
        <v>-0.128051657751343</v>
      </c>
      <c r="F160">
        <v>-7.3047187724677706E-2</v>
      </c>
      <c r="G160">
        <v>7.7305837790685496E-13</v>
      </c>
      <c r="L160">
        <v>137</v>
      </c>
      <c r="M160">
        <v>5.0289522052467499E-2</v>
      </c>
      <c r="N160">
        <v>5.3665275860501202E-4</v>
      </c>
      <c r="O160" t="b">
        <v>1</v>
      </c>
    </row>
    <row r="161" spans="1:15" x14ac:dyDescent="0.3">
      <c r="A161" t="s">
        <v>365</v>
      </c>
      <c r="B161" t="s">
        <v>294</v>
      </c>
      <c r="C161" t="s">
        <v>257</v>
      </c>
      <c r="D161">
        <v>-0.111369464774719</v>
      </c>
      <c r="E161">
        <v>-0.15561037499736699</v>
      </c>
      <c r="F161">
        <v>-6.7128554552071396E-2</v>
      </c>
      <c r="G161">
        <v>8.0567104425948501E-7</v>
      </c>
      <c r="L161">
        <v>160</v>
      </c>
      <c r="M161">
        <v>5.0289522052467499E-2</v>
      </c>
      <c r="N161">
        <v>5.3665275860501202E-4</v>
      </c>
      <c r="O161" t="b">
        <v>1</v>
      </c>
    </row>
    <row r="162" spans="1:15" x14ac:dyDescent="0.3">
      <c r="A162" t="s">
        <v>365</v>
      </c>
      <c r="B162" t="s">
        <v>294</v>
      </c>
      <c r="C162" t="s">
        <v>258</v>
      </c>
      <c r="D162">
        <v>-0.11444355669487501</v>
      </c>
      <c r="E162">
        <v>-0.199881413744674</v>
      </c>
      <c r="F162">
        <v>-2.90056996450762E-2</v>
      </c>
      <c r="G162">
        <v>9.5048320297624698E-3</v>
      </c>
      <c r="I162">
        <v>1.12135243386256E-3</v>
      </c>
      <c r="J162">
        <v>0.35940752101036999</v>
      </c>
      <c r="K162">
        <v>88.747940976397103</v>
      </c>
      <c r="L162">
        <v>160</v>
      </c>
      <c r="M162">
        <v>5.0289522052467499E-2</v>
      </c>
      <c r="N162">
        <v>5.3665275860501202E-4</v>
      </c>
      <c r="O162" t="b">
        <v>1</v>
      </c>
    </row>
    <row r="163" spans="1:15" x14ac:dyDescent="0.3">
      <c r="A163" t="s">
        <v>367</v>
      </c>
      <c r="B163" t="s">
        <v>294</v>
      </c>
      <c r="C163" t="s">
        <v>256</v>
      </c>
      <c r="D163">
        <v>-6.3031768031345803E-2</v>
      </c>
      <c r="E163">
        <v>-9.5097223828026198E-2</v>
      </c>
      <c r="F163">
        <v>-3.0966312234665401E-2</v>
      </c>
      <c r="G163">
        <v>1.16767669370143E-4</v>
      </c>
      <c r="H163">
        <v>60.821835140203099</v>
      </c>
      <c r="L163">
        <v>225</v>
      </c>
      <c r="M163">
        <v>8.2901416023700394E-2</v>
      </c>
      <c r="N163">
        <v>9.6005046846989498E-4</v>
      </c>
      <c r="O163" t="b">
        <v>1</v>
      </c>
    </row>
    <row r="164" spans="1:15" x14ac:dyDescent="0.3">
      <c r="A164" t="s">
        <v>367</v>
      </c>
      <c r="B164" t="s">
        <v>294</v>
      </c>
      <c r="C164" t="s">
        <v>334</v>
      </c>
      <c r="D164">
        <v>-7.0387314837640103E-2</v>
      </c>
      <c r="E164">
        <v>-9.2778564981929698E-2</v>
      </c>
      <c r="F164">
        <v>-4.7996064693350403E-2</v>
      </c>
      <c r="G164">
        <v>7.2151629072556098E-10</v>
      </c>
      <c r="L164">
        <v>179</v>
      </c>
      <c r="M164">
        <v>8.2901416023700394E-2</v>
      </c>
      <c r="N164">
        <v>9.6005046846989498E-4</v>
      </c>
      <c r="O164" t="b">
        <v>1</v>
      </c>
    </row>
    <row r="165" spans="1:15" x14ac:dyDescent="0.3">
      <c r="A165" t="s">
        <v>367</v>
      </c>
      <c r="B165" t="s">
        <v>294</v>
      </c>
      <c r="C165" t="s">
        <v>257</v>
      </c>
      <c r="D165">
        <v>-7.9797590747945693E-2</v>
      </c>
      <c r="E165">
        <v>-0.116597691831404</v>
      </c>
      <c r="F165">
        <v>-4.29974896644875E-2</v>
      </c>
      <c r="G165">
        <v>2.13696660922853E-5</v>
      </c>
      <c r="L165">
        <v>225</v>
      </c>
      <c r="M165">
        <v>8.2901416023700394E-2</v>
      </c>
      <c r="N165">
        <v>9.6005046846989498E-4</v>
      </c>
      <c r="O165" t="b">
        <v>1</v>
      </c>
    </row>
    <row r="166" spans="1:15" x14ac:dyDescent="0.3">
      <c r="A166" t="s">
        <v>367</v>
      </c>
      <c r="B166" t="s">
        <v>294</v>
      </c>
      <c r="C166" t="s">
        <v>258</v>
      </c>
      <c r="D166">
        <v>-8.8527420387766204E-2</v>
      </c>
      <c r="E166">
        <v>-0.16058859721392599</v>
      </c>
      <c r="F166">
        <v>-1.6466243561606302E-2</v>
      </c>
      <c r="G166">
        <v>1.6859463290356699E-2</v>
      </c>
      <c r="I166">
        <v>8.61334670003666E-4</v>
      </c>
      <c r="J166">
        <v>0.43944602919112402</v>
      </c>
      <c r="K166">
        <v>92.632965408031893</v>
      </c>
      <c r="L166">
        <v>225</v>
      </c>
      <c r="M166">
        <v>8.2901416023700394E-2</v>
      </c>
      <c r="N166">
        <v>9.6005046846989498E-4</v>
      </c>
      <c r="O166" t="b">
        <v>1</v>
      </c>
    </row>
    <row r="167" spans="1:15" x14ac:dyDescent="0.3">
      <c r="A167" t="s">
        <v>361</v>
      </c>
      <c r="B167" t="s">
        <v>294</v>
      </c>
      <c r="C167" t="s">
        <v>256</v>
      </c>
      <c r="D167">
        <v>5.6444258260848E-2</v>
      </c>
      <c r="E167">
        <v>1.4534873812712099E-2</v>
      </c>
      <c r="F167">
        <v>9.8353642708983904E-2</v>
      </c>
      <c r="G167">
        <v>8.2964584843378004E-3</v>
      </c>
      <c r="H167">
        <v>53.941123243647297</v>
      </c>
      <c r="L167">
        <v>133</v>
      </c>
      <c r="M167">
        <v>3.83190402612767E-2</v>
      </c>
      <c r="N167">
        <v>6.5434280691336797E-4</v>
      </c>
      <c r="O167" t="b">
        <v>1</v>
      </c>
    </row>
    <row r="168" spans="1:15" x14ac:dyDescent="0.3">
      <c r="A168" t="s">
        <v>361</v>
      </c>
      <c r="B168" t="s">
        <v>294</v>
      </c>
      <c r="C168" t="s">
        <v>334</v>
      </c>
      <c r="D168">
        <v>7.67056187343097E-2</v>
      </c>
      <c r="E168">
        <v>4.5910527116044701E-2</v>
      </c>
      <c r="F168">
        <v>0.107500710352575</v>
      </c>
      <c r="G168">
        <v>1.0499146697029E-6</v>
      </c>
      <c r="L168">
        <v>109</v>
      </c>
      <c r="M168">
        <v>3.83190402612767E-2</v>
      </c>
      <c r="N168">
        <v>6.5434280691336797E-4</v>
      </c>
      <c r="O168" t="b">
        <v>1</v>
      </c>
    </row>
    <row r="169" spans="1:15" x14ac:dyDescent="0.3">
      <c r="A169" t="s">
        <v>361</v>
      </c>
      <c r="B169" t="s">
        <v>294</v>
      </c>
      <c r="C169" t="s">
        <v>257</v>
      </c>
      <c r="D169">
        <v>6.8201441074436694E-2</v>
      </c>
      <c r="E169">
        <v>1.8156382976790501E-2</v>
      </c>
      <c r="F169">
        <v>0.11824649917208301</v>
      </c>
      <c r="G169">
        <v>7.5605506138092596E-3</v>
      </c>
      <c r="L169">
        <v>133</v>
      </c>
      <c r="M169">
        <v>3.83190402612767E-2</v>
      </c>
      <c r="N169">
        <v>6.5434280691336797E-4</v>
      </c>
      <c r="O169" t="b">
        <v>1</v>
      </c>
    </row>
    <row r="170" spans="1:15" x14ac:dyDescent="0.3">
      <c r="A170" t="s">
        <v>361</v>
      </c>
      <c r="B170" t="s">
        <v>294</v>
      </c>
      <c r="C170" t="s">
        <v>258</v>
      </c>
      <c r="D170">
        <v>0.13102192161328299</v>
      </c>
      <c r="E170">
        <v>2.7525472932365399E-2</v>
      </c>
      <c r="F170">
        <v>0.234518370294201</v>
      </c>
      <c r="G170">
        <v>1.4357968634294499E-2</v>
      </c>
      <c r="I170">
        <v>-2.1949218015902099E-3</v>
      </c>
      <c r="J170">
        <v>0.125223467795578</v>
      </c>
      <c r="K170">
        <v>86.895562871332103</v>
      </c>
      <c r="L170">
        <v>133</v>
      </c>
      <c r="M170">
        <v>3.83190402612767E-2</v>
      </c>
      <c r="N170">
        <v>6.5434280691336797E-4</v>
      </c>
      <c r="O170" t="b">
        <v>1</v>
      </c>
    </row>
    <row r="171" spans="1:15" x14ac:dyDescent="0.3">
      <c r="A171" t="s">
        <v>351</v>
      </c>
      <c r="B171" t="s">
        <v>294</v>
      </c>
      <c r="C171" t="s">
        <v>256</v>
      </c>
      <c r="D171">
        <v>1.8092775575454301E-2</v>
      </c>
      <c r="E171">
        <v>-7.5954495584560598E-3</v>
      </c>
      <c r="F171">
        <v>4.3781000709364699E-2</v>
      </c>
      <c r="G171">
        <v>0.167441788987685</v>
      </c>
      <c r="H171">
        <v>53.333854203330297</v>
      </c>
      <c r="L171">
        <v>383</v>
      </c>
      <c r="M171">
        <v>0.119247515303688</v>
      </c>
      <c r="N171">
        <v>1.29530382015162E-3</v>
      </c>
      <c r="O171" t="b">
        <v>1</v>
      </c>
    </row>
    <row r="172" spans="1:15" x14ac:dyDescent="0.3">
      <c r="A172" t="s">
        <v>351</v>
      </c>
      <c r="B172" t="s">
        <v>294</v>
      </c>
      <c r="C172" t="s">
        <v>334</v>
      </c>
      <c r="D172">
        <v>1.67514474105009E-2</v>
      </c>
      <c r="E172">
        <v>-2.53227765228116E-3</v>
      </c>
      <c r="F172">
        <v>3.6035172473282903E-2</v>
      </c>
      <c r="G172">
        <v>8.8639389702338298E-2</v>
      </c>
      <c r="L172">
        <v>323</v>
      </c>
      <c r="M172">
        <v>0.119247515303688</v>
      </c>
      <c r="N172">
        <v>1.29530382015162E-3</v>
      </c>
      <c r="O172" t="b">
        <v>1</v>
      </c>
    </row>
    <row r="173" spans="1:15" x14ac:dyDescent="0.3">
      <c r="A173" t="s">
        <v>351</v>
      </c>
      <c r="B173" t="s">
        <v>294</v>
      </c>
      <c r="C173" t="s">
        <v>257</v>
      </c>
      <c r="D173">
        <v>2.4823055750769499E-2</v>
      </c>
      <c r="E173">
        <v>-5.3066828413245899E-3</v>
      </c>
      <c r="F173">
        <v>5.4952794342863501E-2</v>
      </c>
      <c r="G173">
        <v>0.106356260761635</v>
      </c>
      <c r="L173">
        <v>383</v>
      </c>
      <c r="M173">
        <v>0.119247515303688</v>
      </c>
      <c r="N173">
        <v>1.29530382015162E-3</v>
      </c>
      <c r="O173" t="b">
        <v>1</v>
      </c>
    </row>
    <row r="174" spans="1:15" x14ac:dyDescent="0.3">
      <c r="A174" t="s">
        <v>351</v>
      </c>
      <c r="B174" t="s">
        <v>294</v>
      </c>
      <c r="C174" t="s">
        <v>258</v>
      </c>
      <c r="D174">
        <v>-1.5919614947531E-2</v>
      </c>
      <c r="E174">
        <v>-8.1890969765088098E-2</v>
      </c>
      <c r="F174">
        <v>5.0051739870026098E-2</v>
      </c>
      <c r="G174">
        <v>0.63650570927422501</v>
      </c>
      <c r="I174">
        <v>9.7495600762762598E-4</v>
      </c>
      <c r="J174">
        <v>0.27331725352112002</v>
      </c>
      <c r="K174">
        <v>88.790430279778207</v>
      </c>
      <c r="L174">
        <v>383</v>
      </c>
      <c r="M174">
        <v>0.119247515303688</v>
      </c>
      <c r="N174">
        <v>1.29530382015162E-3</v>
      </c>
      <c r="O174" t="b">
        <v>1</v>
      </c>
    </row>
    <row r="175" spans="1:15" x14ac:dyDescent="0.3">
      <c r="A175" t="s">
        <v>288</v>
      </c>
      <c r="B175" t="s">
        <v>294</v>
      </c>
      <c r="C175" t="s">
        <v>256</v>
      </c>
      <c r="D175">
        <v>-3.8365909843308503E-2</v>
      </c>
      <c r="E175">
        <v>-5.8110498712765697E-2</v>
      </c>
      <c r="F175">
        <v>-1.8621320973851298E-2</v>
      </c>
      <c r="G175">
        <v>1.3981473475431299E-4</v>
      </c>
      <c r="H175">
        <v>50.021183390609004</v>
      </c>
      <c r="L175">
        <v>32</v>
      </c>
      <c r="M175">
        <v>2.29279391526418E-2</v>
      </c>
      <c r="N175">
        <v>1.4327375515827E-4</v>
      </c>
      <c r="O175" t="b">
        <v>1</v>
      </c>
    </row>
    <row r="176" spans="1:15" x14ac:dyDescent="0.3">
      <c r="A176" t="s">
        <v>288</v>
      </c>
      <c r="B176" t="s">
        <v>294</v>
      </c>
      <c r="C176" t="s">
        <v>334</v>
      </c>
      <c r="D176">
        <v>-3.51826700115083E-2</v>
      </c>
      <c r="E176">
        <v>-5.3112633260434201E-2</v>
      </c>
      <c r="F176">
        <v>-1.72527067625824E-2</v>
      </c>
      <c r="G176">
        <v>1.2007829989184301E-4</v>
      </c>
      <c r="L176">
        <v>31</v>
      </c>
      <c r="M176">
        <v>2.29279391526418E-2</v>
      </c>
      <c r="N176">
        <v>1.4327375515827E-4</v>
      </c>
      <c r="O176" t="b">
        <v>1</v>
      </c>
    </row>
    <row r="177" spans="1:15" x14ac:dyDescent="0.3">
      <c r="A177" t="s">
        <v>288</v>
      </c>
      <c r="B177" t="s">
        <v>294</v>
      </c>
      <c r="C177" t="s">
        <v>257</v>
      </c>
      <c r="D177">
        <v>-2.3334538237686098E-2</v>
      </c>
      <c r="E177">
        <v>-4.6226808814170503E-2</v>
      </c>
      <c r="F177">
        <v>-4.4226766120161699E-4</v>
      </c>
      <c r="G177">
        <v>4.5731161670283599E-2</v>
      </c>
      <c r="L177">
        <v>32</v>
      </c>
      <c r="M177">
        <v>2.29279391526418E-2</v>
      </c>
      <c r="N177">
        <v>1.4327375515827E-4</v>
      </c>
      <c r="O177" t="b">
        <v>1</v>
      </c>
    </row>
    <row r="178" spans="1:15" x14ac:dyDescent="0.3">
      <c r="A178" t="s">
        <v>288</v>
      </c>
      <c r="B178" t="s">
        <v>294</v>
      </c>
      <c r="C178" t="s">
        <v>258</v>
      </c>
      <c r="D178">
        <v>-4.6803199289077498E-3</v>
      </c>
      <c r="E178">
        <v>-5.4720040826133999E-2</v>
      </c>
      <c r="F178">
        <v>4.5359400968318503E-2</v>
      </c>
      <c r="G178">
        <v>0.85577806006872004</v>
      </c>
      <c r="I178">
        <v>-4.2176929541112998E-3</v>
      </c>
      <c r="J178">
        <v>0.16258932723816499</v>
      </c>
      <c r="K178">
        <v>89.278122232322602</v>
      </c>
      <c r="L178">
        <v>32</v>
      </c>
      <c r="M178">
        <v>2.29279391526418E-2</v>
      </c>
      <c r="N178">
        <v>1.4327375515827E-4</v>
      </c>
      <c r="O178" t="b">
        <v>1</v>
      </c>
    </row>
    <row r="179" spans="1:15" x14ac:dyDescent="0.3">
      <c r="A179" t="s">
        <v>289</v>
      </c>
      <c r="B179" t="s">
        <v>294</v>
      </c>
      <c r="C179" t="s">
        <v>256</v>
      </c>
      <c r="D179">
        <v>4.5464566022975599E-2</v>
      </c>
      <c r="E179">
        <v>-1.53877868128066E-2</v>
      </c>
      <c r="F179">
        <v>0.10631691885875801</v>
      </c>
      <c r="G179">
        <v>0.14309203009684299</v>
      </c>
      <c r="H179">
        <v>30.5617469752255</v>
      </c>
      <c r="L179">
        <v>21</v>
      </c>
      <c r="M179">
        <v>3.3982828669880401E-2</v>
      </c>
      <c r="N179">
        <v>5.0297035032356603E-5</v>
      </c>
      <c r="O179" t="b">
        <v>1</v>
      </c>
    </row>
    <row r="180" spans="1:15" x14ac:dyDescent="0.3">
      <c r="A180" t="s">
        <v>289</v>
      </c>
      <c r="B180" t="s">
        <v>294</v>
      </c>
      <c r="C180" t="s">
        <v>334</v>
      </c>
      <c r="D180">
        <v>5.2710604298564903E-2</v>
      </c>
      <c r="E180">
        <v>3.88591977000176E-4</v>
      </c>
      <c r="F180">
        <v>0.10503261662013</v>
      </c>
      <c r="G180">
        <v>4.83184673344614E-2</v>
      </c>
      <c r="L180">
        <v>18</v>
      </c>
      <c r="M180">
        <v>3.3982828669880401E-2</v>
      </c>
      <c r="N180">
        <v>5.0297035032356603E-5</v>
      </c>
      <c r="O180" t="b">
        <v>1</v>
      </c>
    </row>
    <row r="181" spans="1:15" x14ac:dyDescent="0.3">
      <c r="A181" t="s">
        <v>289</v>
      </c>
      <c r="B181" t="s">
        <v>294</v>
      </c>
      <c r="C181" t="s">
        <v>257</v>
      </c>
      <c r="D181">
        <v>5.0585098563629298E-2</v>
      </c>
      <c r="E181">
        <v>-2.0979268035666802E-2</v>
      </c>
      <c r="F181">
        <v>0.12214946516292501</v>
      </c>
      <c r="G181">
        <v>0.16592370143596</v>
      </c>
      <c r="L181">
        <v>21</v>
      </c>
      <c r="M181">
        <v>3.3982828669880401E-2</v>
      </c>
      <c r="N181">
        <v>5.0297035032356603E-5</v>
      </c>
      <c r="O181" t="b">
        <v>1</v>
      </c>
    </row>
    <row r="182" spans="1:15" x14ac:dyDescent="0.3">
      <c r="A182" t="s">
        <v>289</v>
      </c>
      <c r="B182" t="s">
        <v>294</v>
      </c>
      <c r="C182" t="s">
        <v>258</v>
      </c>
      <c r="D182">
        <v>4.4433967778434403E-3</v>
      </c>
      <c r="E182">
        <v>-0.11706465249998201</v>
      </c>
      <c r="F182">
        <v>0.12595144605566899</v>
      </c>
      <c r="G182">
        <v>0.94360986135218305</v>
      </c>
      <c r="I182">
        <v>1.8951879066382001E-3</v>
      </c>
      <c r="J182">
        <v>0.452405073657969</v>
      </c>
      <c r="K182">
        <v>95.09248113212</v>
      </c>
      <c r="L182">
        <v>21</v>
      </c>
      <c r="M182">
        <v>3.3982828669880401E-2</v>
      </c>
      <c r="N182">
        <v>5.0297035032356603E-5</v>
      </c>
      <c r="O182" t="b">
        <v>1</v>
      </c>
    </row>
    <row r="183" spans="1:15" x14ac:dyDescent="0.3">
      <c r="A183" t="s">
        <v>290</v>
      </c>
      <c r="B183" t="s">
        <v>294</v>
      </c>
      <c r="C183" t="s">
        <v>256</v>
      </c>
      <c r="D183">
        <v>3.36043882016899E-2</v>
      </c>
      <c r="E183">
        <v>-5.85853916765866E-2</v>
      </c>
      <c r="F183">
        <v>0.12579416807996599</v>
      </c>
      <c r="G183">
        <v>0.47495156087383</v>
      </c>
      <c r="H183">
        <v>60.609643829924401</v>
      </c>
      <c r="L183">
        <v>6</v>
      </c>
      <c r="M183">
        <v>5.7763564025190804E-3</v>
      </c>
      <c r="N183">
        <v>2.18702746308272E-5</v>
      </c>
      <c r="O183" t="b">
        <v>1</v>
      </c>
    </row>
    <row r="184" spans="1:15" x14ac:dyDescent="0.3">
      <c r="A184" t="s">
        <v>290</v>
      </c>
      <c r="B184" t="s">
        <v>294</v>
      </c>
      <c r="C184" t="s">
        <v>334</v>
      </c>
      <c r="D184">
        <v>3.36043882016899E-2</v>
      </c>
      <c r="E184">
        <v>-5.85853916765866E-2</v>
      </c>
      <c r="F184">
        <v>0.12579416807996599</v>
      </c>
      <c r="G184">
        <v>0.47495156087383</v>
      </c>
      <c r="L184">
        <v>6</v>
      </c>
      <c r="M184">
        <v>5.7763564025190804E-3</v>
      </c>
      <c r="N184">
        <v>2.18702746308272E-5</v>
      </c>
      <c r="O184" t="b">
        <v>1</v>
      </c>
    </row>
    <row r="185" spans="1:15" x14ac:dyDescent="0.3">
      <c r="A185" t="s">
        <v>290</v>
      </c>
      <c r="B185" t="s">
        <v>294</v>
      </c>
      <c r="C185" t="s">
        <v>257</v>
      </c>
      <c r="D185">
        <v>6.2567647894935796E-3</v>
      </c>
      <c r="E185">
        <v>-6.3781042075604505E-2</v>
      </c>
      <c r="F185">
        <v>7.6294571654591706E-2</v>
      </c>
      <c r="G185">
        <v>0.86100510823080201</v>
      </c>
      <c r="L185">
        <v>6</v>
      </c>
      <c r="M185">
        <v>5.7763564025190804E-3</v>
      </c>
      <c r="N185">
        <v>2.18702746308272E-5</v>
      </c>
      <c r="O185" t="b">
        <v>1</v>
      </c>
    </row>
    <row r="186" spans="1:15" x14ac:dyDescent="0.3">
      <c r="A186" t="s">
        <v>290</v>
      </c>
      <c r="B186" t="s">
        <v>294</v>
      </c>
      <c r="C186" t="s">
        <v>258</v>
      </c>
      <c r="D186">
        <v>-4.8165450984352501E-2</v>
      </c>
      <c r="E186">
        <v>-0.125871102668101</v>
      </c>
      <c r="F186">
        <v>2.9540200699396599E-2</v>
      </c>
      <c r="G186">
        <v>0.29121434657011502</v>
      </c>
      <c r="I186">
        <v>8.4368075402920205E-3</v>
      </c>
      <c r="J186">
        <v>3.6578789344912398E-2</v>
      </c>
      <c r="K186">
        <v>89.507452094795298</v>
      </c>
      <c r="L186">
        <v>6</v>
      </c>
      <c r="M186">
        <v>5.7763564025190804E-3</v>
      </c>
      <c r="N186">
        <v>2.18702746308272E-5</v>
      </c>
      <c r="O186" t="b">
        <v>1</v>
      </c>
    </row>
    <row r="187" spans="1:15" x14ac:dyDescent="0.3">
      <c r="A187" t="s">
        <v>370</v>
      </c>
      <c r="B187" t="s">
        <v>294</v>
      </c>
      <c r="C187" t="s">
        <v>256</v>
      </c>
      <c r="D187">
        <v>-4.3864268359712598E-2</v>
      </c>
      <c r="E187">
        <v>-8.0195399592027899E-2</v>
      </c>
      <c r="F187">
        <v>-7.5331371273972304E-3</v>
      </c>
      <c r="G187">
        <v>1.79620566651831E-2</v>
      </c>
      <c r="H187">
        <v>64.048663053170003</v>
      </c>
      <c r="L187">
        <v>145</v>
      </c>
      <c r="M187">
        <v>6.3129400544686104E-2</v>
      </c>
      <c r="N187">
        <v>6.6351964022277302E-4</v>
      </c>
      <c r="O187" t="b">
        <v>1</v>
      </c>
    </row>
    <row r="188" spans="1:15" x14ac:dyDescent="0.3">
      <c r="A188" t="s">
        <v>370</v>
      </c>
      <c r="B188" t="s">
        <v>294</v>
      </c>
      <c r="C188" t="s">
        <v>334</v>
      </c>
      <c r="D188">
        <v>-3.2167186113709702E-2</v>
      </c>
      <c r="E188">
        <v>-5.8349597683625097E-2</v>
      </c>
      <c r="F188">
        <v>-5.9847745437943602E-3</v>
      </c>
      <c r="G188">
        <v>1.6039446508184101E-2</v>
      </c>
      <c r="L188">
        <v>118</v>
      </c>
      <c r="M188">
        <v>6.3129400544686104E-2</v>
      </c>
      <c r="N188">
        <v>6.6351964022277302E-4</v>
      </c>
      <c r="O188" t="b">
        <v>1</v>
      </c>
    </row>
    <row r="189" spans="1:15" x14ac:dyDescent="0.3">
      <c r="A189" t="s">
        <v>370</v>
      </c>
      <c r="B189" t="s">
        <v>294</v>
      </c>
      <c r="C189" t="s">
        <v>257</v>
      </c>
      <c r="D189">
        <v>-5.0219529605587003E-2</v>
      </c>
      <c r="E189">
        <v>-9.6776969167926899E-2</v>
      </c>
      <c r="F189">
        <v>-3.66209004324716E-3</v>
      </c>
      <c r="G189">
        <v>3.4500867504935903E-2</v>
      </c>
      <c r="L189">
        <v>145</v>
      </c>
      <c r="M189">
        <v>6.3129400544686104E-2</v>
      </c>
      <c r="N189">
        <v>6.6351964022277302E-4</v>
      </c>
      <c r="O189" t="b">
        <v>1</v>
      </c>
    </row>
    <row r="190" spans="1:15" x14ac:dyDescent="0.3">
      <c r="A190" t="s">
        <v>370</v>
      </c>
      <c r="B190" t="s">
        <v>294</v>
      </c>
      <c r="C190" t="s">
        <v>258</v>
      </c>
      <c r="D190">
        <v>-6.8824827291675994E-2</v>
      </c>
      <c r="E190">
        <v>-0.13940004682580101</v>
      </c>
      <c r="F190">
        <v>1.7503922424489901E-3</v>
      </c>
      <c r="G190">
        <v>5.7955313547614601E-2</v>
      </c>
      <c r="I190">
        <v>1.00937761535704E-3</v>
      </c>
      <c r="J190">
        <v>0.41990635468156701</v>
      </c>
      <c r="K190">
        <v>94.062454148031804</v>
      </c>
      <c r="L190">
        <v>145</v>
      </c>
      <c r="M190">
        <v>6.3129400544686104E-2</v>
      </c>
      <c r="N190">
        <v>6.6351964022277302E-4</v>
      </c>
      <c r="O190" t="b">
        <v>1</v>
      </c>
    </row>
    <row r="191" spans="1:15" x14ac:dyDescent="0.3">
      <c r="A191" t="s">
        <v>357</v>
      </c>
      <c r="B191" t="s">
        <v>294</v>
      </c>
      <c r="C191" t="s">
        <v>256</v>
      </c>
      <c r="D191">
        <v>-3.3686342918710102E-2</v>
      </c>
      <c r="E191">
        <v>-7.2686886938151299E-2</v>
      </c>
      <c r="F191">
        <v>5.3142011007310599E-3</v>
      </c>
      <c r="G191">
        <v>9.0468591383019298E-2</v>
      </c>
      <c r="H191">
        <v>62.194952001752</v>
      </c>
      <c r="L191">
        <v>131</v>
      </c>
      <c r="M191">
        <v>5.1887221381271102E-2</v>
      </c>
      <c r="N191">
        <v>5.5448562043599605E-4</v>
      </c>
      <c r="O191" t="b">
        <v>1</v>
      </c>
    </row>
    <row r="192" spans="1:15" x14ac:dyDescent="0.3">
      <c r="A192" t="s">
        <v>357</v>
      </c>
      <c r="B192" t="s">
        <v>294</v>
      </c>
      <c r="C192" t="s">
        <v>334</v>
      </c>
      <c r="D192">
        <v>-3.6165625721164003E-2</v>
      </c>
      <c r="E192">
        <v>-6.3897749024447198E-2</v>
      </c>
      <c r="F192">
        <v>-8.4335024178807498E-3</v>
      </c>
      <c r="G192">
        <v>1.0586864431068699E-2</v>
      </c>
      <c r="L192">
        <v>111</v>
      </c>
      <c r="M192">
        <v>5.1887221381271102E-2</v>
      </c>
      <c r="N192">
        <v>5.5448562043599605E-4</v>
      </c>
      <c r="O192" t="b">
        <v>1</v>
      </c>
    </row>
    <row r="193" spans="1:15" x14ac:dyDescent="0.3">
      <c r="A193" t="s">
        <v>357</v>
      </c>
      <c r="B193" t="s">
        <v>294</v>
      </c>
      <c r="C193" t="s">
        <v>257</v>
      </c>
      <c r="D193">
        <v>-3.5954621382230198E-2</v>
      </c>
      <c r="E193">
        <v>-7.9062870813616404E-2</v>
      </c>
      <c r="F193">
        <v>7.1536280491560598E-3</v>
      </c>
      <c r="G193">
        <v>0.102102209815603</v>
      </c>
      <c r="L193">
        <v>131</v>
      </c>
      <c r="M193">
        <v>5.1887221381271102E-2</v>
      </c>
      <c r="N193">
        <v>5.5448562043599605E-4</v>
      </c>
      <c r="O193" t="b">
        <v>1</v>
      </c>
    </row>
    <row r="194" spans="1:15" x14ac:dyDescent="0.3">
      <c r="A194" t="s">
        <v>357</v>
      </c>
      <c r="B194" t="s">
        <v>294</v>
      </c>
      <c r="C194" t="s">
        <v>258</v>
      </c>
      <c r="D194">
        <v>-6.8887474214953504E-2</v>
      </c>
      <c r="E194">
        <v>-0.15356907635779199</v>
      </c>
      <c r="F194">
        <v>1.5794127927884798E-2</v>
      </c>
      <c r="G194">
        <v>0.11328545207396699</v>
      </c>
      <c r="I194">
        <v>1.31824714086364E-3</v>
      </c>
      <c r="J194">
        <v>0.36031087027317399</v>
      </c>
      <c r="K194">
        <v>92.083640264659607</v>
      </c>
      <c r="L194">
        <v>131</v>
      </c>
      <c r="M194">
        <v>5.1887221381271102E-2</v>
      </c>
      <c r="N194">
        <v>5.5448562043599605E-4</v>
      </c>
      <c r="O194" t="b">
        <v>1</v>
      </c>
    </row>
    <row r="195" spans="1:15" x14ac:dyDescent="0.3">
      <c r="A195" t="s">
        <v>291</v>
      </c>
      <c r="B195" t="s">
        <v>294</v>
      </c>
      <c r="C195" t="s">
        <v>256</v>
      </c>
      <c r="D195">
        <v>-1.13583850599994E-2</v>
      </c>
      <c r="E195">
        <v>-4.2525891205668499E-2</v>
      </c>
      <c r="F195">
        <v>1.9809121085669699E-2</v>
      </c>
      <c r="G195">
        <v>0.475051906054615</v>
      </c>
      <c r="H195">
        <v>53.114204779789198</v>
      </c>
      <c r="L195">
        <v>187</v>
      </c>
      <c r="M195">
        <v>7.0863868009801601E-2</v>
      </c>
      <c r="N195">
        <v>6.2673925905879998E-4</v>
      </c>
      <c r="O195" t="b">
        <v>1</v>
      </c>
    </row>
    <row r="196" spans="1:15" x14ac:dyDescent="0.3">
      <c r="A196" t="s">
        <v>291</v>
      </c>
      <c r="B196" t="s">
        <v>294</v>
      </c>
      <c r="C196" t="s">
        <v>334</v>
      </c>
      <c r="D196">
        <v>7.22043029102723E-3</v>
      </c>
      <c r="E196">
        <v>-1.59274548470087E-2</v>
      </c>
      <c r="F196">
        <v>3.0368315429063101E-2</v>
      </c>
      <c r="G196">
        <v>0.54095120370100203</v>
      </c>
      <c r="L196">
        <v>153</v>
      </c>
      <c r="M196">
        <v>7.0863868009801601E-2</v>
      </c>
      <c r="N196">
        <v>6.2673925905879998E-4</v>
      </c>
      <c r="O196" t="b">
        <v>1</v>
      </c>
    </row>
    <row r="197" spans="1:15" x14ac:dyDescent="0.3">
      <c r="A197" t="s">
        <v>291</v>
      </c>
      <c r="B197" t="s">
        <v>294</v>
      </c>
      <c r="C197" t="s">
        <v>257</v>
      </c>
      <c r="D197">
        <v>-2.0835457456274499E-2</v>
      </c>
      <c r="E197">
        <v>-6.0648678503692398E-2</v>
      </c>
      <c r="F197">
        <v>1.8977763591143299E-2</v>
      </c>
      <c r="G197">
        <v>0.30502027403808402</v>
      </c>
      <c r="L197">
        <v>187</v>
      </c>
      <c r="M197">
        <v>7.0863868009801601E-2</v>
      </c>
      <c r="N197">
        <v>6.2673925905879998E-4</v>
      </c>
      <c r="O197" t="b">
        <v>1</v>
      </c>
    </row>
    <row r="198" spans="1:15" x14ac:dyDescent="0.3">
      <c r="A198" t="s">
        <v>291</v>
      </c>
      <c r="B198" t="s">
        <v>294</v>
      </c>
      <c r="C198" t="s">
        <v>258</v>
      </c>
      <c r="D198">
        <v>-5.86970939934972E-2</v>
      </c>
      <c r="E198">
        <v>-0.12140771183440401</v>
      </c>
      <c r="F198">
        <v>4.0135238474094904E-3</v>
      </c>
      <c r="G198">
        <v>6.8177250137317694E-2</v>
      </c>
      <c r="I198">
        <v>1.7608064931767301E-3</v>
      </c>
      <c r="J198">
        <v>9.0390811589365294E-2</v>
      </c>
      <c r="K198">
        <v>93.697191791987095</v>
      </c>
      <c r="L198">
        <v>187</v>
      </c>
      <c r="M198">
        <v>7.0863868009801601E-2</v>
      </c>
      <c r="N198">
        <v>6.2673925905879998E-4</v>
      </c>
      <c r="O198" t="b">
        <v>1</v>
      </c>
    </row>
    <row r="199" spans="1:15" x14ac:dyDescent="0.3">
      <c r="A199" t="s">
        <v>292</v>
      </c>
      <c r="B199" t="s">
        <v>294</v>
      </c>
      <c r="C199" t="s">
        <v>256</v>
      </c>
      <c r="D199">
        <v>-6.6738338504610306E-2</v>
      </c>
      <c r="E199">
        <v>-0.11705763244410999</v>
      </c>
      <c r="F199">
        <v>-1.64190445651109E-2</v>
      </c>
      <c r="G199">
        <v>9.33481169463906E-3</v>
      </c>
      <c r="H199">
        <v>60.181498173261801</v>
      </c>
      <c r="L199">
        <v>120</v>
      </c>
      <c r="M199">
        <v>4.7762042179198501E-2</v>
      </c>
      <c r="N199">
        <v>4.99377675657073E-4</v>
      </c>
      <c r="O199" t="b">
        <v>1</v>
      </c>
    </row>
    <row r="200" spans="1:15" x14ac:dyDescent="0.3">
      <c r="A200" t="s">
        <v>292</v>
      </c>
      <c r="B200" t="s">
        <v>294</v>
      </c>
      <c r="C200" t="s">
        <v>334</v>
      </c>
      <c r="D200">
        <v>-5.5879506556413799E-2</v>
      </c>
      <c r="E200">
        <v>-9.5563162565910201E-2</v>
      </c>
      <c r="F200">
        <v>-1.6195850546917301E-2</v>
      </c>
      <c r="G200">
        <v>5.7814995850644802E-3</v>
      </c>
      <c r="L200">
        <v>93</v>
      </c>
      <c r="M200">
        <v>4.7762042179198501E-2</v>
      </c>
      <c r="N200">
        <v>4.99377675657073E-4</v>
      </c>
      <c r="O200" t="b">
        <v>1</v>
      </c>
    </row>
    <row r="201" spans="1:15" x14ac:dyDescent="0.3">
      <c r="A201" t="s">
        <v>292</v>
      </c>
      <c r="B201" t="s">
        <v>294</v>
      </c>
      <c r="C201" t="s">
        <v>257</v>
      </c>
      <c r="D201">
        <v>-1.60881942219592E-3</v>
      </c>
      <c r="E201">
        <v>-5.60386357892836E-2</v>
      </c>
      <c r="F201">
        <v>5.2820996944891799E-2</v>
      </c>
      <c r="G201">
        <v>0.953801945603163</v>
      </c>
      <c r="L201">
        <v>120</v>
      </c>
      <c r="M201">
        <v>4.7762042179198501E-2</v>
      </c>
      <c r="N201">
        <v>4.99377675657073E-4</v>
      </c>
      <c r="O201" t="b">
        <v>1</v>
      </c>
    </row>
    <row r="202" spans="1:15" x14ac:dyDescent="0.3">
      <c r="A202" t="s">
        <v>292</v>
      </c>
      <c r="B202" t="s">
        <v>294</v>
      </c>
      <c r="C202" t="s">
        <v>258</v>
      </c>
      <c r="D202">
        <v>-1.07959788686516E-2</v>
      </c>
      <c r="E202">
        <v>-0.108784703989617</v>
      </c>
      <c r="F202">
        <v>8.7192746252313602E-2</v>
      </c>
      <c r="G202">
        <v>0.82940391438637295</v>
      </c>
      <c r="I202">
        <v>-1.7590194998139E-3</v>
      </c>
      <c r="J202">
        <v>0.19521612914268699</v>
      </c>
      <c r="K202">
        <v>93.488240123463697</v>
      </c>
      <c r="L202">
        <v>120</v>
      </c>
      <c r="M202">
        <v>4.7762042179198501E-2</v>
      </c>
      <c r="N202">
        <v>4.99377675657073E-4</v>
      </c>
      <c r="O202" t="b">
        <v>1</v>
      </c>
    </row>
    <row r="203" spans="1:15" x14ac:dyDescent="0.3">
      <c r="A203" t="s">
        <v>293</v>
      </c>
      <c r="B203" t="s">
        <v>294</v>
      </c>
      <c r="C203" t="s">
        <v>256</v>
      </c>
      <c r="D203">
        <v>3.4721893238775299E-3</v>
      </c>
      <c r="E203">
        <v>-4.3787214555733303E-3</v>
      </c>
      <c r="F203">
        <v>1.1323100103328401E-2</v>
      </c>
      <c r="G203">
        <v>0.38602915339692101</v>
      </c>
      <c r="H203">
        <v>35.224967279301801</v>
      </c>
      <c r="L203">
        <v>26</v>
      </c>
      <c r="M203">
        <v>1.2310451025831099E-2</v>
      </c>
      <c r="N203">
        <v>6.2533961395191395E-5</v>
      </c>
      <c r="O203" t="b">
        <v>1</v>
      </c>
    </row>
    <row r="204" spans="1:15" x14ac:dyDescent="0.3">
      <c r="A204" t="s">
        <v>293</v>
      </c>
      <c r="B204" t="s">
        <v>294</v>
      </c>
      <c r="C204" t="s">
        <v>334</v>
      </c>
      <c r="D204">
        <v>1.3506077672862599E-3</v>
      </c>
      <c r="E204">
        <v>-5.5543574716398402E-3</v>
      </c>
      <c r="F204">
        <v>8.2555730062123592E-3</v>
      </c>
      <c r="G204">
        <v>0.70144171821468504</v>
      </c>
      <c r="L204">
        <v>25</v>
      </c>
      <c r="M204">
        <v>1.2310451025831099E-2</v>
      </c>
      <c r="N204">
        <v>6.2533961395191395E-5</v>
      </c>
      <c r="O204" t="b">
        <v>1</v>
      </c>
    </row>
    <row r="205" spans="1:15" x14ac:dyDescent="0.3">
      <c r="A205" t="s">
        <v>293</v>
      </c>
      <c r="B205" t="s">
        <v>294</v>
      </c>
      <c r="C205" t="s">
        <v>257</v>
      </c>
      <c r="D205">
        <v>6.5856419089105403E-3</v>
      </c>
      <c r="E205">
        <v>-2.8579757876253898E-3</v>
      </c>
      <c r="F205">
        <v>1.6029259605446499E-2</v>
      </c>
      <c r="G205">
        <v>0.17167733007553901</v>
      </c>
      <c r="L205">
        <v>26</v>
      </c>
      <c r="M205">
        <v>1.2310451025831099E-2</v>
      </c>
      <c r="N205">
        <v>6.2533961395191395E-5</v>
      </c>
      <c r="O205" t="b">
        <v>1</v>
      </c>
    </row>
    <row r="206" spans="1:15" x14ac:dyDescent="0.3">
      <c r="A206" t="s">
        <v>293</v>
      </c>
      <c r="B206" t="s">
        <v>294</v>
      </c>
      <c r="C206" t="s">
        <v>258</v>
      </c>
      <c r="D206">
        <v>-8.7026917801374393E-3</v>
      </c>
      <c r="E206">
        <v>-3.45416388423802E-2</v>
      </c>
      <c r="F206">
        <v>1.71362552821053E-2</v>
      </c>
      <c r="G206">
        <v>0.51545131078224204</v>
      </c>
      <c r="I206">
        <v>3.6842589111952301E-3</v>
      </c>
      <c r="J206">
        <v>0.34198209133518298</v>
      </c>
      <c r="K206">
        <v>0</v>
      </c>
      <c r="L206">
        <v>26</v>
      </c>
      <c r="M206">
        <v>1.2310451025831099E-2</v>
      </c>
      <c r="N206">
        <v>6.2533961395191395E-5</v>
      </c>
      <c r="O206" t="b">
        <v>1</v>
      </c>
    </row>
    <row r="207" spans="1:15" x14ac:dyDescent="0.3">
      <c r="A207" t="s">
        <v>295</v>
      </c>
      <c r="B207" t="s">
        <v>342</v>
      </c>
      <c r="C207" t="s">
        <v>256</v>
      </c>
      <c r="D207">
        <v>6.4476812012448606E-2</v>
      </c>
      <c r="E207">
        <v>-8.8425855034825807E-2</v>
      </c>
      <c r="F207">
        <v>0.21737947905972299</v>
      </c>
      <c r="G207">
        <v>0.408518674118589</v>
      </c>
      <c r="H207">
        <v>54.143080669779401</v>
      </c>
      <c r="L207">
        <v>8</v>
      </c>
      <c r="M207">
        <v>7.7426552065432202E-3</v>
      </c>
      <c r="N207">
        <v>4.86718412883741E-4</v>
      </c>
      <c r="O207" t="b">
        <v>1</v>
      </c>
    </row>
    <row r="208" spans="1:15" x14ac:dyDescent="0.3">
      <c r="A208" t="s">
        <v>295</v>
      </c>
      <c r="B208" t="s">
        <v>342</v>
      </c>
      <c r="C208" t="s">
        <v>334</v>
      </c>
      <c r="D208">
        <v>9.3807465108020793E-2</v>
      </c>
      <c r="E208">
        <v>-3.9025822710900701E-2</v>
      </c>
      <c r="F208">
        <v>0.226640752926942</v>
      </c>
      <c r="G208">
        <v>0.16630921951698599</v>
      </c>
      <c r="L208">
        <v>6</v>
      </c>
      <c r="M208">
        <v>7.7426552065432202E-3</v>
      </c>
      <c r="N208">
        <v>4.86718412883741E-4</v>
      </c>
      <c r="O208" t="b">
        <v>1</v>
      </c>
    </row>
    <row r="209" spans="1:15" x14ac:dyDescent="0.3">
      <c r="A209" t="s">
        <v>295</v>
      </c>
      <c r="B209" t="s">
        <v>342</v>
      </c>
      <c r="C209" t="s">
        <v>257</v>
      </c>
      <c r="D209">
        <v>1.52318769916718E-2</v>
      </c>
      <c r="E209">
        <v>-0.135619489650841</v>
      </c>
      <c r="F209">
        <v>0.166083243634185</v>
      </c>
      <c r="G209">
        <v>0.84311815153492198</v>
      </c>
      <c r="L209">
        <v>8</v>
      </c>
      <c r="M209">
        <v>7.7426552065432202E-3</v>
      </c>
      <c r="N209">
        <v>4.86718412883741E-4</v>
      </c>
      <c r="O209" t="b">
        <v>1</v>
      </c>
    </row>
    <row r="210" spans="1:15" x14ac:dyDescent="0.3">
      <c r="A210" t="s">
        <v>295</v>
      </c>
      <c r="B210" t="s">
        <v>342</v>
      </c>
      <c r="C210" t="s">
        <v>258</v>
      </c>
      <c r="D210">
        <v>-0.47159496544398399</v>
      </c>
      <c r="E210">
        <v>-1.18906146001833</v>
      </c>
      <c r="F210">
        <v>0.245871529130362</v>
      </c>
      <c r="G210">
        <v>0.24508238469258201</v>
      </c>
      <c r="I210">
        <v>2.9392922621518301E-2</v>
      </c>
      <c r="J210">
        <v>0.18589706112079499</v>
      </c>
      <c r="K210">
        <v>66.238025990310604</v>
      </c>
      <c r="L210">
        <v>8</v>
      </c>
      <c r="M210">
        <v>7.7426552065432202E-3</v>
      </c>
      <c r="N210">
        <v>4.86718412883741E-4</v>
      </c>
      <c r="O210" t="b">
        <v>1</v>
      </c>
    </row>
    <row r="211" spans="1:15" x14ac:dyDescent="0.3">
      <c r="A211" t="s">
        <v>356</v>
      </c>
      <c r="B211" t="s">
        <v>342</v>
      </c>
      <c r="C211" t="s">
        <v>256</v>
      </c>
      <c r="D211">
        <v>-0.26956354201933802</v>
      </c>
      <c r="E211">
        <v>-0.33537089769192302</v>
      </c>
      <c r="F211">
        <v>-0.20375618634675299</v>
      </c>
      <c r="G211">
        <v>9.8547207482402292E-16</v>
      </c>
      <c r="H211">
        <v>17.719043553812298</v>
      </c>
      <c r="L211">
        <v>104</v>
      </c>
      <c r="M211">
        <v>2.9670843629671699E-2</v>
      </c>
      <c r="N211">
        <v>6.5628809290887496E-3</v>
      </c>
      <c r="O211" t="b">
        <v>1</v>
      </c>
    </row>
    <row r="212" spans="1:15" x14ac:dyDescent="0.3">
      <c r="A212" t="s">
        <v>356</v>
      </c>
      <c r="B212" t="s">
        <v>342</v>
      </c>
      <c r="C212" t="s">
        <v>334</v>
      </c>
      <c r="D212">
        <v>-0.27195274947546899</v>
      </c>
      <c r="E212">
        <v>-0.33444263533542601</v>
      </c>
      <c r="F212">
        <v>-0.209462863615512</v>
      </c>
      <c r="G212">
        <v>1.46577411675555E-17</v>
      </c>
      <c r="L212">
        <v>96</v>
      </c>
      <c r="M212">
        <v>2.9670843629671699E-2</v>
      </c>
      <c r="N212">
        <v>6.5628809290887496E-3</v>
      </c>
      <c r="O212" t="b">
        <v>1</v>
      </c>
    </row>
    <row r="213" spans="1:15" x14ac:dyDescent="0.3">
      <c r="A213" t="s">
        <v>356</v>
      </c>
      <c r="B213" t="s">
        <v>342</v>
      </c>
      <c r="C213" t="s">
        <v>257</v>
      </c>
      <c r="D213">
        <v>-0.29309240403581599</v>
      </c>
      <c r="E213">
        <v>-0.38871231450265997</v>
      </c>
      <c r="F213">
        <v>-0.19747249356897201</v>
      </c>
      <c r="G213">
        <v>1.8810839128010901E-9</v>
      </c>
      <c r="L213">
        <v>104</v>
      </c>
      <c r="M213">
        <v>2.9670843629671699E-2</v>
      </c>
      <c r="N213">
        <v>6.5628809290887496E-3</v>
      </c>
      <c r="O213" t="b">
        <v>1</v>
      </c>
    </row>
    <row r="214" spans="1:15" x14ac:dyDescent="0.3">
      <c r="A214" t="s">
        <v>356</v>
      </c>
      <c r="B214" t="s">
        <v>342</v>
      </c>
      <c r="C214" t="s">
        <v>258</v>
      </c>
      <c r="D214">
        <v>-0.25671685656136001</v>
      </c>
      <c r="E214">
        <v>-0.51924850965685299</v>
      </c>
      <c r="F214">
        <v>5.8147965341329702E-3</v>
      </c>
      <c r="G214">
        <v>5.8089116207558002E-2</v>
      </c>
      <c r="I214">
        <v>-3.4874180001322598E-4</v>
      </c>
      <c r="J214">
        <v>0.92124892257635604</v>
      </c>
      <c r="K214">
        <v>50.484434613872097</v>
      </c>
      <c r="L214">
        <v>104</v>
      </c>
      <c r="M214">
        <v>2.9670843629671699E-2</v>
      </c>
      <c r="N214">
        <v>6.5628809290887496E-3</v>
      </c>
      <c r="O214" t="b">
        <v>1</v>
      </c>
    </row>
    <row r="215" spans="1:15" x14ac:dyDescent="0.3">
      <c r="A215" t="s">
        <v>354</v>
      </c>
      <c r="B215" t="s">
        <v>342</v>
      </c>
      <c r="C215" t="s">
        <v>256</v>
      </c>
      <c r="D215">
        <v>-0.11997701143377799</v>
      </c>
      <c r="E215">
        <v>-0.167819391248447</v>
      </c>
      <c r="F215">
        <v>-7.2134631619108297E-2</v>
      </c>
      <c r="G215">
        <v>8.8691139195382999E-7</v>
      </c>
      <c r="H215">
        <v>0</v>
      </c>
      <c r="L215">
        <v>230</v>
      </c>
      <c r="M215">
        <v>4.05787661951902E-2</v>
      </c>
      <c r="N215">
        <v>1.1384804227515401E-2</v>
      </c>
      <c r="O215" t="b">
        <v>1</v>
      </c>
    </row>
    <row r="216" spans="1:15" x14ac:dyDescent="0.3">
      <c r="A216" t="s">
        <v>354</v>
      </c>
      <c r="B216" t="s">
        <v>342</v>
      </c>
      <c r="C216" t="s">
        <v>334</v>
      </c>
      <c r="D216">
        <v>-0.11997701143377799</v>
      </c>
      <c r="E216">
        <v>-0.167819391248447</v>
      </c>
      <c r="F216">
        <v>-7.2134631619108297E-2</v>
      </c>
      <c r="G216">
        <v>8.8691139195382999E-7</v>
      </c>
      <c r="L216">
        <v>230</v>
      </c>
      <c r="M216">
        <v>4.05787661951902E-2</v>
      </c>
      <c r="N216">
        <v>1.1384804227515401E-2</v>
      </c>
      <c r="O216" t="b">
        <v>1</v>
      </c>
    </row>
    <row r="217" spans="1:15" x14ac:dyDescent="0.3">
      <c r="A217" t="s">
        <v>354</v>
      </c>
      <c r="B217" t="s">
        <v>342</v>
      </c>
      <c r="C217" t="s">
        <v>257</v>
      </c>
      <c r="D217">
        <v>-0.134199217864551</v>
      </c>
      <c r="E217">
        <v>-0.22093921185381599</v>
      </c>
      <c r="F217">
        <v>-4.7459223875285603E-2</v>
      </c>
      <c r="G217">
        <v>2.42616457557046E-3</v>
      </c>
      <c r="L217">
        <v>230</v>
      </c>
      <c r="M217">
        <v>4.05787661951902E-2</v>
      </c>
      <c r="N217">
        <v>1.1384804227515401E-2</v>
      </c>
      <c r="O217" t="b">
        <v>1</v>
      </c>
    </row>
    <row r="218" spans="1:15" x14ac:dyDescent="0.3">
      <c r="A218" t="s">
        <v>354</v>
      </c>
      <c r="B218" t="s">
        <v>342</v>
      </c>
      <c r="C218" t="s">
        <v>258</v>
      </c>
      <c r="D218">
        <v>-6.6477004948182095E-2</v>
      </c>
      <c r="E218">
        <v>-0.19316740464735599</v>
      </c>
      <c r="F218">
        <v>6.02133947509913E-2</v>
      </c>
      <c r="G218">
        <v>0.30482730633470101</v>
      </c>
      <c r="I218">
        <v>-1.2832214016629501E-3</v>
      </c>
      <c r="J218">
        <v>0.37233220649396798</v>
      </c>
      <c r="K218">
        <v>86.895159664465893</v>
      </c>
      <c r="L218">
        <v>230</v>
      </c>
      <c r="M218">
        <v>4.05787661951902E-2</v>
      </c>
      <c r="N218">
        <v>1.1384804227515401E-2</v>
      </c>
      <c r="O218" t="b">
        <v>1</v>
      </c>
    </row>
    <row r="219" spans="1:15" x14ac:dyDescent="0.3">
      <c r="A219" t="s">
        <v>296</v>
      </c>
      <c r="B219" t="s">
        <v>342</v>
      </c>
      <c r="C219" t="s">
        <v>256</v>
      </c>
      <c r="D219">
        <v>-0.134922431971573</v>
      </c>
      <c r="E219">
        <v>-0.216893314947744</v>
      </c>
      <c r="F219">
        <v>-5.29515489954012E-2</v>
      </c>
      <c r="G219">
        <v>1.2548040487495599E-3</v>
      </c>
      <c r="H219">
        <v>13.4293247643567</v>
      </c>
      <c r="L219">
        <v>98</v>
      </c>
      <c r="M219">
        <v>1.6461169041302098E-2</v>
      </c>
      <c r="N219">
        <v>5.19944110273559E-3</v>
      </c>
      <c r="O219" t="b">
        <v>1</v>
      </c>
    </row>
    <row r="220" spans="1:15" x14ac:dyDescent="0.3">
      <c r="A220" t="s">
        <v>296</v>
      </c>
      <c r="B220" t="s">
        <v>342</v>
      </c>
      <c r="C220" t="s">
        <v>334</v>
      </c>
      <c r="D220">
        <v>-0.121236660289274</v>
      </c>
      <c r="E220">
        <v>-0.19966616675484</v>
      </c>
      <c r="F220">
        <v>-4.2807153823708803E-2</v>
      </c>
      <c r="G220">
        <v>2.4473499301822001E-3</v>
      </c>
      <c r="L220">
        <v>95</v>
      </c>
      <c r="M220">
        <v>1.6461169041302098E-2</v>
      </c>
      <c r="N220">
        <v>5.19944110273559E-3</v>
      </c>
      <c r="O220" t="b">
        <v>1</v>
      </c>
    </row>
    <row r="221" spans="1:15" x14ac:dyDescent="0.3">
      <c r="A221" t="s">
        <v>296</v>
      </c>
      <c r="B221" t="s">
        <v>342</v>
      </c>
      <c r="C221" t="s">
        <v>257</v>
      </c>
      <c r="D221">
        <v>-0.18821711279981401</v>
      </c>
      <c r="E221">
        <v>-0.31125905225989597</v>
      </c>
      <c r="F221">
        <v>-6.5175173339733106E-2</v>
      </c>
      <c r="G221">
        <v>2.7157070823116002E-3</v>
      </c>
      <c r="L221">
        <v>98</v>
      </c>
      <c r="M221">
        <v>1.6461169041302098E-2</v>
      </c>
      <c r="N221">
        <v>5.19944110273559E-3</v>
      </c>
      <c r="O221" t="b">
        <v>1</v>
      </c>
    </row>
    <row r="222" spans="1:15" x14ac:dyDescent="0.3">
      <c r="A222" t="s">
        <v>296</v>
      </c>
      <c r="B222" t="s">
        <v>342</v>
      </c>
      <c r="C222" t="s">
        <v>258</v>
      </c>
      <c r="D222">
        <v>-0.21022178116715901</v>
      </c>
      <c r="E222">
        <v>-0.49738154835037901</v>
      </c>
      <c r="F222">
        <v>7.6937986016060403E-2</v>
      </c>
      <c r="G222">
        <v>0.15457622950729699</v>
      </c>
      <c r="I222">
        <v>1.6507492114378501E-3</v>
      </c>
      <c r="J222">
        <v>0.59289397453566905</v>
      </c>
      <c r="K222">
        <v>68.064931390707699</v>
      </c>
      <c r="L222">
        <v>98</v>
      </c>
      <c r="M222">
        <v>1.6461169041302098E-2</v>
      </c>
      <c r="N222">
        <v>5.19944110273559E-3</v>
      </c>
      <c r="O222" t="b">
        <v>1</v>
      </c>
    </row>
    <row r="223" spans="1:15" x14ac:dyDescent="0.3">
      <c r="A223" t="s">
        <v>297</v>
      </c>
      <c r="B223" t="s">
        <v>342</v>
      </c>
      <c r="C223" t="s">
        <v>256</v>
      </c>
      <c r="D223">
        <v>-6.11254947813814E-2</v>
      </c>
      <c r="E223">
        <v>-0.13189078632033499</v>
      </c>
      <c r="F223">
        <v>9.6397967575721794E-3</v>
      </c>
      <c r="G223">
        <v>9.0454576356758395E-2</v>
      </c>
      <c r="H223">
        <v>2.0536908162941798</v>
      </c>
      <c r="L223">
        <v>106</v>
      </c>
      <c r="M223">
        <v>1.9356840941794299E-2</v>
      </c>
      <c r="N223">
        <v>4.9585856127746901E-3</v>
      </c>
      <c r="O223" t="b">
        <v>1</v>
      </c>
    </row>
    <row r="224" spans="1:15" x14ac:dyDescent="0.3">
      <c r="A224" t="s">
        <v>297</v>
      </c>
      <c r="B224" t="s">
        <v>342</v>
      </c>
      <c r="C224" t="s">
        <v>334</v>
      </c>
      <c r="D224">
        <v>-6.1796687189909799E-2</v>
      </c>
      <c r="E224">
        <v>-0.13364918779656801</v>
      </c>
      <c r="F224">
        <v>1.0055813416748599E-2</v>
      </c>
      <c r="G224">
        <v>9.1854276451891495E-2</v>
      </c>
      <c r="L224">
        <v>104</v>
      </c>
      <c r="M224">
        <v>1.9356840941794299E-2</v>
      </c>
      <c r="N224">
        <v>4.9585856127746901E-3</v>
      </c>
      <c r="O224" t="b">
        <v>1</v>
      </c>
    </row>
    <row r="225" spans="1:15" x14ac:dyDescent="0.3">
      <c r="A225" t="s">
        <v>297</v>
      </c>
      <c r="B225" t="s">
        <v>342</v>
      </c>
      <c r="C225" t="s">
        <v>257</v>
      </c>
      <c r="D225">
        <v>-3.0127252015268498E-2</v>
      </c>
      <c r="E225">
        <v>-0.14138516803823301</v>
      </c>
      <c r="F225">
        <v>8.1130664007696002E-2</v>
      </c>
      <c r="G225">
        <v>0.59559654871922096</v>
      </c>
      <c r="L225">
        <v>106</v>
      </c>
      <c r="M225">
        <v>1.9356840941794299E-2</v>
      </c>
      <c r="N225">
        <v>4.9585856127746901E-3</v>
      </c>
      <c r="O225" t="b">
        <v>1</v>
      </c>
    </row>
    <row r="226" spans="1:15" x14ac:dyDescent="0.3">
      <c r="A226" t="s">
        <v>297</v>
      </c>
      <c r="B226" t="s">
        <v>342</v>
      </c>
      <c r="C226" t="s">
        <v>258</v>
      </c>
      <c r="D226">
        <v>6.3956575223427195E-2</v>
      </c>
      <c r="E226">
        <v>-0.16579923785133599</v>
      </c>
      <c r="F226">
        <v>0.29371238829819102</v>
      </c>
      <c r="G226">
        <v>0.58650891696738205</v>
      </c>
      <c r="I226">
        <v>-2.8709241066513999E-3</v>
      </c>
      <c r="J226">
        <v>0.26468736793229503</v>
      </c>
      <c r="K226">
        <v>71.9203973607096</v>
      </c>
      <c r="L226">
        <v>106</v>
      </c>
      <c r="M226">
        <v>1.9356840941794299E-2</v>
      </c>
      <c r="N226">
        <v>4.9585856127746901E-3</v>
      </c>
      <c r="O226" t="b">
        <v>1</v>
      </c>
    </row>
    <row r="227" spans="1:15" x14ac:dyDescent="0.3">
      <c r="A227" t="s">
        <v>366</v>
      </c>
      <c r="B227" t="s">
        <v>342</v>
      </c>
      <c r="C227" t="s">
        <v>256</v>
      </c>
      <c r="D227">
        <v>-8.9273509396889106E-2</v>
      </c>
      <c r="E227">
        <v>-0.19460465667782301</v>
      </c>
      <c r="F227">
        <v>1.6057637884045101E-2</v>
      </c>
      <c r="G227">
        <v>9.6673330278151101E-2</v>
      </c>
      <c r="H227">
        <v>17.638685177224598</v>
      </c>
      <c r="L227">
        <v>54</v>
      </c>
      <c r="M227">
        <v>1.22427626569434E-2</v>
      </c>
      <c r="N227">
        <v>1.9668953235565099E-3</v>
      </c>
      <c r="O227" t="b">
        <v>1</v>
      </c>
    </row>
    <row r="228" spans="1:15" x14ac:dyDescent="0.3">
      <c r="A228" t="s">
        <v>366</v>
      </c>
      <c r="B228" t="s">
        <v>342</v>
      </c>
      <c r="C228" t="s">
        <v>334</v>
      </c>
      <c r="D228">
        <v>-8.9273509396889106E-2</v>
      </c>
      <c r="E228">
        <v>-0.19460465667782301</v>
      </c>
      <c r="F228">
        <v>1.6057637884045101E-2</v>
      </c>
      <c r="G228">
        <v>9.6673330278151101E-2</v>
      </c>
      <c r="L228">
        <v>54</v>
      </c>
      <c r="M228">
        <v>1.22427626569434E-2</v>
      </c>
      <c r="N228">
        <v>1.9668953235565099E-3</v>
      </c>
      <c r="O228" t="b">
        <v>1</v>
      </c>
    </row>
    <row r="229" spans="1:15" x14ac:dyDescent="0.3">
      <c r="A229" t="s">
        <v>366</v>
      </c>
      <c r="B229" t="s">
        <v>342</v>
      </c>
      <c r="C229" t="s">
        <v>257</v>
      </c>
      <c r="D229">
        <v>-8.7385583323561694E-2</v>
      </c>
      <c r="E229">
        <v>-0.231317852695408</v>
      </c>
      <c r="F229">
        <v>5.6546686048284903E-2</v>
      </c>
      <c r="G229">
        <v>0.23405637914873001</v>
      </c>
      <c r="L229">
        <v>54</v>
      </c>
      <c r="M229">
        <v>1.22427626569434E-2</v>
      </c>
      <c r="N229">
        <v>1.9668953235565099E-3</v>
      </c>
      <c r="O229" t="b">
        <v>1</v>
      </c>
    </row>
    <row r="230" spans="1:15" x14ac:dyDescent="0.3">
      <c r="A230" t="s">
        <v>366</v>
      </c>
      <c r="B230" t="s">
        <v>342</v>
      </c>
      <c r="C230" t="s">
        <v>258</v>
      </c>
      <c r="D230">
        <v>-0.189835130899558</v>
      </c>
      <c r="E230">
        <v>-0.62705154795566198</v>
      </c>
      <c r="F230">
        <v>0.247381286156545</v>
      </c>
      <c r="G230">
        <v>0.39866407200823101</v>
      </c>
      <c r="I230">
        <v>2.3226044849512799E-3</v>
      </c>
      <c r="J230">
        <v>0.64408342052077205</v>
      </c>
      <c r="K230">
        <v>16.047836970808302</v>
      </c>
      <c r="L230">
        <v>54</v>
      </c>
      <c r="M230">
        <v>1.22427626569434E-2</v>
      </c>
      <c r="N230">
        <v>1.9668953235565099E-3</v>
      </c>
      <c r="O230" t="b">
        <v>1</v>
      </c>
    </row>
    <row r="231" spans="1:15" x14ac:dyDescent="0.3">
      <c r="A231" t="s">
        <v>368</v>
      </c>
      <c r="B231" t="s">
        <v>342</v>
      </c>
      <c r="C231" t="s">
        <v>256</v>
      </c>
      <c r="D231">
        <v>6.4924749689117397E-4</v>
      </c>
      <c r="E231">
        <v>-9.0318717363827697E-2</v>
      </c>
      <c r="F231">
        <v>9.1617212357610098E-2</v>
      </c>
      <c r="G231">
        <v>0.98883898288541305</v>
      </c>
      <c r="H231">
        <v>35.632483500402998</v>
      </c>
      <c r="L231">
        <v>73</v>
      </c>
      <c r="M231">
        <v>2.0939208073346999E-2</v>
      </c>
      <c r="N231">
        <v>3.6394320187148801E-3</v>
      </c>
      <c r="O231" t="b">
        <v>1</v>
      </c>
    </row>
    <row r="232" spans="1:15" x14ac:dyDescent="0.3">
      <c r="A232" t="s">
        <v>368</v>
      </c>
      <c r="B232" t="s">
        <v>342</v>
      </c>
      <c r="C232" t="s">
        <v>334</v>
      </c>
      <c r="D232">
        <v>-3.2134236265957301E-2</v>
      </c>
      <c r="E232">
        <v>-0.111409629986639</v>
      </c>
      <c r="F232">
        <v>4.7141157454724802E-2</v>
      </c>
      <c r="G232">
        <v>0.426913197398963</v>
      </c>
      <c r="L232">
        <v>64</v>
      </c>
      <c r="M232">
        <v>2.0939208073346999E-2</v>
      </c>
      <c r="N232">
        <v>3.6394320187148801E-3</v>
      </c>
      <c r="O232" t="b">
        <v>1</v>
      </c>
    </row>
    <row r="233" spans="1:15" x14ac:dyDescent="0.3">
      <c r="A233" t="s">
        <v>368</v>
      </c>
      <c r="B233" t="s">
        <v>342</v>
      </c>
      <c r="C233" t="s">
        <v>257</v>
      </c>
      <c r="D233">
        <v>-1.2616822685397501E-2</v>
      </c>
      <c r="E233">
        <v>-0.12815311828894599</v>
      </c>
      <c r="F233">
        <v>0.102919472918151</v>
      </c>
      <c r="G233">
        <v>0.83051867390230705</v>
      </c>
      <c r="L233">
        <v>73</v>
      </c>
      <c r="M233">
        <v>2.0939208073346999E-2</v>
      </c>
      <c r="N233">
        <v>3.6394320187148801E-3</v>
      </c>
      <c r="O233" t="b">
        <v>1</v>
      </c>
    </row>
    <row r="234" spans="1:15" x14ac:dyDescent="0.3">
      <c r="A234" t="s">
        <v>368</v>
      </c>
      <c r="B234" t="s">
        <v>342</v>
      </c>
      <c r="C234" t="s">
        <v>258</v>
      </c>
      <c r="D234">
        <v>2.7627332166071199E-2</v>
      </c>
      <c r="E234">
        <v>-0.27063831629176799</v>
      </c>
      <c r="F234">
        <v>0.32589298062390998</v>
      </c>
      <c r="G234">
        <v>0.85645465857090997</v>
      </c>
      <c r="I234">
        <v>-7.29107027041706E-4</v>
      </c>
      <c r="J234">
        <v>0.85275593361744595</v>
      </c>
      <c r="K234">
        <v>67.520568098440904</v>
      </c>
      <c r="L234">
        <v>73</v>
      </c>
      <c r="M234">
        <v>2.0939208073346999E-2</v>
      </c>
      <c r="N234">
        <v>3.6394320187148801E-3</v>
      </c>
      <c r="O234" t="b">
        <v>1</v>
      </c>
    </row>
    <row r="235" spans="1:15" x14ac:dyDescent="0.3">
      <c r="A235" t="s">
        <v>363</v>
      </c>
      <c r="B235" t="s">
        <v>342</v>
      </c>
      <c r="C235" t="s">
        <v>256</v>
      </c>
      <c r="D235">
        <v>-0.110080923188834</v>
      </c>
      <c r="E235">
        <v>-0.19709076063914999</v>
      </c>
      <c r="F235">
        <v>-2.3071085738517801E-2</v>
      </c>
      <c r="G235">
        <v>1.3149162654339399E-2</v>
      </c>
      <c r="H235">
        <v>8.6494753258177504</v>
      </c>
      <c r="L235">
        <v>62</v>
      </c>
      <c r="M235">
        <v>1.55598522348272E-2</v>
      </c>
      <c r="N235">
        <v>2.7834586804324898E-3</v>
      </c>
      <c r="O235" t="b">
        <v>1</v>
      </c>
    </row>
    <row r="236" spans="1:15" x14ac:dyDescent="0.3">
      <c r="A236" t="s">
        <v>363</v>
      </c>
      <c r="B236" t="s">
        <v>342</v>
      </c>
      <c r="C236" t="s">
        <v>334</v>
      </c>
      <c r="D236">
        <v>-0.101057359041062</v>
      </c>
      <c r="E236">
        <v>-0.18677564164884</v>
      </c>
      <c r="F236">
        <v>-1.53390764332838E-2</v>
      </c>
      <c r="G236">
        <v>2.0847375557431099E-2</v>
      </c>
      <c r="L236">
        <v>57</v>
      </c>
      <c r="M236">
        <v>1.55598522348272E-2</v>
      </c>
      <c r="N236">
        <v>2.7834586804324898E-3</v>
      </c>
      <c r="O236" t="b">
        <v>1</v>
      </c>
    </row>
    <row r="237" spans="1:15" x14ac:dyDescent="0.3">
      <c r="A237" t="s">
        <v>363</v>
      </c>
      <c r="B237" t="s">
        <v>342</v>
      </c>
      <c r="C237" t="s">
        <v>257</v>
      </c>
      <c r="D237">
        <v>-0.113660941005087</v>
      </c>
      <c r="E237">
        <v>-0.24057655558560601</v>
      </c>
      <c r="F237">
        <v>1.3254673575433E-2</v>
      </c>
      <c r="G237">
        <v>7.9207378650778398E-2</v>
      </c>
      <c r="L237">
        <v>62</v>
      </c>
      <c r="M237">
        <v>1.55598522348272E-2</v>
      </c>
      <c r="N237">
        <v>2.7834586804324898E-3</v>
      </c>
      <c r="O237" t="b">
        <v>1</v>
      </c>
    </row>
    <row r="238" spans="1:15" x14ac:dyDescent="0.3">
      <c r="A238" t="s">
        <v>363</v>
      </c>
      <c r="B238" t="s">
        <v>342</v>
      </c>
      <c r="C238" t="s">
        <v>258</v>
      </c>
      <c r="D238">
        <v>-0.23872447346571499</v>
      </c>
      <c r="E238">
        <v>-0.54425166496375099</v>
      </c>
      <c r="F238">
        <v>6.6802718032320296E-2</v>
      </c>
      <c r="G238">
        <v>0.13091387036170499</v>
      </c>
      <c r="I238">
        <v>3.3590597532530998E-3</v>
      </c>
      <c r="J238">
        <v>0.39262326825800198</v>
      </c>
      <c r="K238">
        <v>46.2494237226229</v>
      </c>
      <c r="L238">
        <v>62</v>
      </c>
      <c r="M238">
        <v>1.55598522348272E-2</v>
      </c>
      <c r="N238">
        <v>2.7834586804324898E-3</v>
      </c>
      <c r="O238" t="b">
        <v>1</v>
      </c>
    </row>
    <row r="239" spans="1:15" x14ac:dyDescent="0.3">
      <c r="A239" t="s">
        <v>352</v>
      </c>
      <c r="B239" t="s">
        <v>342</v>
      </c>
      <c r="C239" t="s">
        <v>256</v>
      </c>
      <c r="D239">
        <v>0.10936847350124999</v>
      </c>
      <c r="E239">
        <v>7.1214774924215102E-2</v>
      </c>
      <c r="F239">
        <v>0.147522172078284</v>
      </c>
      <c r="G239">
        <v>1.9274944310551499E-8</v>
      </c>
      <c r="H239">
        <v>23.344458583499001</v>
      </c>
      <c r="L239">
        <v>331</v>
      </c>
      <c r="M239">
        <v>0.110501668314427</v>
      </c>
      <c r="N239">
        <v>1.4611501335559199E-2</v>
      </c>
      <c r="O239" t="b">
        <v>1</v>
      </c>
    </row>
    <row r="240" spans="1:15" x14ac:dyDescent="0.3">
      <c r="A240" t="s">
        <v>352</v>
      </c>
      <c r="B240" t="s">
        <v>342</v>
      </c>
      <c r="C240" t="s">
        <v>334</v>
      </c>
      <c r="D240">
        <v>0.11266991419415399</v>
      </c>
      <c r="E240">
        <v>7.7516165933560505E-2</v>
      </c>
      <c r="F240">
        <v>0.14782366245474801</v>
      </c>
      <c r="G240">
        <v>3.3441708280431401E-10</v>
      </c>
      <c r="L240">
        <v>304</v>
      </c>
      <c r="M240">
        <v>0.110501668314427</v>
      </c>
      <c r="N240">
        <v>1.4611501335559199E-2</v>
      </c>
      <c r="O240" t="b">
        <v>1</v>
      </c>
    </row>
    <row r="241" spans="1:15" x14ac:dyDescent="0.3">
      <c r="A241" t="s">
        <v>352</v>
      </c>
      <c r="B241" t="s">
        <v>342</v>
      </c>
      <c r="C241" t="s">
        <v>257</v>
      </c>
      <c r="D241">
        <v>0.113406523024071</v>
      </c>
      <c r="E241">
        <v>6.1124195818409201E-2</v>
      </c>
      <c r="F241">
        <v>0.16568885022973201</v>
      </c>
      <c r="G241">
        <v>2.1237124514668999E-5</v>
      </c>
      <c r="L241">
        <v>331</v>
      </c>
      <c r="M241">
        <v>0.110501668314427</v>
      </c>
      <c r="N241">
        <v>1.4611501335559199E-2</v>
      </c>
      <c r="O241" t="b">
        <v>1</v>
      </c>
    </row>
    <row r="242" spans="1:15" x14ac:dyDescent="0.3">
      <c r="A242" t="s">
        <v>352</v>
      </c>
      <c r="B242" t="s">
        <v>342</v>
      </c>
      <c r="C242" t="s">
        <v>258</v>
      </c>
      <c r="D242">
        <v>8.1976235927084598E-2</v>
      </c>
      <c r="E242">
        <v>-2.48972180427014E-2</v>
      </c>
      <c r="F242">
        <v>0.18884968989687101</v>
      </c>
      <c r="G242">
        <v>0.13369551455908699</v>
      </c>
      <c r="I242">
        <v>7.9481448744751402E-4</v>
      </c>
      <c r="J242">
        <v>0.59102254088558903</v>
      </c>
      <c r="K242">
        <v>83.317011324273594</v>
      </c>
      <c r="L242">
        <v>331</v>
      </c>
      <c r="M242">
        <v>0.110501668314427</v>
      </c>
      <c r="N242">
        <v>1.4611501335559199E-2</v>
      </c>
      <c r="O242" t="b">
        <v>1</v>
      </c>
    </row>
    <row r="243" spans="1:15" x14ac:dyDescent="0.3">
      <c r="A243" t="s">
        <v>298</v>
      </c>
      <c r="B243" t="s">
        <v>342</v>
      </c>
      <c r="C243" t="s">
        <v>256</v>
      </c>
      <c r="D243">
        <v>-2.5081383363312101E-2</v>
      </c>
      <c r="E243">
        <v>-5.2061690612350497E-2</v>
      </c>
      <c r="F243">
        <v>1.89892388572634E-3</v>
      </c>
      <c r="G243">
        <v>6.8447159970710797E-2</v>
      </c>
      <c r="H243">
        <v>29.906186462685302</v>
      </c>
      <c r="L243">
        <v>45</v>
      </c>
      <c r="M243">
        <v>3.0320815607927099E-2</v>
      </c>
      <c r="N243">
        <v>1.9613341536880899E-3</v>
      </c>
      <c r="O243" t="b">
        <v>1</v>
      </c>
    </row>
    <row r="244" spans="1:15" x14ac:dyDescent="0.3">
      <c r="A244" t="s">
        <v>298</v>
      </c>
      <c r="B244" t="s">
        <v>342</v>
      </c>
      <c r="C244" t="s">
        <v>334</v>
      </c>
      <c r="D244">
        <v>-3.7542147520947297E-2</v>
      </c>
      <c r="E244">
        <v>-6.1866939098263601E-2</v>
      </c>
      <c r="F244">
        <v>-1.3217355943630899E-2</v>
      </c>
      <c r="G244">
        <v>2.4862925373520502E-3</v>
      </c>
      <c r="L244">
        <v>43</v>
      </c>
      <c r="M244">
        <v>3.0320815607927099E-2</v>
      </c>
      <c r="N244">
        <v>1.9613341536880899E-3</v>
      </c>
      <c r="O244" t="b">
        <v>1</v>
      </c>
    </row>
    <row r="245" spans="1:15" x14ac:dyDescent="0.3">
      <c r="A245" t="s">
        <v>298</v>
      </c>
      <c r="B245" t="s">
        <v>342</v>
      </c>
      <c r="C245" t="s">
        <v>257</v>
      </c>
      <c r="D245">
        <v>-3.63411264962182E-2</v>
      </c>
      <c r="E245">
        <v>-7.2386340453403003E-2</v>
      </c>
      <c r="F245">
        <v>-2.9591253903343102E-4</v>
      </c>
      <c r="G245">
        <v>4.8144518575623803E-2</v>
      </c>
      <c r="L245">
        <v>45</v>
      </c>
      <c r="M245">
        <v>3.0320815607927099E-2</v>
      </c>
      <c r="N245">
        <v>1.9613341536880899E-3</v>
      </c>
      <c r="O245" t="b">
        <v>1</v>
      </c>
    </row>
    <row r="246" spans="1:15" x14ac:dyDescent="0.3">
      <c r="A246" t="s">
        <v>298</v>
      </c>
      <c r="B246" t="s">
        <v>342</v>
      </c>
      <c r="C246" t="s">
        <v>258</v>
      </c>
      <c r="D246">
        <v>-1.6515452957166499E-2</v>
      </c>
      <c r="E246">
        <v>-7.9936812547873506E-2</v>
      </c>
      <c r="F246">
        <v>4.6905906633540398E-2</v>
      </c>
      <c r="G246">
        <v>0.61238126988225505</v>
      </c>
      <c r="I246">
        <v>-1.0222581553160799E-3</v>
      </c>
      <c r="J246">
        <v>0.770778000715027</v>
      </c>
      <c r="K246">
        <v>90.721998843068505</v>
      </c>
      <c r="L246">
        <v>45</v>
      </c>
      <c r="M246">
        <v>3.0320815607927099E-2</v>
      </c>
      <c r="N246">
        <v>1.9613341536880899E-3</v>
      </c>
      <c r="O246" t="b">
        <v>1</v>
      </c>
    </row>
    <row r="247" spans="1:15" x14ac:dyDescent="0.3">
      <c r="A247" t="s">
        <v>299</v>
      </c>
      <c r="B247" t="s">
        <v>342</v>
      </c>
      <c r="C247" t="s">
        <v>256</v>
      </c>
      <c r="D247">
        <v>2.0225059696831599E-2</v>
      </c>
      <c r="E247">
        <v>-4.9173085016354201E-2</v>
      </c>
      <c r="F247">
        <v>8.9623204410017504E-2</v>
      </c>
      <c r="G247">
        <v>0.56785532009666595</v>
      </c>
      <c r="H247">
        <v>0</v>
      </c>
      <c r="L247">
        <v>15</v>
      </c>
      <c r="M247">
        <v>2.9530169273871101E-2</v>
      </c>
      <c r="N247">
        <v>2.4362812133158101E-4</v>
      </c>
      <c r="O247" t="b">
        <v>1</v>
      </c>
    </row>
    <row r="248" spans="1:15" x14ac:dyDescent="0.3">
      <c r="A248" t="s">
        <v>299</v>
      </c>
      <c r="B248" t="s">
        <v>342</v>
      </c>
      <c r="C248" t="s">
        <v>334</v>
      </c>
      <c r="D248">
        <v>2.0225059696831599E-2</v>
      </c>
      <c r="E248">
        <v>-4.9173085016354201E-2</v>
      </c>
      <c r="F248">
        <v>8.9623204410017504E-2</v>
      </c>
      <c r="G248">
        <v>0.56785532009666595</v>
      </c>
      <c r="L248">
        <v>15</v>
      </c>
      <c r="M248">
        <v>2.9530169273871101E-2</v>
      </c>
      <c r="N248">
        <v>2.4362812133158101E-4</v>
      </c>
      <c r="O248" t="b">
        <v>1</v>
      </c>
    </row>
    <row r="249" spans="1:15" x14ac:dyDescent="0.3">
      <c r="A249" t="s">
        <v>299</v>
      </c>
      <c r="B249" t="s">
        <v>342</v>
      </c>
      <c r="C249" t="s">
        <v>257</v>
      </c>
      <c r="D249">
        <v>1.1831305719288299E-2</v>
      </c>
      <c r="E249">
        <v>-6.3432523736412394E-2</v>
      </c>
      <c r="F249">
        <v>8.7095135174989E-2</v>
      </c>
      <c r="G249">
        <v>0.75800044475862105</v>
      </c>
      <c r="L249">
        <v>15</v>
      </c>
      <c r="M249">
        <v>2.9530169273871101E-2</v>
      </c>
      <c r="N249">
        <v>2.4362812133158101E-4</v>
      </c>
      <c r="O249" t="b">
        <v>1</v>
      </c>
    </row>
    <row r="250" spans="1:15" x14ac:dyDescent="0.3">
      <c r="A250" t="s">
        <v>299</v>
      </c>
      <c r="B250" t="s">
        <v>342</v>
      </c>
      <c r="C250" t="s">
        <v>258</v>
      </c>
      <c r="D250">
        <v>5.1065509509611003E-3</v>
      </c>
      <c r="E250">
        <v>-9.2894948396964605E-2</v>
      </c>
      <c r="F250">
        <v>0.10310805029888701</v>
      </c>
      <c r="G250">
        <v>0.92021243828083199</v>
      </c>
      <c r="I250">
        <v>1.30848231527287E-3</v>
      </c>
      <c r="J250">
        <v>0.67549167611065497</v>
      </c>
      <c r="K250">
        <v>97.535513588339896</v>
      </c>
      <c r="L250">
        <v>15</v>
      </c>
      <c r="M250">
        <v>2.9530169273871101E-2</v>
      </c>
      <c r="N250">
        <v>2.4362812133158101E-4</v>
      </c>
      <c r="O250" t="b">
        <v>1</v>
      </c>
    </row>
    <row r="251" spans="1:15" x14ac:dyDescent="0.3">
      <c r="A251" t="s">
        <v>300</v>
      </c>
      <c r="B251" t="s">
        <v>342</v>
      </c>
      <c r="C251" t="s">
        <v>256</v>
      </c>
      <c r="D251">
        <v>3.2267630202232597E-2</v>
      </c>
      <c r="E251">
        <v>-0.468385682719347</v>
      </c>
      <c r="F251">
        <v>0.532920943123812</v>
      </c>
      <c r="G251">
        <v>0.89947541792635399</v>
      </c>
      <c r="H251">
        <v>75.340468028810506</v>
      </c>
      <c r="L251">
        <v>4</v>
      </c>
      <c r="M251">
        <v>3.8951666682679E-3</v>
      </c>
      <c r="N251">
        <v>3.5529657955748399E-4</v>
      </c>
      <c r="O251" t="b">
        <v>1</v>
      </c>
    </row>
    <row r="252" spans="1:15" x14ac:dyDescent="0.3">
      <c r="A252" t="s">
        <v>300</v>
      </c>
      <c r="B252" t="s">
        <v>342</v>
      </c>
      <c r="C252" t="s">
        <v>334</v>
      </c>
      <c r="D252">
        <v>0.21137969509408899</v>
      </c>
      <c r="E252">
        <v>-6.0319026882047003E-2</v>
      </c>
      <c r="F252">
        <v>0.48307841707022597</v>
      </c>
      <c r="G252">
        <v>0.12729246962098201</v>
      </c>
      <c r="L252">
        <v>3</v>
      </c>
      <c r="M252">
        <v>3.8951666682679E-3</v>
      </c>
      <c r="N252">
        <v>3.5529657955748399E-4</v>
      </c>
      <c r="O252" t="b">
        <v>1</v>
      </c>
    </row>
    <row r="253" spans="1:15" x14ac:dyDescent="0.3">
      <c r="A253" t="s">
        <v>300</v>
      </c>
      <c r="B253" t="s">
        <v>342</v>
      </c>
      <c r="C253" t="s">
        <v>257</v>
      </c>
      <c r="D253">
        <v>0.14696442137614399</v>
      </c>
      <c r="E253">
        <v>-0.156107219219284</v>
      </c>
      <c r="F253">
        <v>0.45003606197157198</v>
      </c>
      <c r="G253">
        <v>0.341890644880955</v>
      </c>
      <c r="L253">
        <v>4</v>
      </c>
      <c r="M253">
        <v>3.8951666682679E-3</v>
      </c>
      <c r="N253">
        <v>3.5529657955748399E-4</v>
      </c>
      <c r="O253" t="b">
        <v>1</v>
      </c>
    </row>
    <row r="254" spans="1:15" x14ac:dyDescent="0.3">
      <c r="A254" t="s">
        <v>300</v>
      </c>
      <c r="B254" t="s">
        <v>342</v>
      </c>
      <c r="C254" t="s">
        <v>258</v>
      </c>
      <c r="D254">
        <v>0.27344204362661301</v>
      </c>
      <c r="E254">
        <v>-0.68028916647534698</v>
      </c>
      <c r="F254">
        <v>1.22717325372857</v>
      </c>
      <c r="G254">
        <v>0.63072806565491302</v>
      </c>
      <c r="I254">
        <v>-1.07190954763491E-2</v>
      </c>
      <c r="J254">
        <v>0.60189472731959803</v>
      </c>
      <c r="K254">
        <v>65.095760562709799</v>
      </c>
      <c r="L254">
        <v>4</v>
      </c>
      <c r="M254">
        <v>3.8951666682679E-3</v>
      </c>
      <c r="N254">
        <v>3.5529657955748399E-4</v>
      </c>
      <c r="O254" t="b">
        <v>1</v>
      </c>
    </row>
    <row r="255" spans="1:15" x14ac:dyDescent="0.3">
      <c r="A255" t="s">
        <v>371</v>
      </c>
      <c r="B255" t="s">
        <v>342</v>
      </c>
      <c r="C255" t="s">
        <v>256</v>
      </c>
      <c r="D255">
        <v>5.9913853922078798E-2</v>
      </c>
      <c r="E255">
        <v>1.5188034878083401E-2</v>
      </c>
      <c r="F255">
        <v>0.104639672966074</v>
      </c>
      <c r="G255">
        <v>8.6501832881922605E-3</v>
      </c>
      <c r="H255">
        <v>16.125595811260698</v>
      </c>
      <c r="L255">
        <v>126</v>
      </c>
      <c r="M255">
        <v>6.0789881823555603E-2</v>
      </c>
      <c r="N255">
        <v>5.4367090023754198E-3</v>
      </c>
      <c r="O255" t="b">
        <v>1</v>
      </c>
    </row>
    <row r="256" spans="1:15" x14ac:dyDescent="0.3">
      <c r="A256" t="s">
        <v>371</v>
      </c>
      <c r="B256" t="s">
        <v>342</v>
      </c>
      <c r="C256" t="s">
        <v>334</v>
      </c>
      <c r="D256">
        <v>6.7820233037837296E-2</v>
      </c>
      <c r="E256">
        <v>2.60106859800193E-2</v>
      </c>
      <c r="F256">
        <v>0.10962978009565499</v>
      </c>
      <c r="G256">
        <v>1.4759997809247901E-3</v>
      </c>
      <c r="L256">
        <v>121</v>
      </c>
      <c r="M256">
        <v>6.0789881823555603E-2</v>
      </c>
      <c r="N256">
        <v>5.4367090023754198E-3</v>
      </c>
      <c r="O256" t="b">
        <v>1</v>
      </c>
    </row>
    <row r="257" spans="1:15" x14ac:dyDescent="0.3">
      <c r="A257" t="s">
        <v>371</v>
      </c>
      <c r="B257" t="s">
        <v>342</v>
      </c>
      <c r="C257" t="s">
        <v>257</v>
      </c>
      <c r="D257">
        <v>9.5829765023529995E-2</v>
      </c>
      <c r="E257">
        <v>3.0183581356991701E-2</v>
      </c>
      <c r="F257">
        <v>0.16147594869006801</v>
      </c>
      <c r="G257">
        <v>4.2205128958026396E-3</v>
      </c>
      <c r="L257">
        <v>126</v>
      </c>
      <c r="M257">
        <v>6.0789881823555603E-2</v>
      </c>
      <c r="N257">
        <v>5.4367090023754198E-3</v>
      </c>
      <c r="O257" t="b">
        <v>1</v>
      </c>
    </row>
    <row r="258" spans="1:15" x14ac:dyDescent="0.3">
      <c r="A258" t="s">
        <v>371</v>
      </c>
      <c r="B258" t="s">
        <v>342</v>
      </c>
      <c r="C258" t="s">
        <v>258</v>
      </c>
      <c r="D258">
        <v>9.1397927954817507E-2</v>
      </c>
      <c r="E258">
        <v>-2.2427827089433498E-3</v>
      </c>
      <c r="F258">
        <v>0.185038638618578</v>
      </c>
      <c r="G258">
        <v>5.8046575327327897E-2</v>
      </c>
      <c r="I258">
        <v>-1.31366896373192E-3</v>
      </c>
      <c r="J258">
        <v>0.45439052323438101</v>
      </c>
      <c r="K258">
        <v>92.5796127167457</v>
      </c>
      <c r="L258">
        <v>126</v>
      </c>
      <c r="M258">
        <v>6.0789881823555603E-2</v>
      </c>
      <c r="N258">
        <v>5.4367090023754198E-3</v>
      </c>
      <c r="O258" t="b">
        <v>1</v>
      </c>
    </row>
    <row r="259" spans="1:15" x14ac:dyDescent="0.3">
      <c r="A259" t="s">
        <v>358</v>
      </c>
      <c r="B259" t="s">
        <v>342</v>
      </c>
      <c r="C259" t="s">
        <v>256</v>
      </c>
      <c r="D259">
        <v>7.33696918491126E-2</v>
      </c>
      <c r="E259">
        <v>2.59534598661601E-2</v>
      </c>
      <c r="F259">
        <v>0.120785923832065</v>
      </c>
      <c r="G259">
        <v>2.42285159629813E-3</v>
      </c>
      <c r="H259">
        <v>12.581820326342299</v>
      </c>
      <c r="L259">
        <v>108</v>
      </c>
      <c r="M259">
        <v>5.1010359068914102E-2</v>
      </c>
      <c r="N259">
        <v>3.86169053759442E-3</v>
      </c>
      <c r="O259" t="b">
        <v>1</v>
      </c>
    </row>
    <row r="260" spans="1:15" x14ac:dyDescent="0.3">
      <c r="A260" t="s">
        <v>358</v>
      </c>
      <c r="B260" t="s">
        <v>342</v>
      </c>
      <c r="C260" t="s">
        <v>334</v>
      </c>
      <c r="D260">
        <v>7.7572983562880601E-2</v>
      </c>
      <c r="E260">
        <v>3.2413644544424101E-2</v>
      </c>
      <c r="F260">
        <v>0.122732322581337</v>
      </c>
      <c r="G260">
        <v>7.6042245051852198E-4</v>
      </c>
      <c r="L260">
        <v>104</v>
      </c>
      <c r="M260">
        <v>5.1010359068914102E-2</v>
      </c>
      <c r="N260">
        <v>3.86169053759442E-3</v>
      </c>
      <c r="O260" t="b">
        <v>1</v>
      </c>
    </row>
    <row r="261" spans="1:15" x14ac:dyDescent="0.3">
      <c r="A261" t="s">
        <v>358</v>
      </c>
      <c r="B261" t="s">
        <v>342</v>
      </c>
      <c r="C261" t="s">
        <v>257</v>
      </c>
      <c r="D261">
        <v>8.93980504128917E-2</v>
      </c>
      <c r="E261">
        <v>1.7663384880790799E-2</v>
      </c>
      <c r="F261">
        <v>0.16113271594499301</v>
      </c>
      <c r="G261">
        <v>1.458127826102E-2</v>
      </c>
      <c r="L261">
        <v>108</v>
      </c>
      <c r="M261">
        <v>5.1010359068914102E-2</v>
      </c>
      <c r="N261">
        <v>3.86169053759442E-3</v>
      </c>
      <c r="O261" t="b">
        <v>1</v>
      </c>
    </row>
    <row r="262" spans="1:15" x14ac:dyDescent="0.3">
      <c r="A262" t="s">
        <v>358</v>
      </c>
      <c r="B262" t="s">
        <v>342</v>
      </c>
      <c r="C262" t="s">
        <v>258</v>
      </c>
      <c r="D262">
        <v>8.04771182168144E-2</v>
      </c>
      <c r="E262">
        <v>-2.6846009304271699E-2</v>
      </c>
      <c r="F262">
        <v>0.1878002457379</v>
      </c>
      <c r="G262">
        <v>0.144598975830388</v>
      </c>
      <c r="I262">
        <v>-2.8290206278490902E-4</v>
      </c>
      <c r="J262">
        <v>0.88510488756429495</v>
      </c>
      <c r="K262">
        <v>91.640586011775795</v>
      </c>
      <c r="L262">
        <v>108</v>
      </c>
      <c r="M262">
        <v>5.1010359068914102E-2</v>
      </c>
      <c r="N262">
        <v>3.86169053759442E-3</v>
      </c>
      <c r="O262" t="b">
        <v>1</v>
      </c>
    </row>
    <row r="263" spans="1:15" x14ac:dyDescent="0.3">
      <c r="A263" t="s">
        <v>301</v>
      </c>
      <c r="B263" t="s">
        <v>342</v>
      </c>
      <c r="C263" t="s">
        <v>256</v>
      </c>
      <c r="D263">
        <v>2.9898338627368602E-2</v>
      </c>
      <c r="E263">
        <v>-1.2167159531663901E-2</v>
      </c>
      <c r="F263">
        <v>7.19638367864011E-2</v>
      </c>
      <c r="G263">
        <v>0.16359459734315199</v>
      </c>
      <c r="H263">
        <v>23.9446100820163</v>
      </c>
      <c r="L263">
        <v>159</v>
      </c>
      <c r="M263">
        <v>8.3884832021542705E-2</v>
      </c>
      <c r="N263">
        <v>7.12120887032757E-3</v>
      </c>
      <c r="O263" t="b">
        <v>1</v>
      </c>
    </row>
    <row r="264" spans="1:15" x14ac:dyDescent="0.3">
      <c r="A264" t="s">
        <v>301</v>
      </c>
      <c r="B264" t="s">
        <v>342</v>
      </c>
      <c r="C264" t="s">
        <v>334</v>
      </c>
      <c r="D264">
        <v>3.06445675948138E-2</v>
      </c>
      <c r="E264">
        <v>-7.2697824050596202E-3</v>
      </c>
      <c r="F264">
        <v>6.8558917594687199E-2</v>
      </c>
      <c r="G264">
        <v>0.11315157814968101</v>
      </c>
      <c r="L264">
        <v>152</v>
      </c>
      <c r="M264">
        <v>8.3884832021542705E-2</v>
      </c>
      <c r="N264">
        <v>7.12120887032757E-3</v>
      </c>
      <c r="O264" t="b">
        <v>1</v>
      </c>
    </row>
    <row r="265" spans="1:15" x14ac:dyDescent="0.3">
      <c r="A265" t="s">
        <v>301</v>
      </c>
      <c r="B265" t="s">
        <v>342</v>
      </c>
      <c r="C265" t="s">
        <v>257</v>
      </c>
      <c r="D265">
        <v>-1.21830222081612E-2</v>
      </c>
      <c r="E265">
        <v>-8.0198973293216902E-2</v>
      </c>
      <c r="F265">
        <v>5.5832928876894602E-2</v>
      </c>
      <c r="G265">
        <v>0.72553182360449398</v>
      </c>
      <c r="L265">
        <v>159</v>
      </c>
      <c r="M265">
        <v>8.3884832021542705E-2</v>
      </c>
      <c r="N265">
        <v>7.12120887032757E-3</v>
      </c>
      <c r="O265" t="b">
        <v>1</v>
      </c>
    </row>
    <row r="266" spans="1:15" x14ac:dyDescent="0.3">
      <c r="A266" t="s">
        <v>301</v>
      </c>
      <c r="B266" t="s">
        <v>342</v>
      </c>
      <c r="C266" t="s">
        <v>258</v>
      </c>
      <c r="D266">
        <v>-2.7318451237287801E-2</v>
      </c>
      <c r="E266">
        <v>-9.8757795051697905E-2</v>
      </c>
      <c r="F266">
        <v>4.4120892577122199E-2</v>
      </c>
      <c r="G266">
        <v>0.45467430560070299</v>
      </c>
      <c r="I266">
        <v>2.58006441514498E-3</v>
      </c>
      <c r="J266">
        <v>5.4977430356955501E-2</v>
      </c>
      <c r="K266">
        <v>96.399342247307899</v>
      </c>
      <c r="L266">
        <v>159</v>
      </c>
      <c r="M266">
        <v>8.3884832021542705E-2</v>
      </c>
      <c r="N266">
        <v>7.12120887032757E-3</v>
      </c>
      <c r="O266" t="b">
        <v>1</v>
      </c>
    </row>
    <row r="267" spans="1:15" x14ac:dyDescent="0.3">
      <c r="A267" t="s">
        <v>302</v>
      </c>
      <c r="B267" t="s">
        <v>342</v>
      </c>
      <c r="C267" t="s">
        <v>256</v>
      </c>
      <c r="D267">
        <v>8.5139286083006596E-2</v>
      </c>
      <c r="E267">
        <v>3.0345124996280198E-2</v>
      </c>
      <c r="F267">
        <v>0.13993344716973299</v>
      </c>
      <c r="G267">
        <v>2.3233067308847501E-3</v>
      </c>
      <c r="H267">
        <v>9.6714053806005094</v>
      </c>
      <c r="L267">
        <v>81</v>
      </c>
      <c r="M267">
        <v>4.4870323282326298E-2</v>
      </c>
      <c r="N267">
        <v>3.5101045089692899E-3</v>
      </c>
      <c r="O267" t="b">
        <v>1</v>
      </c>
    </row>
    <row r="268" spans="1:15" x14ac:dyDescent="0.3">
      <c r="A268" t="s">
        <v>302</v>
      </c>
      <c r="B268" t="s">
        <v>342</v>
      </c>
      <c r="C268" t="s">
        <v>334</v>
      </c>
      <c r="D268">
        <v>8.2209825510873899E-2</v>
      </c>
      <c r="E268">
        <v>2.7999163998719299E-2</v>
      </c>
      <c r="F268">
        <v>0.136420487023029</v>
      </c>
      <c r="G268">
        <v>2.95561573799437E-3</v>
      </c>
      <c r="L268">
        <v>75</v>
      </c>
      <c r="M268">
        <v>4.4870323282326298E-2</v>
      </c>
      <c r="N268">
        <v>3.5101045089692899E-3</v>
      </c>
      <c r="O268" t="b">
        <v>1</v>
      </c>
    </row>
    <row r="269" spans="1:15" x14ac:dyDescent="0.3">
      <c r="A269" t="s">
        <v>302</v>
      </c>
      <c r="B269" t="s">
        <v>342</v>
      </c>
      <c r="C269" t="s">
        <v>257</v>
      </c>
      <c r="D269">
        <v>9.2499596308822707E-2</v>
      </c>
      <c r="E269">
        <v>3.5713058195987902E-3</v>
      </c>
      <c r="F269">
        <v>0.181427886798047</v>
      </c>
      <c r="G269">
        <v>4.1478739198316697E-2</v>
      </c>
      <c r="L269">
        <v>81</v>
      </c>
      <c r="M269">
        <v>4.4870323282326298E-2</v>
      </c>
      <c r="N269">
        <v>3.5101045089692899E-3</v>
      </c>
      <c r="O269" t="b">
        <v>1</v>
      </c>
    </row>
    <row r="270" spans="1:15" x14ac:dyDescent="0.3">
      <c r="A270" t="s">
        <v>302</v>
      </c>
      <c r="B270" t="s">
        <v>342</v>
      </c>
      <c r="C270" t="s">
        <v>258</v>
      </c>
      <c r="D270">
        <v>8.1605209766914197E-2</v>
      </c>
      <c r="E270">
        <v>-1.6618486964002099E-2</v>
      </c>
      <c r="F270">
        <v>0.17982890649783001</v>
      </c>
      <c r="G270">
        <v>0.107424585921536</v>
      </c>
      <c r="I270">
        <v>1.5572226179463701E-4</v>
      </c>
      <c r="J270">
        <v>0.93230784192525895</v>
      </c>
      <c r="K270">
        <v>95.428854295166303</v>
      </c>
      <c r="L270">
        <v>81</v>
      </c>
      <c r="M270">
        <v>4.4870323282326298E-2</v>
      </c>
      <c r="N270">
        <v>3.5101045089692899E-3</v>
      </c>
      <c r="O270" t="b">
        <v>1</v>
      </c>
    </row>
    <row r="271" spans="1:15" x14ac:dyDescent="0.3">
      <c r="A271" t="s">
        <v>303</v>
      </c>
      <c r="B271" t="s">
        <v>342</v>
      </c>
      <c r="C271" t="s">
        <v>256</v>
      </c>
      <c r="D271">
        <v>5.5400261433956096E-3</v>
      </c>
      <c r="E271">
        <v>-7.5240477856277702E-3</v>
      </c>
      <c r="F271">
        <v>1.8604100072419E-2</v>
      </c>
      <c r="G271">
        <v>0.405878252092084</v>
      </c>
      <c r="H271">
        <v>2.9864504551928901</v>
      </c>
      <c r="L271">
        <v>15</v>
      </c>
      <c r="M271">
        <v>8.7685042213882496E-3</v>
      </c>
      <c r="N271">
        <v>4.3994664398843E-4</v>
      </c>
      <c r="O271" t="b">
        <v>1</v>
      </c>
    </row>
    <row r="272" spans="1:15" x14ac:dyDescent="0.3">
      <c r="A272" t="s">
        <v>303</v>
      </c>
      <c r="B272" t="s">
        <v>342</v>
      </c>
      <c r="C272" t="s">
        <v>334</v>
      </c>
      <c r="D272">
        <v>5.5400261433956096E-3</v>
      </c>
      <c r="E272">
        <v>-7.5240477856277702E-3</v>
      </c>
      <c r="F272">
        <v>1.8604100072419E-2</v>
      </c>
      <c r="G272">
        <v>0.405878252092084</v>
      </c>
      <c r="L272">
        <v>15</v>
      </c>
      <c r="M272">
        <v>8.7685042213882496E-3</v>
      </c>
      <c r="N272">
        <v>4.3994664398843E-4</v>
      </c>
      <c r="O272" t="b">
        <v>1</v>
      </c>
    </row>
    <row r="273" spans="1:15" x14ac:dyDescent="0.3">
      <c r="A273" t="s">
        <v>303</v>
      </c>
      <c r="B273" t="s">
        <v>342</v>
      </c>
      <c r="C273" t="s">
        <v>257</v>
      </c>
      <c r="D273">
        <v>-5.12326941024245E-3</v>
      </c>
      <c r="E273">
        <v>-2.3604740255249598E-2</v>
      </c>
      <c r="F273">
        <v>1.33582014347647E-2</v>
      </c>
      <c r="G273">
        <v>0.58689998672969701</v>
      </c>
      <c r="L273">
        <v>15</v>
      </c>
      <c r="M273">
        <v>8.7685042213882496E-3</v>
      </c>
      <c r="N273">
        <v>4.3994664398843E-4</v>
      </c>
      <c r="O273" t="b">
        <v>1</v>
      </c>
    </row>
    <row r="274" spans="1:15" x14ac:dyDescent="0.3">
      <c r="A274" t="s">
        <v>303</v>
      </c>
      <c r="B274" t="s">
        <v>342</v>
      </c>
      <c r="C274" t="s">
        <v>258</v>
      </c>
      <c r="D274">
        <v>8.8589581511167199E-3</v>
      </c>
      <c r="E274">
        <v>-2.4200416633932201E-2</v>
      </c>
      <c r="F274">
        <v>4.1918332936165599E-2</v>
      </c>
      <c r="G274">
        <v>0.60826982057747803</v>
      </c>
      <c r="I274">
        <v>-1.5600240752481401E-3</v>
      </c>
      <c r="J274">
        <v>0.83259318520836301</v>
      </c>
      <c r="K274">
        <v>0</v>
      </c>
      <c r="L274">
        <v>15</v>
      </c>
      <c r="M274">
        <v>8.7685042213882496E-3</v>
      </c>
      <c r="N274">
        <v>4.3994664398843E-4</v>
      </c>
      <c r="O274" t="b">
        <v>1</v>
      </c>
    </row>
    <row r="275" spans="1:15" x14ac:dyDescent="0.3">
      <c r="A275" t="s">
        <v>295</v>
      </c>
      <c r="B275" t="s">
        <v>303</v>
      </c>
      <c r="C275" t="s">
        <v>256</v>
      </c>
      <c r="D275">
        <v>-0.52193758917359401</v>
      </c>
      <c r="E275">
        <v>-1.5216733741184101</v>
      </c>
      <c r="F275">
        <v>0.47779819577122201</v>
      </c>
      <c r="G275">
        <v>0.30618113159569299</v>
      </c>
      <c r="H275">
        <v>29.268958925716898</v>
      </c>
      <c r="L275">
        <v>8</v>
      </c>
      <c r="M275">
        <v>7.7426552065432202E-3</v>
      </c>
      <c r="N275">
        <v>2.8908150619364598E-4</v>
      </c>
      <c r="O275" t="b">
        <v>1</v>
      </c>
    </row>
    <row r="276" spans="1:15" x14ac:dyDescent="0.3">
      <c r="A276" t="s">
        <v>295</v>
      </c>
      <c r="B276" t="s">
        <v>303</v>
      </c>
      <c r="C276" t="s">
        <v>334</v>
      </c>
      <c r="D276">
        <v>-0.52193758917359401</v>
      </c>
      <c r="E276">
        <v>-1.5216733741184101</v>
      </c>
      <c r="F276">
        <v>0.47779819577122201</v>
      </c>
      <c r="G276">
        <v>0.30618113159569299</v>
      </c>
      <c r="L276">
        <v>8</v>
      </c>
      <c r="M276">
        <v>7.7426552065432202E-3</v>
      </c>
      <c r="N276">
        <v>2.8908150619364598E-4</v>
      </c>
      <c r="O276" t="b">
        <v>1</v>
      </c>
    </row>
    <row r="277" spans="1:15" x14ac:dyDescent="0.3">
      <c r="A277" t="s">
        <v>295</v>
      </c>
      <c r="B277" t="s">
        <v>303</v>
      </c>
      <c r="C277" t="s">
        <v>257</v>
      </c>
      <c r="D277">
        <v>0.16239416038250101</v>
      </c>
      <c r="E277">
        <v>-0.958145052432822</v>
      </c>
      <c r="F277">
        <v>1.2829333731978201</v>
      </c>
      <c r="G277">
        <v>0.77636974446251905</v>
      </c>
      <c r="L277">
        <v>8</v>
      </c>
      <c r="M277">
        <v>7.7426552065432202E-3</v>
      </c>
      <c r="N277">
        <v>2.8908150619364598E-4</v>
      </c>
      <c r="O277" t="b">
        <v>1</v>
      </c>
    </row>
    <row r="278" spans="1:15" x14ac:dyDescent="0.3">
      <c r="A278" t="s">
        <v>295</v>
      </c>
      <c r="B278" t="s">
        <v>303</v>
      </c>
      <c r="C278" t="s">
        <v>258</v>
      </c>
      <c r="D278">
        <v>3.3810724758986899</v>
      </c>
      <c r="E278">
        <v>-1.08241126654345</v>
      </c>
      <c r="F278">
        <v>7.8445562183408404</v>
      </c>
      <c r="G278">
        <v>0.188162181190342</v>
      </c>
      <c r="I278">
        <v>-0.214202855882104</v>
      </c>
      <c r="J278">
        <v>0.13103173556112699</v>
      </c>
      <c r="K278">
        <v>66.990287954663998</v>
      </c>
      <c r="L278">
        <v>8</v>
      </c>
      <c r="M278">
        <v>7.7426552065432202E-3</v>
      </c>
      <c r="N278">
        <v>2.8908150619364598E-4</v>
      </c>
      <c r="O278" t="b">
        <v>1</v>
      </c>
    </row>
    <row r="279" spans="1:15" x14ac:dyDescent="0.3">
      <c r="A279" t="s">
        <v>356</v>
      </c>
      <c r="B279" t="s">
        <v>303</v>
      </c>
      <c r="C279" t="s">
        <v>256</v>
      </c>
      <c r="D279">
        <v>-1.5601589971974501</v>
      </c>
      <c r="E279">
        <v>-2.0952806675240199</v>
      </c>
      <c r="F279">
        <v>-1.0250373268708799</v>
      </c>
      <c r="G279">
        <v>1.10076811807667E-8</v>
      </c>
      <c r="H279">
        <v>16.021129277233801</v>
      </c>
      <c r="L279">
        <v>102</v>
      </c>
      <c r="M279">
        <v>2.9670843629671699E-2</v>
      </c>
      <c r="N279">
        <v>5.3344354580435304E-3</v>
      </c>
      <c r="O279" t="b">
        <v>1</v>
      </c>
    </row>
    <row r="280" spans="1:15" x14ac:dyDescent="0.3">
      <c r="A280" t="s">
        <v>356</v>
      </c>
      <c r="B280" t="s">
        <v>303</v>
      </c>
      <c r="C280" t="s">
        <v>334</v>
      </c>
      <c r="D280">
        <v>-1.5601589971974501</v>
      </c>
      <c r="E280">
        <v>-2.0952806675240199</v>
      </c>
      <c r="F280">
        <v>-1.0250373268708799</v>
      </c>
      <c r="G280">
        <v>1.10076811807667E-8</v>
      </c>
      <c r="L280">
        <v>102</v>
      </c>
      <c r="M280">
        <v>2.9670843629671699E-2</v>
      </c>
      <c r="N280">
        <v>5.3344354580435304E-3</v>
      </c>
      <c r="O280" t="b">
        <v>1</v>
      </c>
    </row>
    <row r="281" spans="1:15" x14ac:dyDescent="0.3">
      <c r="A281" t="s">
        <v>356</v>
      </c>
      <c r="B281" t="s">
        <v>303</v>
      </c>
      <c r="C281" t="s">
        <v>257</v>
      </c>
      <c r="D281">
        <v>-1.3012172619811899</v>
      </c>
      <c r="E281">
        <v>-2.0718270456518999</v>
      </c>
      <c r="F281">
        <v>-0.53060747831047295</v>
      </c>
      <c r="G281">
        <v>9.3439912851312E-4</v>
      </c>
      <c r="L281">
        <v>102</v>
      </c>
      <c r="M281">
        <v>2.9670843629671699E-2</v>
      </c>
      <c r="N281">
        <v>5.3344354580435304E-3</v>
      </c>
      <c r="O281" t="b">
        <v>1</v>
      </c>
    </row>
    <row r="282" spans="1:15" x14ac:dyDescent="0.3">
      <c r="A282" t="s">
        <v>356</v>
      </c>
      <c r="B282" t="s">
        <v>303</v>
      </c>
      <c r="C282" t="s">
        <v>258</v>
      </c>
      <c r="D282">
        <v>1.1387819731362401</v>
      </c>
      <c r="E282">
        <v>-0.90409711104162405</v>
      </c>
      <c r="F282">
        <v>3.18166105731411</v>
      </c>
      <c r="G282">
        <v>0.27720259330420699</v>
      </c>
      <c r="I282">
        <v>-7.3319468823657002E-2</v>
      </c>
      <c r="J282">
        <v>8.6719549082427197E-3</v>
      </c>
      <c r="K282">
        <v>51.377531708801399</v>
      </c>
      <c r="L282">
        <v>102</v>
      </c>
      <c r="M282">
        <v>2.9670843629671699E-2</v>
      </c>
      <c r="N282">
        <v>5.3344354580435304E-3</v>
      </c>
      <c r="O282" t="b">
        <v>1</v>
      </c>
    </row>
    <row r="283" spans="1:15" x14ac:dyDescent="0.3">
      <c r="A283" t="s">
        <v>354</v>
      </c>
      <c r="B283" t="s">
        <v>303</v>
      </c>
      <c r="C283" t="s">
        <v>256</v>
      </c>
      <c r="D283">
        <v>-0.97451330027938499</v>
      </c>
      <c r="E283">
        <v>-1.3640788739330501</v>
      </c>
      <c r="F283">
        <v>-0.58494772662571404</v>
      </c>
      <c r="G283">
        <v>9.4376506262969898E-7</v>
      </c>
      <c r="H283">
        <v>0</v>
      </c>
      <c r="L283">
        <v>228</v>
      </c>
      <c r="M283">
        <v>4.05787661951902E-2</v>
      </c>
      <c r="N283">
        <v>1.00257158485313E-2</v>
      </c>
      <c r="O283" t="b">
        <v>1</v>
      </c>
    </row>
    <row r="284" spans="1:15" x14ac:dyDescent="0.3">
      <c r="A284" t="s">
        <v>354</v>
      </c>
      <c r="B284" t="s">
        <v>303</v>
      </c>
      <c r="C284" t="s">
        <v>334</v>
      </c>
      <c r="D284">
        <v>-0.97451330027938499</v>
      </c>
      <c r="E284">
        <v>-1.36407887393306</v>
      </c>
      <c r="F284">
        <v>-0.58494772662571504</v>
      </c>
      <c r="G284">
        <v>9.4376506262968998E-7</v>
      </c>
      <c r="L284">
        <v>228</v>
      </c>
      <c r="M284">
        <v>4.05787661951902E-2</v>
      </c>
      <c r="N284">
        <v>1.00257158485313E-2</v>
      </c>
      <c r="O284" t="b">
        <v>1</v>
      </c>
    </row>
    <row r="285" spans="1:15" x14ac:dyDescent="0.3">
      <c r="A285" t="s">
        <v>354</v>
      </c>
      <c r="B285" t="s">
        <v>303</v>
      </c>
      <c r="C285" t="s">
        <v>257</v>
      </c>
      <c r="D285">
        <v>-0.34410767560414501</v>
      </c>
      <c r="E285">
        <v>-0.97996324401571999</v>
      </c>
      <c r="F285">
        <v>0.29174789280742902</v>
      </c>
      <c r="G285">
        <v>0.28882694435418599</v>
      </c>
      <c r="L285">
        <v>228</v>
      </c>
      <c r="M285">
        <v>4.05787661951902E-2</v>
      </c>
      <c r="N285">
        <v>1.00257158485313E-2</v>
      </c>
      <c r="O285" t="b">
        <v>1</v>
      </c>
    </row>
    <row r="286" spans="1:15" x14ac:dyDescent="0.3">
      <c r="A286" t="s">
        <v>354</v>
      </c>
      <c r="B286" t="s">
        <v>303</v>
      </c>
      <c r="C286" t="s">
        <v>258</v>
      </c>
      <c r="D286">
        <v>0.32157639123568799</v>
      </c>
      <c r="E286">
        <v>-0.70312919799623397</v>
      </c>
      <c r="F286">
        <v>1.3462819804676101</v>
      </c>
      <c r="G286">
        <v>0.53911182944854996</v>
      </c>
      <c r="I286">
        <v>-3.1336443814154201E-2</v>
      </c>
      <c r="J286">
        <v>7.8964292115143806E-3</v>
      </c>
      <c r="K286">
        <v>86.919346605484407</v>
      </c>
      <c r="L286">
        <v>228</v>
      </c>
      <c r="M286">
        <v>4.05787661951902E-2</v>
      </c>
      <c r="N286">
        <v>1.00257158485313E-2</v>
      </c>
      <c r="O286" t="b">
        <v>1</v>
      </c>
    </row>
    <row r="287" spans="1:15" x14ac:dyDescent="0.3">
      <c r="A287" t="s">
        <v>296</v>
      </c>
      <c r="B287" t="s">
        <v>303</v>
      </c>
      <c r="C287" t="s">
        <v>256</v>
      </c>
      <c r="D287">
        <v>-0.63455634211608603</v>
      </c>
      <c r="E287">
        <v>-1.2600966578626001</v>
      </c>
      <c r="F287">
        <v>-9.0160263695754396E-3</v>
      </c>
      <c r="G287">
        <v>4.6784065688030597E-2</v>
      </c>
      <c r="H287">
        <v>0</v>
      </c>
      <c r="L287">
        <v>96</v>
      </c>
      <c r="M287">
        <v>1.6461169041302098E-2</v>
      </c>
      <c r="N287">
        <v>3.7285478305296E-3</v>
      </c>
      <c r="O287" t="b">
        <v>1</v>
      </c>
    </row>
    <row r="288" spans="1:15" x14ac:dyDescent="0.3">
      <c r="A288" t="s">
        <v>296</v>
      </c>
      <c r="B288" t="s">
        <v>303</v>
      </c>
      <c r="C288" t="s">
        <v>334</v>
      </c>
      <c r="D288">
        <v>-0.63455634211608603</v>
      </c>
      <c r="E288">
        <v>-1.2600966578626001</v>
      </c>
      <c r="F288">
        <v>-9.0160263695755506E-3</v>
      </c>
      <c r="G288">
        <v>4.6784065688030597E-2</v>
      </c>
      <c r="L288">
        <v>96</v>
      </c>
      <c r="M288">
        <v>1.6461169041302098E-2</v>
      </c>
      <c r="N288">
        <v>3.7285478305296E-3</v>
      </c>
      <c r="O288" t="b">
        <v>1</v>
      </c>
    </row>
    <row r="289" spans="1:15" x14ac:dyDescent="0.3">
      <c r="A289" t="s">
        <v>296</v>
      </c>
      <c r="B289" t="s">
        <v>303</v>
      </c>
      <c r="C289" t="s">
        <v>257</v>
      </c>
      <c r="D289">
        <v>-0.35152776692579202</v>
      </c>
      <c r="E289">
        <v>-1.29844580448167</v>
      </c>
      <c r="F289">
        <v>0.59539027063008898</v>
      </c>
      <c r="G289">
        <v>0.46684757877287397</v>
      </c>
      <c r="L289">
        <v>96</v>
      </c>
      <c r="M289">
        <v>1.6461169041302098E-2</v>
      </c>
      <c r="N289">
        <v>3.7285478305296E-3</v>
      </c>
      <c r="O289" t="b">
        <v>1</v>
      </c>
    </row>
    <row r="290" spans="1:15" x14ac:dyDescent="0.3">
      <c r="A290" t="s">
        <v>296</v>
      </c>
      <c r="B290" t="s">
        <v>303</v>
      </c>
      <c r="C290" t="s">
        <v>258</v>
      </c>
      <c r="D290">
        <v>0.14727514263188801</v>
      </c>
      <c r="E290">
        <v>-2.0530395358015801</v>
      </c>
      <c r="F290">
        <v>2.3475898210653598</v>
      </c>
      <c r="G290">
        <v>0.89590537929885505</v>
      </c>
      <c r="I290">
        <v>-1.7179370406154301E-2</v>
      </c>
      <c r="J290">
        <v>0.469389080051205</v>
      </c>
      <c r="K290">
        <v>68.213500706520307</v>
      </c>
      <c r="L290">
        <v>96</v>
      </c>
      <c r="M290">
        <v>1.6461169041302098E-2</v>
      </c>
      <c r="N290">
        <v>3.7285478305296E-3</v>
      </c>
      <c r="O290" t="b">
        <v>1</v>
      </c>
    </row>
    <row r="291" spans="1:15" x14ac:dyDescent="0.3">
      <c r="A291" t="s">
        <v>297</v>
      </c>
      <c r="B291" t="s">
        <v>303</v>
      </c>
      <c r="C291" t="s">
        <v>256</v>
      </c>
      <c r="D291">
        <v>-0.51105288459206399</v>
      </c>
      <c r="E291">
        <v>-1.0805626083178299</v>
      </c>
      <c r="F291">
        <v>5.8456839133697397E-2</v>
      </c>
      <c r="G291">
        <v>7.8608515791826095E-2</v>
      </c>
      <c r="H291">
        <v>2.3205759094902301</v>
      </c>
      <c r="L291">
        <v>109</v>
      </c>
      <c r="M291">
        <v>1.9356840941794299E-2</v>
      </c>
      <c r="N291">
        <v>4.30145033487406E-3</v>
      </c>
      <c r="O291" t="b">
        <v>1</v>
      </c>
    </row>
    <row r="292" spans="1:15" x14ac:dyDescent="0.3">
      <c r="A292" t="s">
        <v>297</v>
      </c>
      <c r="B292" t="s">
        <v>303</v>
      </c>
      <c r="C292" t="s">
        <v>334</v>
      </c>
      <c r="D292">
        <v>-0.51105288459206399</v>
      </c>
      <c r="E292">
        <v>-1.0805626083178299</v>
      </c>
      <c r="F292">
        <v>5.8456839133697397E-2</v>
      </c>
      <c r="G292">
        <v>7.8608515791826095E-2</v>
      </c>
      <c r="L292">
        <v>109</v>
      </c>
      <c r="M292">
        <v>1.9356840941794299E-2</v>
      </c>
      <c r="N292">
        <v>4.30145033487406E-3</v>
      </c>
      <c r="O292" t="b">
        <v>1</v>
      </c>
    </row>
    <row r="293" spans="1:15" x14ac:dyDescent="0.3">
      <c r="A293" t="s">
        <v>297</v>
      </c>
      <c r="B293" t="s">
        <v>303</v>
      </c>
      <c r="C293" t="s">
        <v>257</v>
      </c>
      <c r="D293">
        <v>-0.63968378978909401</v>
      </c>
      <c r="E293">
        <v>-1.5309732635664799</v>
      </c>
      <c r="F293">
        <v>0.25160568398828997</v>
      </c>
      <c r="G293">
        <v>0.159515259004779</v>
      </c>
      <c r="L293">
        <v>109</v>
      </c>
      <c r="M293">
        <v>1.9356840941794299E-2</v>
      </c>
      <c r="N293">
        <v>4.30145033487406E-3</v>
      </c>
      <c r="O293" t="b">
        <v>1</v>
      </c>
    </row>
    <row r="294" spans="1:15" x14ac:dyDescent="0.3">
      <c r="A294" t="s">
        <v>297</v>
      </c>
      <c r="B294" t="s">
        <v>303</v>
      </c>
      <c r="C294" t="s">
        <v>258</v>
      </c>
      <c r="D294">
        <v>-0.18433466094252299</v>
      </c>
      <c r="E294">
        <v>-2.00981096476468</v>
      </c>
      <c r="F294">
        <v>1.6411416428796399</v>
      </c>
      <c r="G294">
        <v>0.84348417964308298</v>
      </c>
      <c r="I294">
        <v>-7.5838513950139798E-3</v>
      </c>
      <c r="J294">
        <v>0.71257175894156999</v>
      </c>
      <c r="K294">
        <v>71.454793479241502</v>
      </c>
      <c r="L294">
        <v>109</v>
      </c>
      <c r="M294">
        <v>1.9356840941794299E-2</v>
      </c>
      <c r="N294">
        <v>4.30145033487406E-3</v>
      </c>
      <c r="O294" t="b">
        <v>1</v>
      </c>
    </row>
    <row r="295" spans="1:15" x14ac:dyDescent="0.3">
      <c r="A295" t="s">
        <v>366</v>
      </c>
      <c r="B295" t="s">
        <v>303</v>
      </c>
      <c r="C295" t="s">
        <v>256</v>
      </c>
      <c r="D295">
        <v>-0.38394983186299197</v>
      </c>
      <c r="E295">
        <v>-1.28787997855403</v>
      </c>
      <c r="F295">
        <v>0.51998031482804596</v>
      </c>
      <c r="G295">
        <v>0.40511440496332601</v>
      </c>
      <c r="H295">
        <v>22.428538173709899</v>
      </c>
      <c r="L295">
        <v>51</v>
      </c>
      <c r="M295">
        <v>1.22427626569434E-2</v>
      </c>
      <c r="N295">
        <v>2.4465102424690798E-3</v>
      </c>
      <c r="O295" t="b">
        <v>1</v>
      </c>
    </row>
    <row r="296" spans="1:15" x14ac:dyDescent="0.3">
      <c r="A296" t="s">
        <v>366</v>
      </c>
      <c r="B296" t="s">
        <v>303</v>
      </c>
      <c r="C296" t="s">
        <v>334</v>
      </c>
      <c r="D296">
        <v>-0.33700426873001499</v>
      </c>
      <c r="E296">
        <v>-1.1691978259765601</v>
      </c>
      <c r="F296">
        <v>0.49518928851652999</v>
      </c>
      <c r="G296">
        <v>0.42735866675900602</v>
      </c>
      <c r="L296">
        <v>49</v>
      </c>
      <c r="M296">
        <v>1.22427626569434E-2</v>
      </c>
      <c r="N296">
        <v>2.4465102424690798E-3</v>
      </c>
      <c r="O296" t="b">
        <v>1</v>
      </c>
    </row>
    <row r="297" spans="1:15" x14ac:dyDescent="0.3">
      <c r="A297" t="s">
        <v>366</v>
      </c>
      <c r="B297" t="s">
        <v>303</v>
      </c>
      <c r="C297" t="s">
        <v>257</v>
      </c>
      <c r="D297">
        <v>-0.44086114186313902</v>
      </c>
      <c r="E297">
        <v>-1.64909451292876</v>
      </c>
      <c r="F297">
        <v>0.76737222920248005</v>
      </c>
      <c r="G297">
        <v>0.47450626525498701</v>
      </c>
      <c r="L297">
        <v>51</v>
      </c>
      <c r="M297">
        <v>1.22427626569434E-2</v>
      </c>
      <c r="N297">
        <v>2.4465102424690798E-3</v>
      </c>
      <c r="O297" t="b">
        <v>1</v>
      </c>
    </row>
    <row r="298" spans="1:15" x14ac:dyDescent="0.3">
      <c r="A298" t="s">
        <v>366</v>
      </c>
      <c r="B298" t="s">
        <v>303</v>
      </c>
      <c r="C298" t="s">
        <v>258</v>
      </c>
      <c r="D298">
        <v>-0.137150774584721</v>
      </c>
      <c r="E298">
        <v>-3.8764660388198902</v>
      </c>
      <c r="F298">
        <v>3.6021644896504501</v>
      </c>
      <c r="G298">
        <v>0.94298290074793301</v>
      </c>
      <c r="I298">
        <v>-5.7633490735411403E-3</v>
      </c>
      <c r="J298">
        <v>0.89442411273581102</v>
      </c>
      <c r="K298">
        <v>18.0448728156104</v>
      </c>
      <c r="L298">
        <v>51</v>
      </c>
      <c r="M298">
        <v>1.22427626569434E-2</v>
      </c>
      <c r="N298">
        <v>2.4465102424690798E-3</v>
      </c>
      <c r="O298" t="b">
        <v>1</v>
      </c>
    </row>
    <row r="299" spans="1:15" x14ac:dyDescent="0.3">
      <c r="A299" t="s">
        <v>368</v>
      </c>
      <c r="B299" t="s">
        <v>303</v>
      </c>
      <c r="C299" t="s">
        <v>256</v>
      </c>
      <c r="D299">
        <v>-0.66968762185292996</v>
      </c>
      <c r="E299">
        <v>-1.28070283492141</v>
      </c>
      <c r="F299">
        <v>-5.8672408784451603E-2</v>
      </c>
      <c r="G299">
        <v>3.1697239367435903E-2</v>
      </c>
      <c r="H299">
        <v>6.0055662972321002</v>
      </c>
      <c r="L299">
        <v>74</v>
      </c>
      <c r="M299">
        <v>2.0939208073346999E-2</v>
      </c>
      <c r="N299">
        <v>2.4031370976911499E-3</v>
      </c>
      <c r="O299" t="b">
        <v>1</v>
      </c>
    </row>
    <row r="300" spans="1:15" x14ac:dyDescent="0.3">
      <c r="A300" t="s">
        <v>368</v>
      </c>
      <c r="B300" t="s">
        <v>303</v>
      </c>
      <c r="C300" t="s">
        <v>334</v>
      </c>
      <c r="D300">
        <v>-0.76670388229874897</v>
      </c>
      <c r="E300">
        <v>-1.3787104928193601</v>
      </c>
      <c r="F300">
        <v>-0.154697271778136</v>
      </c>
      <c r="G300">
        <v>1.4071601605296E-2</v>
      </c>
      <c r="L300">
        <v>69</v>
      </c>
      <c r="M300">
        <v>2.0939208073346999E-2</v>
      </c>
      <c r="N300">
        <v>2.4031370976911499E-3</v>
      </c>
      <c r="O300" t="b">
        <v>1</v>
      </c>
    </row>
    <row r="301" spans="1:15" x14ac:dyDescent="0.3">
      <c r="A301" t="s">
        <v>368</v>
      </c>
      <c r="B301" t="s">
        <v>303</v>
      </c>
      <c r="C301" t="s">
        <v>257</v>
      </c>
      <c r="D301">
        <v>-0.67190246421800204</v>
      </c>
      <c r="E301">
        <v>-1.5644734673345799</v>
      </c>
      <c r="F301">
        <v>0.22066853889857799</v>
      </c>
      <c r="G301">
        <v>0.14009613356960601</v>
      </c>
      <c r="L301">
        <v>74</v>
      </c>
      <c r="M301">
        <v>2.0939208073346999E-2</v>
      </c>
      <c r="N301">
        <v>2.4031370976911499E-3</v>
      </c>
      <c r="O301" t="b">
        <v>1</v>
      </c>
    </row>
    <row r="302" spans="1:15" x14ac:dyDescent="0.3">
      <c r="A302" t="s">
        <v>368</v>
      </c>
      <c r="B302" t="s">
        <v>303</v>
      </c>
      <c r="C302" t="s">
        <v>258</v>
      </c>
      <c r="D302">
        <v>-0.16312832082303799</v>
      </c>
      <c r="E302">
        <v>-2.1408984771467998</v>
      </c>
      <c r="F302">
        <v>1.8146418355007199</v>
      </c>
      <c r="G302">
        <v>0.87202433937006796</v>
      </c>
      <c r="I302">
        <v>-1.36204498301271E-2</v>
      </c>
      <c r="J302">
        <v>0.59904919423217995</v>
      </c>
      <c r="K302">
        <v>67.964109188395597</v>
      </c>
      <c r="L302">
        <v>74</v>
      </c>
      <c r="M302">
        <v>2.0939208073346999E-2</v>
      </c>
      <c r="N302">
        <v>2.4031370976911499E-3</v>
      </c>
      <c r="O302" t="b">
        <v>1</v>
      </c>
    </row>
    <row r="303" spans="1:15" x14ac:dyDescent="0.3">
      <c r="A303" t="s">
        <v>363</v>
      </c>
      <c r="B303" t="s">
        <v>303</v>
      </c>
      <c r="C303" t="s">
        <v>256</v>
      </c>
      <c r="D303">
        <v>-9.1913378107175203E-2</v>
      </c>
      <c r="E303">
        <v>-0.76426862602047696</v>
      </c>
      <c r="F303">
        <v>0.580441869806127</v>
      </c>
      <c r="G303">
        <v>0.78874624079461997</v>
      </c>
      <c r="H303">
        <v>0</v>
      </c>
      <c r="L303">
        <v>63</v>
      </c>
      <c r="M303">
        <v>1.55598522348272E-2</v>
      </c>
      <c r="N303">
        <v>1.62348639195194E-3</v>
      </c>
      <c r="O303" t="b">
        <v>1</v>
      </c>
    </row>
    <row r="304" spans="1:15" x14ac:dyDescent="0.3">
      <c r="A304" t="s">
        <v>363</v>
      </c>
      <c r="B304" t="s">
        <v>303</v>
      </c>
      <c r="C304" t="s">
        <v>334</v>
      </c>
      <c r="D304">
        <v>-9.1913378107175203E-2</v>
      </c>
      <c r="E304">
        <v>-0.76426862602047696</v>
      </c>
      <c r="F304">
        <v>0.580441869806127</v>
      </c>
      <c r="G304">
        <v>0.78874624079461997</v>
      </c>
      <c r="L304">
        <v>63</v>
      </c>
      <c r="M304">
        <v>1.55598522348272E-2</v>
      </c>
      <c r="N304">
        <v>1.62348639195194E-3</v>
      </c>
      <c r="O304" t="b">
        <v>1</v>
      </c>
    </row>
    <row r="305" spans="1:15" x14ac:dyDescent="0.3">
      <c r="A305" t="s">
        <v>363</v>
      </c>
      <c r="B305" t="s">
        <v>303</v>
      </c>
      <c r="C305" t="s">
        <v>257</v>
      </c>
      <c r="D305">
        <v>-0.16328825535519401</v>
      </c>
      <c r="E305">
        <v>-1.11827232729182</v>
      </c>
      <c r="F305">
        <v>0.79169581658143195</v>
      </c>
      <c r="G305">
        <v>0.73752610040817601</v>
      </c>
      <c r="L305">
        <v>63</v>
      </c>
      <c r="M305">
        <v>1.55598522348272E-2</v>
      </c>
      <c r="N305">
        <v>1.62348639195194E-3</v>
      </c>
      <c r="O305" t="b">
        <v>1</v>
      </c>
    </row>
    <row r="306" spans="1:15" x14ac:dyDescent="0.3">
      <c r="A306" t="s">
        <v>363</v>
      </c>
      <c r="B306" t="s">
        <v>303</v>
      </c>
      <c r="C306" t="s">
        <v>258</v>
      </c>
      <c r="D306">
        <v>1.78359783372193E-2</v>
      </c>
      <c r="E306">
        <v>-2.3276285153227199</v>
      </c>
      <c r="F306">
        <v>2.3633004719971602</v>
      </c>
      <c r="G306">
        <v>0.98815682770927504</v>
      </c>
      <c r="I306">
        <v>-2.8652811646175599E-3</v>
      </c>
      <c r="J306">
        <v>0.92404860695119495</v>
      </c>
      <c r="K306">
        <v>46.2266481140217</v>
      </c>
      <c r="L306">
        <v>63</v>
      </c>
      <c r="M306">
        <v>1.55598522348272E-2</v>
      </c>
      <c r="N306">
        <v>1.62348639195194E-3</v>
      </c>
      <c r="O306" t="b">
        <v>1</v>
      </c>
    </row>
    <row r="307" spans="1:15" x14ac:dyDescent="0.3">
      <c r="A307" t="s">
        <v>352</v>
      </c>
      <c r="B307" t="s">
        <v>303</v>
      </c>
      <c r="C307" t="s">
        <v>256</v>
      </c>
      <c r="D307">
        <v>-0.36057870837713302</v>
      </c>
      <c r="E307">
        <v>-0.66906570186797298</v>
      </c>
      <c r="F307">
        <v>-5.2091714886292703E-2</v>
      </c>
      <c r="G307">
        <v>2.1965182395056598E-2</v>
      </c>
      <c r="H307">
        <v>22.443151259938901</v>
      </c>
      <c r="L307">
        <v>331</v>
      </c>
      <c r="M307">
        <v>0.110501668314427</v>
      </c>
      <c r="N307">
        <v>1.1858044874241301E-2</v>
      </c>
      <c r="O307" t="b">
        <v>1</v>
      </c>
    </row>
    <row r="308" spans="1:15" x14ac:dyDescent="0.3">
      <c r="A308" t="s">
        <v>352</v>
      </c>
      <c r="B308" t="s">
        <v>303</v>
      </c>
      <c r="C308" t="s">
        <v>334</v>
      </c>
      <c r="D308">
        <v>-0.25132670222791498</v>
      </c>
      <c r="E308">
        <v>-0.53132502319603903</v>
      </c>
      <c r="F308">
        <v>2.86716187402093E-2</v>
      </c>
      <c r="G308">
        <v>7.8526996908662494E-2</v>
      </c>
      <c r="L308">
        <v>316</v>
      </c>
      <c r="M308">
        <v>0.110501668314427</v>
      </c>
      <c r="N308">
        <v>1.1858044874241301E-2</v>
      </c>
      <c r="O308" t="b">
        <v>1</v>
      </c>
    </row>
    <row r="309" spans="1:15" x14ac:dyDescent="0.3">
      <c r="A309" t="s">
        <v>352</v>
      </c>
      <c r="B309" t="s">
        <v>303</v>
      </c>
      <c r="C309" t="s">
        <v>257</v>
      </c>
      <c r="D309">
        <v>-0.108865417483612</v>
      </c>
      <c r="E309">
        <v>-0.52880882915976102</v>
      </c>
      <c r="F309">
        <v>0.31107799419253701</v>
      </c>
      <c r="G309">
        <v>0.61137825435377002</v>
      </c>
      <c r="L309">
        <v>331</v>
      </c>
      <c r="M309">
        <v>0.110501668314427</v>
      </c>
      <c r="N309">
        <v>1.1858044874241301E-2</v>
      </c>
      <c r="O309" t="b">
        <v>1</v>
      </c>
    </row>
    <row r="310" spans="1:15" x14ac:dyDescent="0.3">
      <c r="A310" t="s">
        <v>352</v>
      </c>
      <c r="B310" t="s">
        <v>303</v>
      </c>
      <c r="C310" t="s">
        <v>258</v>
      </c>
      <c r="D310">
        <v>-0.88430487111007905</v>
      </c>
      <c r="E310">
        <v>-1.7442324794570001</v>
      </c>
      <c r="F310">
        <v>-2.4377262763153398E-2</v>
      </c>
      <c r="G310">
        <v>4.46585264760581E-2</v>
      </c>
      <c r="I310">
        <v>1.52092070368865E-2</v>
      </c>
      <c r="J310">
        <v>0.20192237421263501</v>
      </c>
      <c r="K310">
        <v>83.356549056473298</v>
      </c>
      <c r="L310">
        <v>331</v>
      </c>
      <c r="M310">
        <v>0.110501668314427</v>
      </c>
      <c r="N310">
        <v>1.1858044874241301E-2</v>
      </c>
      <c r="O310" t="b">
        <v>1</v>
      </c>
    </row>
    <row r="311" spans="1:15" x14ac:dyDescent="0.3">
      <c r="A311" t="s">
        <v>298</v>
      </c>
      <c r="B311" t="s">
        <v>303</v>
      </c>
      <c r="C311" t="s">
        <v>256</v>
      </c>
      <c r="D311">
        <v>-0.11354271305045401</v>
      </c>
      <c r="E311">
        <v>-0.32692109311037598</v>
      </c>
      <c r="F311">
        <v>9.9835667009467305E-2</v>
      </c>
      <c r="G311">
        <v>0.29696985279688898</v>
      </c>
      <c r="H311">
        <v>25.9853539487193</v>
      </c>
      <c r="L311">
        <v>45</v>
      </c>
      <c r="M311">
        <v>3.0320815607927099E-2</v>
      </c>
      <c r="N311">
        <v>1.54795599730055E-3</v>
      </c>
      <c r="O311" t="b">
        <v>1</v>
      </c>
    </row>
    <row r="312" spans="1:15" x14ac:dyDescent="0.3">
      <c r="A312" t="s">
        <v>298</v>
      </c>
      <c r="B312" t="s">
        <v>303</v>
      </c>
      <c r="C312" t="s">
        <v>334</v>
      </c>
      <c r="D312">
        <v>-0.12528594880944399</v>
      </c>
      <c r="E312">
        <v>-0.31427990658421201</v>
      </c>
      <c r="F312">
        <v>6.3708008965324595E-2</v>
      </c>
      <c r="G312">
        <v>0.19383988654816101</v>
      </c>
      <c r="L312">
        <v>42</v>
      </c>
      <c r="M312">
        <v>3.0320815607927099E-2</v>
      </c>
      <c r="N312">
        <v>1.54795599730055E-3</v>
      </c>
      <c r="O312" t="b">
        <v>1</v>
      </c>
    </row>
    <row r="313" spans="1:15" x14ac:dyDescent="0.3">
      <c r="A313" t="s">
        <v>298</v>
      </c>
      <c r="B313" t="s">
        <v>303</v>
      </c>
      <c r="C313" t="s">
        <v>257</v>
      </c>
      <c r="D313">
        <v>-4.7777172588328198E-2</v>
      </c>
      <c r="E313">
        <v>-0.36139416344105502</v>
      </c>
      <c r="F313">
        <v>0.26583981826439901</v>
      </c>
      <c r="G313">
        <v>0.76525201808019605</v>
      </c>
      <c r="L313">
        <v>45</v>
      </c>
      <c r="M313">
        <v>3.0320815607927099E-2</v>
      </c>
      <c r="N313">
        <v>1.54795599730055E-3</v>
      </c>
      <c r="O313" t="b">
        <v>1</v>
      </c>
    </row>
    <row r="314" spans="1:15" x14ac:dyDescent="0.3">
      <c r="A314" t="s">
        <v>298</v>
      </c>
      <c r="B314" t="s">
        <v>303</v>
      </c>
      <c r="C314" t="s">
        <v>258</v>
      </c>
      <c r="D314">
        <v>-2.8386555012259798E-3</v>
      </c>
      <c r="E314">
        <v>-0.50344813111838005</v>
      </c>
      <c r="F314">
        <v>0.49777082011592799</v>
      </c>
      <c r="G314">
        <v>0.99118391298787001</v>
      </c>
      <c r="I314">
        <v>-1.32189474492502E-2</v>
      </c>
      <c r="J314">
        <v>0.63360007440086996</v>
      </c>
      <c r="K314">
        <v>90.749846245983093</v>
      </c>
      <c r="L314">
        <v>45</v>
      </c>
      <c r="M314">
        <v>3.0320815607927099E-2</v>
      </c>
      <c r="N314">
        <v>1.54795599730055E-3</v>
      </c>
      <c r="O314" t="b">
        <v>1</v>
      </c>
    </row>
    <row r="315" spans="1:15" x14ac:dyDescent="0.3">
      <c r="A315" t="s">
        <v>299</v>
      </c>
      <c r="B315" t="s">
        <v>303</v>
      </c>
      <c r="C315" t="s">
        <v>256</v>
      </c>
      <c r="D315">
        <v>-0.30773365514454598</v>
      </c>
      <c r="E315">
        <v>-1.06148651419809</v>
      </c>
      <c r="F315">
        <v>0.44601920390899302</v>
      </c>
      <c r="G315">
        <v>0.42359114378377599</v>
      </c>
      <c r="H315">
        <v>43.950859295921802</v>
      </c>
      <c r="L315">
        <v>15</v>
      </c>
      <c r="M315">
        <v>2.9530169273871101E-2</v>
      </c>
      <c r="N315">
        <v>6.6362145686651205E-4</v>
      </c>
      <c r="O315" t="b">
        <v>1</v>
      </c>
    </row>
    <row r="316" spans="1:15" x14ac:dyDescent="0.3">
      <c r="A316" t="s">
        <v>299</v>
      </c>
      <c r="B316" t="s">
        <v>303</v>
      </c>
      <c r="C316" t="s">
        <v>334</v>
      </c>
      <c r="D316">
        <v>-0.158105975290222</v>
      </c>
      <c r="E316">
        <v>-0.72741253931813898</v>
      </c>
      <c r="F316">
        <v>0.41120058873769499</v>
      </c>
      <c r="G316">
        <v>0.58621794770101099</v>
      </c>
      <c r="L316">
        <v>14</v>
      </c>
      <c r="M316">
        <v>2.9530169273871101E-2</v>
      </c>
      <c r="N316">
        <v>6.6362145686651205E-4</v>
      </c>
      <c r="O316" t="b">
        <v>1</v>
      </c>
    </row>
    <row r="317" spans="1:15" x14ac:dyDescent="0.3">
      <c r="A317" t="s">
        <v>299</v>
      </c>
      <c r="B317" t="s">
        <v>303</v>
      </c>
      <c r="C317" t="s">
        <v>257</v>
      </c>
      <c r="D317">
        <v>-0.25530933418910501</v>
      </c>
      <c r="E317">
        <v>-0.90396773610465397</v>
      </c>
      <c r="F317">
        <v>0.39334906772644401</v>
      </c>
      <c r="G317">
        <v>0.44044137096706498</v>
      </c>
      <c r="L317">
        <v>15</v>
      </c>
      <c r="M317">
        <v>2.9530169273871101E-2</v>
      </c>
      <c r="N317">
        <v>6.6362145686651205E-4</v>
      </c>
      <c r="O317" t="b">
        <v>1</v>
      </c>
    </row>
    <row r="318" spans="1:15" x14ac:dyDescent="0.3">
      <c r="A318" t="s">
        <v>299</v>
      </c>
      <c r="B318" t="s">
        <v>303</v>
      </c>
      <c r="C318" t="s">
        <v>258</v>
      </c>
      <c r="D318">
        <v>-9.0310476147967902E-2</v>
      </c>
      <c r="E318">
        <v>-1.1813391120391501</v>
      </c>
      <c r="F318">
        <v>1.00071815974322</v>
      </c>
      <c r="G318">
        <v>0.87361143140353503</v>
      </c>
      <c r="I318">
        <v>-1.88424280232024E-2</v>
      </c>
      <c r="J318">
        <v>0.58925690501452199</v>
      </c>
      <c r="K318">
        <v>97.531903286312598</v>
      </c>
      <c r="L318">
        <v>15</v>
      </c>
      <c r="M318">
        <v>2.9530169273871101E-2</v>
      </c>
      <c r="N318">
        <v>6.6362145686651205E-4</v>
      </c>
      <c r="O318" t="b">
        <v>1</v>
      </c>
    </row>
    <row r="319" spans="1:15" x14ac:dyDescent="0.3">
      <c r="A319" t="s">
        <v>300</v>
      </c>
      <c r="B319" t="s">
        <v>303</v>
      </c>
      <c r="C319" t="s">
        <v>256</v>
      </c>
      <c r="D319">
        <v>-2.86156447503605</v>
      </c>
      <c r="E319">
        <v>-4.8818718063992899</v>
      </c>
      <c r="F319">
        <v>-0.84125714367280402</v>
      </c>
      <c r="G319">
        <v>5.5007647085493399E-3</v>
      </c>
      <c r="H319">
        <v>0</v>
      </c>
      <c r="L319">
        <v>4</v>
      </c>
      <c r="M319">
        <v>3.8951666682679E-3</v>
      </c>
      <c r="N319">
        <v>2.35821443499538E-4</v>
      </c>
      <c r="O319" t="b">
        <v>1</v>
      </c>
    </row>
    <row r="320" spans="1:15" x14ac:dyDescent="0.3">
      <c r="A320" t="s">
        <v>300</v>
      </c>
      <c r="B320" t="s">
        <v>303</v>
      </c>
      <c r="C320" t="s">
        <v>334</v>
      </c>
      <c r="D320">
        <v>-2.86156447503605</v>
      </c>
      <c r="E320">
        <v>-4.8818718063992899</v>
      </c>
      <c r="F320">
        <v>-0.84125714367280402</v>
      </c>
      <c r="G320">
        <v>5.5007647085493399E-3</v>
      </c>
      <c r="L320">
        <v>4</v>
      </c>
      <c r="M320">
        <v>3.8951666682679E-3</v>
      </c>
      <c r="N320">
        <v>2.35821443499538E-4</v>
      </c>
      <c r="O320" t="b">
        <v>1</v>
      </c>
    </row>
    <row r="321" spans="1:15" x14ac:dyDescent="0.3">
      <c r="A321" t="s">
        <v>300</v>
      </c>
      <c r="B321" t="s">
        <v>303</v>
      </c>
      <c r="C321" t="s">
        <v>257</v>
      </c>
      <c r="D321">
        <v>-2.8851327753181599</v>
      </c>
      <c r="E321">
        <v>-5.2927005833340202</v>
      </c>
      <c r="F321">
        <v>-0.47756496730230102</v>
      </c>
      <c r="G321">
        <v>1.88347560886322E-2</v>
      </c>
      <c r="L321">
        <v>4</v>
      </c>
      <c r="M321">
        <v>3.8951666682679E-3</v>
      </c>
      <c r="N321">
        <v>2.35821443499538E-4</v>
      </c>
      <c r="O321" t="b">
        <v>1</v>
      </c>
    </row>
    <row r="322" spans="1:15" x14ac:dyDescent="0.3">
      <c r="A322" t="s">
        <v>300</v>
      </c>
      <c r="B322" t="s">
        <v>303</v>
      </c>
      <c r="C322" t="s">
        <v>258</v>
      </c>
      <c r="D322">
        <v>-3.6311398948455</v>
      </c>
      <c r="E322">
        <v>-7.0708636241287399</v>
      </c>
      <c r="F322">
        <v>-0.191416165562249</v>
      </c>
      <c r="G322">
        <v>0.174420057885282</v>
      </c>
      <c r="I322">
        <v>3.3997726002587603E-2</v>
      </c>
      <c r="J322">
        <v>0.64223411370648997</v>
      </c>
      <c r="K322">
        <v>63.947587191886598</v>
      </c>
      <c r="L322">
        <v>4</v>
      </c>
      <c r="M322">
        <v>3.8951666682679E-3</v>
      </c>
      <c r="N322">
        <v>2.35821443499538E-4</v>
      </c>
      <c r="O322" t="b">
        <v>1</v>
      </c>
    </row>
    <row r="323" spans="1:15" x14ac:dyDescent="0.3">
      <c r="A323" t="s">
        <v>371</v>
      </c>
      <c r="B323" t="s">
        <v>303</v>
      </c>
      <c r="C323" t="s">
        <v>256</v>
      </c>
      <c r="D323">
        <v>-0.15861790061216699</v>
      </c>
      <c r="E323">
        <v>-0.512952952826356</v>
      </c>
      <c r="F323">
        <v>0.19571715160202299</v>
      </c>
      <c r="G323">
        <v>0.38027322814423598</v>
      </c>
      <c r="H323">
        <v>12.088200396139801</v>
      </c>
      <c r="L323">
        <v>128</v>
      </c>
      <c r="M323">
        <v>6.0789881823555603E-2</v>
      </c>
      <c r="N323">
        <v>4.0058546151313596E-3</v>
      </c>
      <c r="O323" t="b">
        <v>1</v>
      </c>
    </row>
    <row r="324" spans="1:15" x14ac:dyDescent="0.3">
      <c r="A324" t="s">
        <v>371</v>
      </c>
      <c r="B324" t="s">
        <v>303</v>
      </c>
      <c r="C324" t="s">
        <v>334</v>
      </c>
      <c r="D324">
        <v>-0.251538397952832</v>
      </c>
      <c r="E324">
        <v>-0.58841999737339601</v>
      </c>
      <c r="F324">
        <v>8.5343201467731597E-2</v>
      </c>
      <c r="G324">
        <v>0.14333951016413199</v>
      </c>
      <c r="L324">
        <v>125</v>
      </c>
      <c r="M324">
        <v>6.0789881823555603E-2</v>
      </c>
      <c r="N324">
        <v>4.0058546151313596E-3</v>
      </c>
      <c r="O324" t="b">
        <v>1</v>
      </c>
    </row>
    <row r="325" spans="1:15" x14ac:dyDescent="0.3">
      <c r="A325" t="s">
        <v>371</v>
      </c>
      <c r="B325" t="s">
        <v>303</v>
      </c>
      <c r="C325" t="s">
        <v>257</v>
      </c>
      <c r="D325">
        <v>-0.22860948319345301</v>
      </c>
      <c r="E325">
        <v>-0.78304555962688605</v>
      </c>
      <c r="F325">
        <v>0.32582659323997998</v>
      </c>
      <c r="G325">
        <v>0.418996895321122</v>
      </c>
      <c r="L325">
        <v>128</v>
      </c>
      <c r="M325">
        <v>6.0789881823555603E-2</v>
      </c>
      <c r="N325">
        <v>4.0058546151313596E-3</v>
      </c>
      <c r="O325" t="b">
        <v>1</v>
      </c>
    </row>
    <row r="326" spans="1:15" x14ac:dyDescent="0.3">
      <c r="A326" t="s">
        <v>371</v>
      </c>
      <c r="B326" t="s">
        <v>303</v>
      </c>
      <c r="C326" t="s">
        <v>258</v>
      </c>
      <c r="D326">
        <v>0.34053378160657799</v>
      </c>
      <c r="E326">
        <v>-0.39720046040087598</v>
      </c>
      <c r="F326">
        <v>1.0782680236140301</v>
      </c>
      <c r="G326">
        <v>0.36733802064554699</v>
      </c>
      <c r="I326">
        <v>-2.0802817794942401E-2</v>
      </c>
      <c r="J326">
        <v>0.133624604615071</v>
      </c>
      <c r="K326">
        <v>92.526333613027901</v>
      </c>
      <c r="L326">
        <v>128</v>
      </c>
      <c r="M326">
        <v>6.0789881823555603E-2</v>
      </c>
      <c r="N326">
        <v>4.0058546151313596E-3</v>
      </c>
      <c r="O326" t="b">
        <v>1</v>
      </c>
    </row>
    <row r="327" spans="1:15" x14ac:dyDescent="0.3">
      <c r="A327" t="s">
        <v>358</v>
      </c>
      <c r="B327" t="s">
        <v>303</v>
      </c>
      <c r="C327" t="s">
        <v>256</v>
      </c>
      <c r="D327">
        <v>-0.28415067076998501</v>
      </c>
      <c r="E327">
        <v>-0.64781863744714796</v>
      </c>
      <c r="F327">
        <v>7.9517295907177404E-2</v>
      </c>
      <c r="G327">
        <v>0.12566092647438001</v>
      </c>
      <c r="H327">
        <v>1.0377642199719199</v>
      </c>
      <c r="L327">
        <v>107</v>
      </c>
      <c r="M327">
        <v>5.1010359068914102E-2</v>
      </c>
      <c r="N327">
        <v>3.0441772288369098E-3</v>
      </c>
      <c r="O327" t="b">
        <v>1</v>
      </c>
    </row>
    <row r="328" spans="1:15" x14ac:dyDescent="0.3">
      <c r="A328" t="s">
        <v>358</v>
      </c>
      <c r="B328" t="s">
        <v>303</v>
      </c>
      <c r="C328" t="s">
        <v>334</v>
      </c>
      <c r="D328">
        <v>-0.37616323188491302</v>
      </c>
      <c r="E328">
        <v>-0.74118269749497701</v>
      </c>
      <c r="F328">
        <v>-1.11437662748492E-2</v>
      </c>
      <c r="G328">
        <v>4.3400265969255503E-2</v>
      </c>
      <c r="L328">
        <v>106</v>
      </c>
      <c r="M328">
        <v>5.1010359068914102E-2</v>
      </c>
      <c r="N328">
        <v>3.0441772288369098E-3</v>
      </c>
      <c r="O328" t="b">
        <v>1</v>
      </c>
    </row>
    <row r="329" spans="1:15" x14ac:dyDescent="0.3">
      <c r="A329" t="s">
        <v>358</v>
      </c>
      <c r="B329" t="s">
        <v>303</v>
      </c>
      <c r="C329" t="s">
        <v>257</v>
      </c>
      <c r="D329">
        <v>-0.199696924622245</v>
      </c>
      <c r="E329">
        <v>-0.76373589747070403</v>
      </c>
      <c r="F329">
        <v>0.36434204822621502</v>
      </c>
      <c r="G329">
        <v>0.48772343147309699</v>
      </c>
      <c r="L329">
        <v>107</v>
      </c>
      <c r="M329">
        <v>5.1010359068914102E-2</v>
      </c>
      <c r="N329">
        <v>3.0441772288369098E-3</v>
      </c>
      <c r="O329" t="b">
        <v>1</v>
      </c>
    </row>
    <row r="330" spans="1:15" x14ac:dyDescent="0.3">
      <c r="A330" t="s">
        <v>358</v>
      </c>
      <c r="B330" t="s">
        <v>303</v>
      </c>
      <c r="C330" t="s">
        <v>258</v>
      </c>
      <c r="D330">
        <v>0.37984208589813601</v>
      </c>
      <c r="E330">
        <v>-0.435377583371998</v>
      </c>
      <c r="F330">
        <v>1.1950617551682701</v>
      </c>
      <c r="G330">
        <v>0.36320899489484798</v>
      </c>
      <c r="I330">
        <v>-2.6540003598829399E-2</v>
      </c>
      <c r="J330">
        <v>7.7732413283451304E-2</v>
      </c>
      <c r="K330">
        <v>91.715849001947603</v>
      </c>
      <c r="L330">
        <v>107</v>
      </c>
      <c r="M330">
        <v>5.1010359068914102E-2</v>
      </c>
      <c r="N330">
        <v>3.0441772288369098E-3</v>
      </c>
      <c r="O330" t="b">
        <v>1</v>
      </c>
    </row>
    <row r="331" spans="1:15" x14ac:dyDescent="0.3">
      <c r="A331" t="s">
        <v>301</v>
      </c>
      <c r="B331" t="s">
        <v>303</v>
      </c>
      <c r="C331" t="s">
        <v>256</v>
      </c>
      <c r="D331">
        <v>0.240394834551657</v>
      </c>
      <c r="E331">
        <v>-6.1193296921340401E-2</v>
      </c>
      <c r="F331">
        <v>0.54198296602465501</v>
      </c>
      <c r="G331">
        <v>0.118215194385577</v>
      </c>
      <c r="H331">
        <v>2.4779105771784602</v>
      </c>
      <c r="L331">
        <v>161</v>
      </c>
      <c r="M331">
        <v>8.3884832021542705E-2</v>
      </c>
      <c r="N331">
        <v>4.7128446402369701E-3</v>
      </c>
      <c r="O331" t="b">
        <v>1</v>
      </c>
    </row>
    <row r="332" spans="1:15" x14ac:dyDescent="0.3">
      <c r="A332" t="s">
        <v>301</v>
      </c>
      <c r="B332" t="s">
        <v>303</v>
      </c>
      <c r="C332" t="s">
        <v>334</v>
      </c>
      <c r="D332">
        <v>0.23520306423290899</v>
      </c>
      <c r="E332">
        <v>-6.3829011775057995E-2</v>
      </c>
      <c r="F332">
        <v>0.53423514024087604</v>
      </c>
      <c r="G332">
        <v>0.12316256629691499</v>
      </c>
      <c r="L332">
        <v>159</v>
      </c>
      <c r="M332">
        <v>8.3884832021542705E-2</v>
      </c>
      <c r="N332">
        <v>4.7128446402369701E-3</v>
      </c>
      <c r="O332" t="b">
        <v>1</v>
      </c>
    </row>
    <row r="333" spans="1:15" x14ac:dyDescent="0.3">
      <c r="A333" t="s">
        <v>301</v>
      </c>
      <c r="B333" t="s">
        <v>303</v>
      </c>
      <c r="C333" t="s">
        <v>257</v>
      </c>
      <c r="D333">
        <v>0.377698721768428</v>
      </c>
      <c r="E333">
        <v>-0.14299202607880199</v>
      </c>
      <c r="F333">
        <v>0.89838946961565802</v>
      </c>
      <c r="G333">
        <v>0.15510027612284799</v>
      </c>
      <c r="L333">
        <v>161</v>
      </c>
      <c r="M333">
        <v>8.3884832021542705E-2</v>
      </c>
      <c r="N333">
        <v>4.7128446402369701E-3</v>
      </c>
      <c r="O333" t="b">
        <v>1</v>
      </c>
    </row>
    <row r="334" spans="1:15" x14ac:dyDescent="0.3">
      <c r="A334" t="s">
        <v>301</v>
      </c>
      <c r="B334" t="s">
        <v>303</v>
      </c>
      <c r="C334" t="s">
        <v>258</v>
      </c>
      <c r="D334">
        <v>-5.33134269340515E-2</v>
      </c>
      <c r="E334">
        <v>-0.56872544517155799</v>
      </c>
      <c r="F334">
        <v>0.46209859130345499</v>
      </c>
      <c r="G334">
        <v>0.83959793580298403</v>
      </c>
      <c r="I334">
        <v>1.3164066219391901E-2</v>
      </c>
      <c r="J334">
        <v>0.17096324541036001</v>
      </c>
      <c r="K334">
        <v>96.363742671559606</v>
      </c>
      <c r="L334">
        <v>161</v>
      </c>
      <c r="M334">
        <v>8.3884832021542705E-2</v>
      </c>
      <c r="N334">
        <v>4.7128446402369701E-3</v>
      </c>
      <c r="O334" t="b">
        <v>1</v>
      </c>
    </row>
    <row r="335" spans="1:15" x14ac:dyDescent="0.3">
      <c r="A335" t="s">
        <v>302</v>
      </c>
      <c r="B335" t="s">
        <v>303</v>
      </c>
      <c r="C335" t="s">
        <v>256</v>
      </c>
      <c r="D335">
        <v>-7.5382454555612599E-2</v>
      </c>
      <c r="E335">
        <v>-0.52568051918818504</v>
      </c>
      <c r="F335">
        <v>0.37491561007696</v>
      </c>
      <c r="G335">
        <v>0.74282460973203701</v>
      </c>
      <c r="H335">
        <v>11.536443126481</v>
      </c>
      <c r="L335">
        <v>82</v>
      </c>
      <c r="M335">
        <v>4.4870323282326298E-2</v>
      </c>
      <c r="N335">
        <v>2.62861802386889E-3</v>
      </c>
      <c r="O335" t="b">
        <v>1</v>
      </c>
    </row>
    <row r="336" spans="1:15" x14ac:dyDescent="0.3">
      <c r="A336" t="s">
        <v>302</v>
      </c>
      <c r="B336" t="s">
        <v>303</v>
      </c>
      <c r="C336" t="s">
        <v>334</v>
      </c>
      <c r="D336">
        <v>-7.4234613551640294E-2</v>
      </c>
      <c r="E336">
        <v>-0.500447215127927</v>
      </c>
      <c r="F336">
        <v>0.35197798802464603</v>
      </c>
      <c r="G336">
        <v>0.73281861623559597</v>
      </c>
      <c r="L336">
        <v>80</v>
      </c>
      <c r="M336">
        <v>4.4870323282326298E-2</v>
      </c>
      <c r="N336">
        <v>2.62861802386889E-3</v>
      </c>
      <c r="O336" t="b">
        <v>1</v>
      </c>
    </row>
    <row r="337" spans="1:15" x14ac:dyDescent="0.3">
      <c r="A337" t="s">
        <v>302</v>
      </c>
      <c r="B337" t="s">
        <v>303</v>
      </c>
      <c r="C337" t="s">
        <v>257</v>
      </c>
      <c r="D337">
        <v>0.28993995469674899</v>
      </c>
      <c r="E337">
        <v>-0.40920251251943601</v>
      </c>
      <c r="F337">
        <v>0.98908242191293305</v>
      </c>
      <c r="G337">
        <v>0.41631689459057902</v>
      </c>
      <c r="L337">
        <v>82</v>
      </c>
      <c r="M337">
        <v>4.4870323282326298E-2</v>
      </c>
      <c r="N337">
        <v>2.62861802386889E-3</v>
      </c>
      <c r="O337" t="b">
        <v>1</v>
      </c>
    </row>
    <row r="338" spans="1:15" x14ac:dyDescent="0.3">
      <c r="A338" t="s">
        <v>302</v>
      </c>
      <c r="B338" t="s">
        <v>303</v>
      </c>
      <c r="C338" t="s">
        <v>258</v>
      </c>
      <c r="D338">
        <v>-0.29551202333419202</v>
      </c>
      <c r="E338">
        <v>-1.1007190606435699</v>
      </c>
      <c r="F338">
        <v>0.50969501397518702</v>
      </c>
      <c r="G338">
        <v>0.47403828467727799</v>
      </c>
      <c r="I338">
        <v>9.6435073854918892E-3</v>
      </c>
      <c r="J338">
        <v>0.51921802348386203</v>
      </c>
      <c r="K338">
        <v>95.404825691397093</v>
      </c>
      <c r="L338">
        <v>82</v>
      </c>
      <c r="M338">
        <v>4.4870323282326298E-2</v>
      </c>
      <c r="N338">
        <v>2.62861802386889E-3</v>
      </c>
      <c r="O338" t="b">
        <v>1</v>
      </c>
    </row>
    <row r="339" spans="1:15" x14ac:dyDescent="0.3">
      <c r="A339" t="s">
        <v>295</v>
      </c>
      <c r="B339" t="s">
        <v>304</v>
      </c>
      <c r="C339" t="s">
        <v>256</v>
      </c>
      <c r="D339">
        <v>-2.80233988644801E-2</v>
      </c>
      <c r="E339">
        <v>-0.23127531408438401</v>
      </c>
      <c r="F339">
        <v>0.175228516355424</v>
      </c>
      <c r="G339">
        <v>0.78697916334318896</v>
      </c>
      <c r="H339">
        <v>91.266398456624202</v>
      </c>
      <c r="L339">
        <v>7</v>
      </c>
      <c r="M339">
        <v>6.5657946861306903E-3</v>
      </c>
      <c r="N339">
        <v>1.08906161279412E-4</v>
      </c>
      <c r="O339" t="b">
        <v>1</v>
      </c>
    </row>
    <row r="340" spans="1:15" x14ac:dyDescent="0.3">
      <c r="A340" t="s">
        <v>295</v>
      </c>
      <c r="B340" t="s">
        <v>304</v>
      </c>
      <c r="C340" t="s">
        <v>334</v>
      </c>
      <c r="D340">
        <v>9.3274859443169295E-2</v>
      </c>
      <c r="E340">
        <v>-8.3150168751272804E-2</v>
      </c>
      <c r="F340">
        <v>0.26969988763761099</v>
      </c>
      <c r="G340">
        <v>0.30009004906485298</v>
      </c>
      <c r="L340">
        <v>4</v>
      </c>
      <c r="M340">
        <v>6.5657946861306903E-3</v>
      </c>
      <c r="N340">
        <v>1.08906161279412E-4</v>
      </c>
      <c r="O340" t="b">
        <v>1</v>
      </c>
    </row>
    <row r="341" spans="1:15" x14ac:dyDescent="0.3">
      <c r="A341" t="s">
        <v>295</v>
      </c>
      <c r="B341" t="s">
        <v>304</v>
      </c>
      <c r="C341" t="s">
        <v>257</v>
      </c>
      <c r="D341">
        <v>-5.7484370608689501E-2</v>
      </c>
      <c r="E341">
        <v>-0.17629872862386201</v>
      </c>
      <c r="F341">
        <v>6.1329987406483197E-2</v>
      </c>
      <c r="G341">
        <v>0.34298655719687698</v>
      </c>
      <c r="L341">
        <v>7</v>
      </c>
      <c r="M341">
        <v>6.5657946861306903E-3</v>
      </c>
      <c r="N341">
        <v>1.08906161279412E-4</v>
      </c>
      <c r="O341" t="b">
        <v>1</v>
      </c>
    </row>
    <row r="342" spans="1:15" x14ac:dyDescent="0.3">
      <c r="A342" t="s">
        <v>295</v>
      </c>
      <c r="B342" t="s">
        <v>304</v>
      </c>
      <c r="C342" t="s">
        <v>258</v>
      </c>
      <c r="D342">
        <v>-0.70157305828556504</v>
      </c>
      <c r="E342">
        <v>-1.6317975805742</v>
      </c>
      <c r="F342">
        <v>0.22865146400307201</v>
      </c>
      <c r="G342">
        <v>0.19939966400752299</v>
      </c>
      <c r="I342">
        <v>3.6133159187741001E-2</v>
      </c>
      <c r="J342">
        <v>0.20708981754446901</v>
      </c>
      <c r="K342">
        <v>70.400476382695899</v>
      </c>
      <c r="L342">
        <v>7</v>
      </c>
      <c r="M342">
        <v>6.5657946861306903E-3</v>
      </c>
      <c r="N342">
        <v>1.08906161279412E-4</v>
      </c>
      <c r="O342" t="b">
        <v>1</v>
      </c>
    </row>
    <row r="343" spans="1:15" x14ac:dyDescent="0.3">
      <c r="A343" t="s">
        <v>356</v>
      </c>
      <c r="B343" t="s">
        <v>304</v>
      </c>
      <c r="C343" t="s">
        <v>256</v>
      </c>
      <c r="D343">
        <v>-0.20547416478802799</v>
      </c>
      <c r="E343">
        <v>-0.26754063043974702</v>
      </c>
      <c r="F343">
        <v>-0.14340769913630999</v>
      </c>
      <c r="G343">
        <v>8.6592321756389394E-11</v>
      </c>
      <c r="H343">
        <v>72.097704837435899</v>
      </c>
      <c r="L343">
        <v>100</v>
      </c>
      <c r="M343">
        <v>2.7953421457912402E-2</v>
      </c>
      <c r="N343">
        <v>7.9720906852645405E-4</v>
      </c>
      <c r="O343" t="b">
        <v>1</v>
      </c>
    </row>
    <row r="344" spans="1:15" x14ac:dyDescent="0.3">
      <c r="A344" t="s">
        <v>356</v>
      </c>
      <c r="B344" t="s">
        <v>304</v>
      </c>
      <c r="C344" t="s">
        <v>334</v>
      </c>
      <c r="D344">
        <v>-0.25090919843565201</v>
      </c>
      <c r="E344">
        <v>-0.29161271934924099</v>
      </c>
      <c r="F344">
        <v>-0.21020567752206401</v>
      </c>
      <c r="G344">
        <v>1.3140009838886101E-33</v>
      </c>
      <c r="L344">
        <v>65</v>
      </c>
      <c r="M344">
        <v>2.7953421457912402E-2</v>
      </c>
      <c r="N344">
        <v>7.9720906852645405E-4</v>
      </c>
      <c r="O344" t="b">
        <v>1</v>
      </c>
    </row>
    <row r="345" spans="1:15" x14ac:dyDescent="0.3">
      <c r="A345" t="s">
        <v>356</v>
      </c>
      <c r="B345" t="s">
        <v>304</v>
      </c>
      <c r="C345" t="s">
        <v>257</v>
      </c>
      <c r="D345">
        <v>-0.23547467771982</v>
      </c>
      <c r="E345">
        <v>-0.296900945651773</v>
      </c>
      <c r="F345">
        <v>-0.17404840978786601</v>
      </c>
      <c r="G345">
        <v>5.7537755289179703E-14</v>
      </c>
      <c r="L345">
        <v>100</v>
      </c>
      <c r="M345">
        <v>2.7953421457912402E-2</v>
      </c>
      <c r="N345">
        <v>7.9720906852645405E-4</v>
      </c>
      <c r="O345" t="b">
        <v>1</v>
      </c>
    </row>
    <row r="346" spans="1:15" x14ac:dyDescent="0.3">
      <c r="A346" t="s">
        <v>356</v>
      </c>
      <c r="B346" t="s">
        <v>304</v>
      </c>
      <c r="C346" t="s">
        <v>258</v>
      </c>
      <c r="D346">
        <v>-0.14580270439045301</v>
      </c>
      <c r="E346">
        <v>-0.39457019290555601</v>
      </c>
      <c r="F346">
        <v>0.102964784124651</v>
      </c>
      <c r="G346">
        <v>0.25345248337468701</v>
      </c>
      <c r="I346">
        <v>-1.61665645488912E-3</v>
      </c>
      <c r="J346">
        <v>0.62831998356687502</v>
      </c>
      <c r="K346">
        <v>49.453418833534698</v>
      </c>
      <c r="L346">
        <v>100</v>
      </c>
      <c r="M346">
        <v>2.7953421457912402E-2</v>
      </c>
      <c r="N346">
        <v>7.9720906852645405E-4</v>
      </c>
      <c r="O346" t="b">
        <v>1</v>
      </c>
    </row>
    <row r="347" spans="1:15" x14ac:dyDescent="0.3">
      <c r="A347" t="s">
        <v>354</v>
      </c>
      <c r="B347" t="s">
        <v>304</v>
      </c>
      <c r="C347" t="s">
        <v>256</v>
      </c>
      <c r="D347">
        <v>-0.21184982142029299</v>
      </c>
      <c r="E347">
        <v>-0.248499151153801</v>
      </c>
      <c r="F347">
        <v>-0.175200491686786</v>
      </c>
      <c r="G347">
        <v>9.3532125215793204E-30</v>
      </c>
      <c r="H347">
        <v>53.452328297052802</v>
      </c>
      <c r="L347">
        <v>255</v>
      </c>
      <c r="M347">
        <v>4.0181098171316799E-2</v>
      </c>
      <c r="N347">
        <v>1.7460291416171599E-3</v>
      </c>
      <c r="O347" t="b">
        <v>1</v>
      </c>
    </row>
    <row r="348" spans="1:15" x14ac:dyDescent="0.3">
      <c r="A348" t="s">
        <v>354</v>
      </c>
      <c r="B348" t="s">
        <v>304</v>
      </c>
      <c r="C348" t="s">
        <v>334</v>
      </c>
      <c r="D348">
        <v>-0.21538943572741101</v>
      </c>
      <c r="E348">
        <v>-0.243909889737535</v>
      </c>
      <c r="F348">
        <v>-0.186868981717287</v>
      </c>
      <c r="G348">
        <v>1.4192923219464501E-49</v>
      </c>
      <c r="L348">
        <v>195</v>
      </c>
      <c r="M348">
        <v>4.0181098171316799E-2</v>
      </c>
      <c r="N348">
        <v>1.7460291416171599E-3</v>
      </c>
      <c r="O348" t="b">
        <v>1</v>
      </c>
    </row>
    <row r="349" spans="1:15" x14ac:dyDescent="0.3">
      <c r="A349" t="s">
        <v>354</v>
      </c>
      <c r="B349" t="s">
        <v>304</v>
      </c>
      <c r="C349" t="s">
        <v>257</v>
      </c>
      <c r="D349">
        <v>-0.19554266659821901</v>
      </c>
      <c r="E349">
        <v>-0.24309842337646201</v>
      </c>
      <c r="F349">
        <v>-0.147986909819976</v>
      </c>
      <c r="G349">
        <v>7.6765365723690098E-16</v>
      </c>
      <c r="L349">
        <v>255</v>
      </c>
      <c r="M349">
        <v>4.0181098171316799E-2</v>
      </c>
      <c r="N349">
        <v>1.7460291416171599E-3</v>
      </c>
      <c r="O349" t="b">
        <v>1</v>
      </c>
    </row>
    <row r="350" spans="1:15" x14ac:dyDescent="0.3">
      <c r="A350" t="s">
        <v>354</v>
      </c>
      <c r="B350" t="s">
        <v>304</v>
      </c>
      <c r="C350" t="s">
        <v>258</v>
      </c>
      <c r="D350">
        <v>-0.22457515808282999</v>
      </c>
      <c r="E350">
        <v>-0.32576472437760401</v>
      </c>
      <c r="F350">
        <v>-0.123385591788057</v>
      </c>
      <c r="G350">
        <v>1.9764102996790298E-5</v>
      </c>
      <c r="I350">
        <v>2.95459184341717E-4</v>
      </c>
      <c r="J350">
        <v>0.79160109096116404</v>
      </c>
      <c r="K350">
        <v>84.437105885885401</v>
      </c>
      <c r="L350">
        <v>255</v>
      </c>
      <c r="M350">
        <v>4.0181098171316799E-2</v>
      </c>
      <c r="N350">
        <v>1.7460291416171599E-3</v>
      </c>
      <c r="O350" t="b">
        <v>1</v>
      </c>
    </row>
    <row r="351" spans="1:15" x14ac:dyDescent="0.3">
      <c r="A351" t="s">
        <v>296</v>
      </c>
      <c r="B351" t="s">
        <v>304</v>
      </c>
      <c r="C351" t="s">
        <v>256</v>
      </c>
      <c r="D351">
        <v>-0.229250685621887</v>
      </c>
      <c r="E351">
        <v>-0.28994920460780299</v>
      </c>
      <c r="F351">
        <v>-0.168552166635971</v>
      </c>
      <c r="G351">
        <v>1.33469207118923E-13</v>
      </c>
      <c r="H351">
        <v>56.250031766202902</v>
      </c>
      <c r="L351">
        <v>103</v>
      </c>
      <c r="M351">
        <v>1.6323175503807401E-2</v>
      </c>
      <c r="N351">
        <v>5.6267715164058803E-4</v>
      </c>
      <c r="O351" t="b">
        <v>1</v>
      </c>
    </row>
    <row r="352" spans="1:15" x14ac:dyDescent="0.3">
      <c r="A352" t="s">
        <v>296</v>
      </c>
      <c r="B352" t="s">
        <v>304</v>
      </c>
      <c r="C352" t="s">
        <v>334</v>
      </c>
      <c r="D352">
        <v>-0.25001141561741502</v>
      </c>
      <c r="E352">
        <v>-0.296519672612715</v>
      </c>
      <c r="F352">
        <v>-0.20350315862211499</v>
      </c>
      <c r="G352">
        <v>5.8800216889231105E-26</v>
      </c>
      <c r="L352">
        <v>76</v>
      </c>
      <c r="M352">
        <v>1.6323175503807401E-2</v>
      </c>
      <c r="N352">
        <v>5.6267715164058803E-4</v>
      </c>
      <c r="O352" t="b">
        <v>1</v>
      </c>
    </row>
    <row r="353" spans="1:15" x14ac:dyDescent="0.3">
      <c r="A353" t="s">
        <v>296</v>
      </c>
      <c r="B353" t="s">
        <v>304</v>
      </c>
      <c r="C353" t="s">
        <v>257</v>
      </c>
      <c r="D353">
        <v>-0.26965801197863198</v>
      </c>
      <c r="E353">
        <v>-0.33977820986000401</v>
      </c>
      <c r="F353">
        <v>-0.19953781409725899</v>
      </c>
      <c r="G353">
        <v>4.7913410004110798E-14</v>
      </c>
      <c r="L353">
        <v>103</v>
      </c>
      <c r="M353">
        <v>1.6323175503807401E-2</v>
      </c>
      <c r="N353">
        <v>5.6267715164058803E-4</v>
      </c>
      <c r="O353" t="b">
        <v>1</v>
      </c>
    </row>
    <row r="354" spans="1:15" x14ac:dyDescent="0.3">
      <c r="A354" t="s">
        <v>296</v>
      </c>
      <c r="B354" t="s">
        <v>304</v>
      </c>
      <c r="C354" t="s">
        <v>258</v>
      </c>
      <c r="D354">
        <v>-0.18912508774202599</v>
      </c>
      <c r="E354">
        <v>-0.40768306454372899</v>
      </c>
      <c r="F354">
        <v>2.9432889059677898E-2</v>
      </c>
      <c r="G354">
        <v>9.2956847260046702E-2</v>
      </c>
      <c r="I354">
        <v>-8.6896510204207301E-4</v>
      </c>
      <c r="J354">
        <v>0.70866200145208702</v>
      </c>
      <c r="K354">
        <v>66.183587086634205</v>
      </c>
      <c r="L354">
        <v>103</v>
      </c>
      <c r="M354">
        <v>1.6323175503807401E-2</v>
      </c>
      <c r="N354">
        <v>5.6267715164058803E-4</v>
      </c>
      <c r="O354" t="b">
        <v>1</v>
      </c>
    </row>
    <row r="355" spans="1:15" x14ac:dyDescent="0.3">
      <c r="A355" t="s">
        <v>297</v>
      </c>
      <c r="B355" t="s">
        <v>304</v>
      </c>
      <c r="C355" t="s">
        <v>256</v>
      </c>
      <c r="D355">
        <v>-7.8313632479227402E-2</v>
      </c>
      <c r="E355">
        <v>-0.13338108749024399</v>
      </c>
      <c r="F355">
        <v>-2.3246177468211001E-2</v>
      </c>
      <c r="G355">
        <v>5.3133756648061498E-3</v>
      </c>
      <c r="H355">
        <v>56.156479125442303</v>
      </c>
      <c r="L355">
        <v>117</v>
      </c>
      <c r="M355">
        <v>1.9618704960619199E-2</v>
      </c>
      <c r="N355">
        <v>1.0438705516075399E-3</v>
      </c>
      <c r="O355" t="b">
        <v>1</v>
      </c>
    </row>
    <row r="356" spans="1:15" x14ac:dyDescent="0.3">
      <c r="A356" t="s">
        <v>297</v>
      </c>
      <c r="B356" t="s">
        <v>304</v>
      </c>
      <c r="C356" t="s">
        <v>334</v>
      </c>
      <c r="D356">
        <v>-7.39855786342377E-2</v>
      </c>
      <c r="E356">
        <v>-0.115717301681762</v>
      </c>
      <c r="F356">
        <v>-3.2253855586713398E-2</v>
      </c>
      <c r="G356">
        <v>5.1112737958706903E-4</v>
      </c>
      <c r="L356">
        <v>89</v>
      </c>
      <c r="M356">
        <v>1.9618704960619199E-2</v>
      </c>
      <c r="N356">
        <v>1.0438705516075399E-3</v>
      </c>
      <c r="O356" t="b">
        <v>1</v>
      </c>
    </row>
    <row r="357" spans="1:15" x14ac:dyDescent="0.3">
      <c r="A357" t="s">
        <v>297</v>
      </c>
      <c r="B357" t="s">
        <v>304</v>
      </c>
      <c r="C357" t="s">
        <v>257</v>
      </c>
      <c r="D357">
        <v>-5.7233847070113503E-2</v>
      </c>
      <c r="E357">
        <v>-0.117835527969118</v>
      </c>
      <c r="F357">
        <v>3.3678338288910701E-3</v>
      </c>
      <c r="G357">
        <v>6.4158565230946707E-2</v>
      </c>
      <c r="L357">
        <v>117</v>
      </c>
      <c r="M357">
        <v>1.9618704960619199E-2</v>
      </c>
      <c r="N357">
        <v>1.0438705516075399E-3</v>
      </c>
      <c r="O357" t="b">
        <v>1</v>
      </c>
    </row>
    <row r="358" spans="1:15" x14ac:dyDescent="0.3">
      <c r="A358" t="s">
        <v>297</v>
      </c>
      <c r="B358" t="s">
        <v>304</v>
      </c>
      <c r="C358" t="s">
        <v>258</v>
      </c>
      <c r="D358">
        <v>-3.7484301931063897E-2</v>
      </c>
      <c r="E358">
        <v>-0.22385279828983701</v>
      </c>
      <c r="F358">
        <v>0.148884194427709</v>
      </c>
      <c r="G358">
        <v>0.69415247873487895</v>
      </c>
      <c r="I358">
        <v>-9.28002807057991E-4</v>
      </c>
      <c r="J358">
        <v>0.65383705348730403</v>
      </c>
      <c r="K358">
        <v>67.560603635678106</v>
      </c>
      <c r="L358">
        <v>117</v>
      </c>
      <c r="M358">
        <v>1.9618704960619199E-2</v>
      </c>
      <c r="N358">
        <v>1.0438705516075399E-3</v>
      </c>
      <c r="O358" t="b">
        <v>1</v>
      </c>
    </row>
    <row r="359" spans="1:15" x14ac:dyDescent="0.3">
      <c r="A359" t="s">
        <v>366</v>
      </c>
      <c r="B359" t="s">
        <v>304</v>
      </c>
      <c r="C359" t="s">
        <v>256</v>
      </c>
      <c r="D359">
        <v>-3.3818862934530403E-2</v>
      </c>
      <c r="E359">
        <v>-0.122408316104652</v>
      </c>
      <c r="F359">
        <v>5.4770590235590999E-2</v>
      </c>
      <c r="G359">
        <v>0.45432358428385</v>
      </c>
      <c r="H359">
        <v>65.297682897019797</v>
      </c>
      <c r="L359">
        <v>52</v>
      </c>
      <c r="M359">
        <v>1.1922164042577999E-2</v>
      </c>
      <c r="N359">
        <v>2.3306034228487001E-4</v>
      </c>
      <c r="O359" t="b">
        <v>1</v>
      </c>
    </row>
    <row r="360" spans="1:15" x14ac:dyDescent="0.3">
      <c r="A360" t="s">
        <v>366</v>
      </c>
      <c r="B360" t="s">
        <v>304</v>
      </c>
      <c r="C360" t="s">
        <v>334</v>
      </c>
      <c r="D360">
        <v>-6.9731233994176495E-2</v>
      </c>
      <c r="E360">
        <v>-0.13674049043338399</v>
      </c>
      <c r="F360">
        <v>-2.7219775549685902E-3</v>
      </c>
      <c r="G360">
        <v>4.1388487448493903E-2</v>
      </c>
      <c r="L360">
        <v>44</v>
      </c>
      <c r="M360">
        <v>1.1922164042577999E-2</v>
      </c>
      <c r="N360">
        <v>2.3306034228487001E-4</v>
      </c>
      <c r="O360" t="b">
        <v>1</v>
      </c>
    </row>
    <row r="361" spans="1:15" x14ac:dyDescent="0.3">
      <c r="A361" t="s">
        <v>366</v>
      </c>
      <c r="B361" t="s">
        <v>304</v>
      </c>
      <c r="C361" t="s">
        <v>257</v>
      </c>
      <c r="D361">
        <v>-2.8610939244613099E-3</v>
      </c>
      <c r="E361">
        <v>-9.0877190318623194E-2</v>
      </c>
      <c r="F361">
        <v>8.5155002469700605E-2</v>
      </c>
      <c r="G361">
        <v>0.94919898358725796</v>
      </c>
      <c r="L361">
        <v>52</v>
      </c>
      <c r="M361">
        <v>1.1922164042577999E-2</v>
      </c>
      <c r="N361">
        <v>2.3306034228487001E-4</v>
      </c>
      <c r="O361" t="b">
        <v>1</v>
      </c>
    </row>
    <row r="362" spans="1:15" x14ac:dyDescent="0.3">
      <c r="A362" t="s">
        <v>366</v>
      </c>
      <c r="B362" t="s">
        <v>304</v>
      </c>
      <c r="C362" t="s">
        <v>258</v>
      </c>
      <c r="D362">
        <v>0.21678693810218899</v>
      </c>
      <c r="E362">
        <v>-0.15721214335643699</v>
      </c>
      <c r="F362">
        <v>0.590786019560815</v>
      </c>
      <c r="G362">
        <v>0.261328651649475</v>
      </c>
      <c r="I362">
        <v>-5.7401842501390203E-3</v>
      </c>
      <c r="J362">
        <v>0.18272358169043701</v>
      </c>
      <c r="K362">
        <v>18.850985921379401</v>
      </c>
      <c r="L362">
        <v>52</v>
      </c>
      <c r="M362">
        <v>1.1922164042577999E-2</v>
      </c>
      <c r="N362">
        <v>2.3306034228487001E-4</v>
      </c>
      <c r="O362" t="b">
        <v>1</v>
      </c>
    </row>
    <row r="363" spans="1:15" x14ac:dyDescent="0.3">
      <c r="A363" t="s">
        <v>368</v>
      </c>
      <c r="B363" t="s">
        <v>304</v>
      </c>
      <c r="C363" t="s">
        <v>256</v>
      </c>
      <c r="D363">
        <v>-8.0485717311611693E-2</v>
      </c>
      <c r="E363">
        <v>-0.14787945006211201</v>
      </c>
      <c r="F363">
        <v>-1.30919845611118E-2</v>
      </c>
      <c r="G363">
        <v>1.9244952631784499E-2</v>
      </c>
      <c r="H363">
        <v>66.182072630425694</v>
      </c>
      <c r="L363">
        <v>74</v>
      </c>
      <c r="M363">
        <v>2.1025436646332898E-2</v>
      </c>
      <c r="N363">
        <v>3.6973104670980198E-4</v>
      </c>
      <c r="O363" t="b">
        <v>1</v>
      </c>
    </row>
    <row r="364" spans="1:15" x14ac:dyDescent="0.3">
      <c r="A364" t="s">
        <v>368</v>
      </c>
      <c r="B364" t="s">
        <v>304</v>
      </c>
      <c r="C364" t="s">
        <v>334</v>
      </c>
      <c r="D364">
        <v>-0.12132258049929399</v>
      </c>
      <c r="E364">
        <v>-0.166981001036697</v>
      </c>
      <c r="F364">
        <v>-7.5664159961890798E-2</v>
      </c>
      <c r="G364">
        <v>1.90814774803055E-7</v>
      </c>
      <c r="L364">
        <v>53</v>
      </c>
      <c r="M364">
        <v>2.1025436646332898E-2</v>
      </c>
      <c r="N364">
        <v>3.6973104670980198E-4</v>
      </c>
      <c r="O364" t="b">
        <v>1</v>
      </c>
    </row>
    <row r="365" spans="1:15" x14ac:dyDescent="0.3">
      <c r="A365" t="s">
        <v>368</v>
      </c>
      <c r="B365" t="s">
        <v>304</v>
      </c>
      <c r="C365" t="s">
        <v>257</v>
      </c>
      <c r="D365">
        <v>-9.5500180226542705E-2</v>
      </c>
      <c r="E365">
        <v>-0.15953721426474499</v>
      </c>
      <c r="F365">
        <v>-3.14631461883405E-2</v>
      </c>
      <c r="G365">
        <v>3.46674729912379E-3</v>
      </c>
      <c r="L365">
        <v>74</v>
      </c>
      <c r="M365">
        <v>2.1025436646332898E-2</v>
      </c>
      <c r="N365">
        <v>3.6973104670980198E-4</v>
      </c>
      <c r="O365" t="b">
        <v>1</v>
      </c>
    </row>
    <row r="366" spans="1:15" x14ac:dyDescent="0.3">
      <c r="A366" t="s">
        <v>368</v>
      </c>
      <c r="B366" t="s">
        <v>304</v>
      </c>
      <c r="C366" t="s">
        <v>258</v>
      </c>
      <c r="D366">
        <v>-1.45404778805627E-2</v>
      </c>
      <c r="E366">
        <v>-0.24201100347281701</v>
      </c>
      <c r="F366">
        <v>0.212930047711691</v>
      </c>
      <c r="G366">
        <v>0.900644689227176</v>
      </c>
      <c r="I366">
        <v>-1.7590945807800401E-3</v>
      </c>
      <c r="J366">
        <v>0.55358697528805001</v>
      </c>
      <c r="K366">
        <v>67.028051280698605</v>
      </c>
      <c r="L366">
        <v>74</v>
      </c>
      <c r="M366">
        <v>2.1025436646332898E-2</v>
      </c>
      <c r="N366">
        <v>3.6973104670980198E-4</v>
      </c>
      <c r="O366" t="b">
        <v>1</v>
      </c>
    </row>
    <row r="367" spans="1:15" x14ac:dyDescent="0.3">
      <c r="A367" t="s">
        <v>363</v>
      </c>
      <c r="B367" t="s">
        <v>304</v>
      </c>
      <c r="C367" t="s">
        <v>256</v>
      </c>
      <c r="D367">
        <v>4.3958081641222502E-2</v>
      </c>
      <c r="E367">
        <v>-3.52034950799004E-2</v>
      </c>
      <c r="F367">
        <v>0.12311965836234499</v>
      </c>
      <c r="G367">
        <v>0.27642759209982898</v>
      </c>
      <c r="H367">
        <v>66.7182827086678</v>
      </c>
      <c r="L367">
        <v>59</v>
      </c>
      <c r="M367">
        <v>1.45970178785697E-2</v>
      </c>
      <c r="N367">
        <v>2.8234287850682202E-4</v>
      </c>
      <c r="O367" t="b">
        <v>1</v>
      </c>
    </row>
    <row r="368" spans="1:15" x14ac:dyDescent="0.3">
      <c r="A368" t="s">
        <v>363</v>
      </c>
      <c r="B368" t="s">
        <v>304</v>
      </c>
      <c r="C368" t="s">
        <v>334</v>
      </c>
      <c r="D368">
        <v>7.5334361539728903E-2</v>
      </c>
      <c r="E368">
        <v>2.2705808855158001E-2</v>
      </c>
      <c r="F368">
        <v>0.12796291422430001</v>
      </c>
      <c r="G368">
        <v>5.0220977674368898E-3</v>
      </c>
      <c r="L368">
        <v>45</v>
      </c>
      <c r="M368">
        <v>1.45970178785697E-2</v>
      </c>
      <c r="N368">
        <v>2.8234287850682202E-4</v>
      </c>
      <c r="O368" t="b">
        <v>1</v>
      </c>
    </row>
    <row r="369" spans="1:15" x14ac:dyDescent="0.3">
      <c r="A369" t="s">
        <v>363</v>
      </c>
      <c r="B369" t="s">
        <v>304</v>
      </c>
      <c r="C369" t="s">
        <v>257</v>
      </c>
      <c r="D369">
        <v>0.12558839580732001</v>
      </c>
      <c r="E369">
        <v>4.9128360573258902E-2</v>
      </c>
      <c r="F369">
        <v>0.20204843104138201</v>
      </c>
      <c r="G369">
        <v>1.28471941188449E-3</v>
      </c>
      <c r="L369">
        <v>59</v>
      </c>
      <c r="M369">
        <v>1.45970178785697E-2</v>
      </c>
      <c r="N369">
        <v>2.8234287850682202E-4</v>
      </c>
      <c r="O369" t="b">
        <v>1</v>
      </c>
    </row>
    <row r="370" spans="1:15" x14ac:dyDescent="0.3">
      <c r="A370" t="s">
        <v>363</v>
      </c>
      <c r="B370" t="s">
        <v>304</v>
      </c>
      <c r="C370" t="s">
        <v>258</v>
      </c>
      <c r="D370">
        <v>0.18902926773036599</v>
      </c>
      <c r="E370">
        <v>-9.1698089540621003E-2</v>
      </c>
      <c r="F370">
        <v>0.46975662500135301</v>
      </c>
      <c r="G370">
        <v>0.192185881236942</v>
      </c>
      <c r="I370">
        <v>-3.8105058617688699E-3</v>
      </c>
      <c r="J370">
        <v>0.295595614644385</v>
      </c>
      <c r="K370">
        <v>48.8751916336862</v>
      </c>
      <c r="L370">
        <v>59</v>
      </c>
      <c r="M370">
        <v>1.45970178785697E-2</v>
      </c>
      <c r="N370">
        <v>2.8234287850682202E-4</v>
      </c>
      <c r="O370" t="b">
        <v>1</v>
      </c>
    </row>
    <row r="371" spans="1:15" x14ac:dyDescent="0.3">
      <c r="A371" t="s">
        <v>352</v>
      </c>
      <c r="B371" t="s">
        <v>304</v>
      </c>
      <c r="C371" t="s">
        <v>256</v>
      </c>
      <c r="D371">
        <v>2.11822097701534E-2</v>
      </c>
      <c r="E371">
        <v>-8.3353748241248703E-3</v>
      </c>
      <c r="F371">
        <v>5.0699794364431797E-2</v>
      </c>
      <c r="G371">
        <v>0.159569186255935</v>
      </c>
      <c r="H371">
        <v>59.982799038020403</v>
      </c>
      <c r="L371">
        <v>294</v>
      </c>
      <c r="M371">
        <v>0.102185318486799</v>
      </c>
      <c r="N371">
        <v>1.1684755343639799E-3</v>
      </c>
      <c r="O371" t="b">
        <v>1</v>
      </c>
    </row>
    <row r="372" spans="1:15" x14ac:dyDescent="0.3">
      <c r="A372" t="s">
        <v>352</v>
      </c>
      <c r="B372" t="s">
        <v>304</v>
      </c>
      <c r="C372" t="s">
        <v>334</v>
      </c>
      <c r="D372">
        <v>2.4842549013983299E-2</v>
      </c>
      <c r="E372">
        <v>3.7577412881307898E-3</v>
      </c>
      <c r="F372">
        <v>4.5927356739835799E-2</v>
      </c>
      <c r="G372">
        <v>2.09262832658355E-2</v>
      </c>
      <c r="L372">
        <v>232</v>
      </c>
      <c r="M372">
        <v>0.102185318486799</v>
      </c>
      <c r="N372">
        <v>1.1684755343639799E-3</v>
      </c>
      <c r="O372" t="b">
        <v>1</v>
      </c>
    </row>
    <row r="373" spans="1:15" x14ac:dyDescent="0.3">
      <c r="A373" t="s">
        <v>352</v>
      </c>
      <c r="B373" t="s">
        <v>304</v>
      </c>
      <c r="C373" t="s">
        <v>257</v>
      </c>
      <c r="D373">
        <v>2.8265629383613201E-2</v>
      </c>
      <c r="E373">
        <v>-4.5879687760419499E-3</v>
      </c>
      <c r="F373">
        <v>6.1119227543268401E-2</v>
      </c>
      <c r="G373">
        <v>9.1740310414908599E-2</v>
      </c>
      <c r="L373">
        <v>294</v>
      </c>
      <c r="M373">
        <v>0.102185318486799</v>
      </c>
      <c r="N373">
        <v>1.1684755343639799E-3</v>
      </c>
      <c r="O373" t="b">
        <v>1</v>
      </c>
    </row>
    <row r="374" spans="1:15" x14ac:dyDescent="0.3">
      <c r="A374" t="s">
        <v>352</v>
      </c>
      <c r="B374" t="s">
        <v>304</v>
      </c>
      <c r="C374" t="s">
        <v>258</v>
      </c>
      <c r="D374">
        <v>1.0813933741684901E-2</v>
      </c>
      <c r="E374">
        <v>-6.7508093586514606E-2</v>
      </c>
      <c r="F374">
        <v>8.9135961069884306E-2</v>
      </c>
      <c r="G374">
        <v>0.78687642789887602</v>
      </c>
      <c r="I374">
        <v>3.11841566203338E-4</v>
      </c>
      <c r="J374">
        <v>0.77952785810342395</v>
      </c>
      <c r="K374">
        <v>86.639314605834599</v>
      </c>
      <c r="L374">
        <v>294</v>
      </c>
      <c r="M374">
        <v>0.102185318486799</v>
      </c>
      <c r="N374">
        <v>1.1684755343639799E-3</v>
      </c>
      <c r="O374" t="b">
        <v>1</v>
      </c>
    </row>
    <row r="375" spans="1:15" x14ac:dyDescent="0.3">
      <c r="A375" t="s">
        <v>298</v>
      </c>
      <c r="B375" t="s">
        <v>304</v>
      </c>
      <c r="C375" t="s">
        <v>256</v>
      </c>
      <c r="D375">
        <v>-3.7433591760103899E-2</v>
      </c>
      <c r="E375">
        <v>-5.4719838144147402E-2</v>
      </c>
      <c r="F375">
        <v>-2.0147345376060301E-2</v>
      </c>
      <c r="G375">
        <v>2.19173670772109E-5</v>
      </c>
      <c r="H375">
        <v>50.627100192852403</v>
      </c>
      <c r="L375">
        <v>45</v>
      </c>
      <c r="M375">
        <v>3.05129138928164E-2</v>
      </c>
      <c r="N375">
        <v>7.9240507942298104E-4</v>
      </c>
      <c r="O375" t="b">
        <v>1</v>
      </c>
    </row>
    <row r="376" spans="1:15" x14ac:dyDescent="0.3">
      <c r="A376" t="s">
        <v>298</v>
      </c>
      <c r="B376" t="s">
        <v>304</v>
      </c>
      <c r="C376" t="s">
        <v>334</v>
      </c>
      <c r="D376">
        <v>-2.9133773032132201E-2</v>
      </c>
      <c r="E376">
        <v>-4.24217205005172E-2</v>
      </c>
      <c r="F376">
        <v>-1.5845825563747199E-2</v>
      </c>
      <c r="G376">
        <v>1.7289709060887801E-5</v>
      </c>
      <c r="L376">
        <v>40</v>
      </c>
      <c r="M376">
        <v>3.05129138928164E-2</v>
      </c>
      <c r="N376">
        <v>7.9240507942298104E-4</v>
      </c>
      <c r="O376" t="b">
        <v>1</v>
      </c>
    </row>
    <row r="377" spans="1:15" x14ac:dyDescent="0.3">
      <c r="A377" t="s">
        <v>298</v>
      </c>
      <c r="B377" t="s">
        <v>304</v>
      </c>
      <c r="C377" t="s">
        <v>257</v>
      </c>
      <c r="D377">
        <v>-1.8525725740894301E-2</v>
      </c>
      <c r="E377">
        <v>-3.8956465300779702E-2</v>
      </c>
      <c r="F377">
        <v>1.90501381899114E-3</v>
      </c>
      <c r="G377">
        <v>7.5527997069544106E-2</v>
      </c>
      <c r="L377">
        <v>45</v>
      </c>
      <c r="M377">
        <v>3.05129138928164E-2</v>
      </c>
      <c r="N377">
        <v>7.9240507942298104E-4</v>
      </c>
      <c r="O377" t="b">
        <v>1</v>
      </c>
    </row>
    <row r="378" spans="1:15" x14ac:dyDescent="0.3">
      <c r="A378" t="s">
        <v>298</v>
      </c>
      <c r="B378" t="s">
        <v>304</v>
      </c>
      <c r="C378" t="s">
        <v>258</v>
      </c>
      <c r="D378">
        <v>7.9626171164758096E-4</v>
      </c>
      <c r="E378">
        <v>-3.7455122404045499E-2</v>
      </c>
      <c r="F378">
        <v>3.9047645827340702E-2</v>
      </c>
      <c r="G378">
        <v>0.96764385366139105</v>
      </c>
      <c r="I378">
        <v>-4.5395266664194399E-3</v>
      </c>
      <c r="J378">
        <v>3.5236738911563301E-2</v>
      </c>
      <c r="K378">
        <v>90.829385870337504</v>
      </c>
      <c r="L378">
        <v>45</v>
      </c>
      <c r="M378">
        <v>3.05129138928164E-2</v>
      </c>
      <c r="N378">
        <v>7.9240507942298104E-4</v>
      </c>
      <c r="O378" t="b">
        <v>1</v>
      </c>
    </row>
    <row r="379" spans="1:15" x14ac:dyDescent="0.3">
      <c r="A379" t="s">
        <v>299</v>
      </c>
      <c r="B379" t="s">
        <v>304</v>
      </c>
      <c r="C379" t="s">
        <v>256</v>
      </c>
      <c r="D379">
        <v>3.8805560668415097E-2</v>
      </c>
      <c r="E379">
        <v>1.49921079738635E-3</v>
      </c>
      <c r="F379">
        <v>7.61119105394438E-2</v>
      </c>
      <c r="G379">
        <v>4.1473437442073699E-2</v>
      </c>
      <c r="H379">
        <v>0</v>
      </c>
      <c r="L379">
        <v>15</v>
      </c>
      <c r="M379">
        <v>2.89082851636096E-2</v>
      </c>
      <c r="N379">
        <v>3.1145540135871801E-5</v>
      </c>
      <c r="O379" t="b">
        <v>1</v>
      </c>
    </row>
    <row r="380" spans="1:15" x14ac:dyDescent="0.3">
      <c r="A380" t="s">
        <v>299</v>
      </c>
      <c r="B380" t="s">
        <v>304</v>
      </c>
      <c r="C380" t="s">
        <v>334</v>
      </c>
      <c r="D380">
        <v>3.8805560668415097E-2</v>
      </c>
      <c r="E380">
        <v>1.49921079738635E-3</v>
      </c>
      <c r="F380">
        <v>7.61119105394438E-2</v>
      </c>
      <c r="G380">
        <v>4.1473437442073699E-2</v>
      </c>
      <c r="L380">
        <v>15</v>
      </c>
      <c r="M380">
        <v>2.89082851636096E-2</v>
      </c>
      <c r="N380">
        <v>3.1145540135871801E-5</v>
      </c>
      <c r="O380" t="b">
        <v>1</v>
      </c>
    </row>
    <row r="381" spans="1:15" x14ac:dyDescent="0.3">
      <c r="A381" t="s">
        <v>299</v>
      </c>
      <c r="B381" t="s">
        <v>304</v>
      </c>
      <c r="C381" t="s">
        <v>257</v>
      </c>
      <c r="D381">
        <v>3.44469093525979E-2</v>
      </c>
      <c r="E381">
        <v>-6.8222612858812298E-3</v>
      </c>
      <c r="F381">
        <v>7.5716079991077101E-2</v>
      </c>
      <c r="G381">
        <v>0.101841721592992</v>
      </c>
      <c r="L381">
        <v>15</v>
      </c>
      <c r="M381">
        <v>2.89082851636096E-2</v>
      </c>
      <c r="N381">
        <v>3.1145540135871801E-5</v>
      </c>
      <c r="O381" t="b">
        <v>1</v>
      </c>
    </row>
    <row r="382" spans="1:15" x14ac:dyDescent="0.3">
      <c r="A382" t="s">
        <v>299</v>
      </c>
      <c r="B382" t="s">
        <v>304</v>
      </c>
      <c r="C382" t="s">
        <v>258</v>
      </c>
      <c r="D382">
        <v>1.84345811977818E-2</v>
      </c>
      <c r="E382">
        <v>-3.4002397044693197E-2</v>
      </c>
      <c r="F382">
        <v>7.0871559440256804E-2</v>
      </c>
      <c r="G382">
        <v>0.50290421342105596</v>
      </c>
      <c r="I382">
        <v>1.84817950696007E-3</v>
      </c>
      <c r="J382">
        <v>0.298263493998427</v>
      </c>
      <c r="K382">
        <v>97.556159951420298</v>
      </c>
      <c r="L382">
        <v>15</v>
      </c>
      <c r="M382">
        <v>2.89082851636096E-2</v>
      </c>
      <c r="N382">
        <v>3.1145540135871801E-5</v>
      </c>
      <c r="O382" t="b">
        <v>1</v>
      </c>
    </row>
    <row r="383" spans="1:15" x14ac:dyDescent="0.3">
      <c r="A383" t="s">
        <v>300</v>
      </c>
      <c r="B383" t="s">
        <v>304</v>
      </c>
      <c r="C383" t="s">
        <v>256</v>
      </c>
      <c r="D383">
        <v>0.15818385810246499</v>
      </c>
      <c r="E383">
        <v>-7.3787345311932498E-2</v>
      </c>
      <c r="F383">
        <v>0.39015506151686302</v>
      </c>
      <c r="G383">
        <v>0.181370625284277</v>
      </c>
      <c r="H383">
        <v>67.102411815597605</v>
      </c>
      <c r="L383">
        <v>4</v>
      </c>
      <c r="M383">
        <v>3.8951666682679E-3</v>
      </c>
      <c r="N383">
        <v>2.2783481355921599E-5</v>
      </c>
      <c r="O383" t="b">
        <v>1</v>
      </c>
    </row>
    <row r="384" spans="1:15" x14ac:dyDescent="0.3">
      <c r="A384" t="s">
        <v>300</v>
      </c>
      <c r="B384" t="s">
        <v>304</v>
      </c>
      <c r="C384" t="s">
        <v>334</v>
      </c>
      <c r="D384">
        <v>0.15818385810246499</v>
      </c>
      <c r="E384">
        <v>-7.3787345311932498E-2</v>
      </c>
      <c r="F384">
        <v>0.39015506151686302</v>
      </c>
      <c r="G384">
        <v>0.181370625284277</v>
      </c>
      <c r="L384">
        <v>4</v>
      </c>
      <c r="M384">
        <v>3.8951666682679E-3</v>
      </c>
      <c r="N384">
        <v>2.2783481355921599E-5</v>
      </c>
      <c r="O384" t="b">
        <v>1</v>
      </c>
    </row>
    <row r="385" spans="1:15" x14ac:dyDescent="0.3">
      <c r="A385" t="s">
        <v>300</v>
      </c>
      <c r="B385" t="s">
        <v>304</v>
      </c>
      <c r="C385" t="s">
        <v>257</v>
      </c>
      <c r="D385">
        <v>4.2930945108155698E-2</v>
      </c>
      <c r="E385">
        <v>-0.13308669411701801</v>
      </c>
      <c r="F385">
        <v>0.218948584333329</v>
      </c>
      <c r="G385">
        <v>0.632616963453284</v>
      </c>
      <c r="L385">
        <v>4</v>
      </c>
      <c r="M385">
        <v>3.8951666682679E-3</v>
      </c>
      <c r="N385">
        <v>2.2783481355921599E-5</v>
      </c>
      <c r="O385" t="b">
        <v>1</v>
      </c>
    </row>
    <row r="386" spans="1:15" x14ac:dyDescent="0.3">
      <c r="A386" t="s">
        <v>300</v>
      </c>
      <c r="B386" t="s">
        <v>304</v>
      </c>
      <c r="C386" t="s">
        <v>258</v>
      </c>
      <c r="D386">
        <v>-7.4071754517638103E-2</v>
      </c>
      <c r="E386">
        <v>-0.34864419661762802</v>
      </c>
      <c r="F386">
        <v>0.20050068758235201</v>
      </c>
      <c r="G386">
        <v>0.64979326306922203</v>
      </c>
      <c r="I386">
        <v>1.02638622398862E-2</v>
      </c>
      <c r="J386">
        <v>0.17697098876401199</v>
      </c>
      <c r="K386">
        <v>64.378272876801802</v>
      </c>
      <c r="L386">
        <v>4</v>
      </c>
      <c r="M386">
        <v>3.8951666682679E-3</v>
      </c>
      <c r="N386">
        <v>2.2783481355921599E-5</v>
      </c>
      <c r="O386" t="b">
        <v>1</v>
      </c>
    </row>
    <row r="387" spans="1:15" x14ac:dyDescent="0.3">
      <c r="A387" t="s">
        <v>371</v>
      </c>
      <c r="B387" t="s">
        <v>304</v>
      </c>
      <c r="C387" t="s">
        <v>256</v>
      </c>
      <c r="D387">
        <v>-4.3975336135402797E-2</v>
      </c>
      <c r="E387">
        <v>-7.8166302300207102E-2</v>
      </c>
      <c r="F387">
        <v>-9.7843699705985592E-3</v>
      </c>
      <c r="G387">
        <v>1.1705849616201001E-2</v>
      </c>
      <c r="H387">
        <v>57.081419153869803</v>
      </c>
      <c r="L387">
        <v>122</v>
      </c>
      <c r="M387">
        <v>5.85489482429404E-2</v>
      </c>
      <c r="N387">
        <v>4.6891433944929101E-4</v>
      </c>
      <c r="O387" t="b">
        <v>1</v>
      </c>
    </row>
    <row r="388" spans="1:15" x14ac:dyDescent="0.3">
      <c r="A388" t="s">
        <v>371</v>
      </c>
      <c r="B388" t="s">
        <v>304</v>
      </c>
      <c r="C388" t="s">
        <v>334</v>
      </c>
      <c r="D388">
        <v>-3.3868625311612499E-2</v>
      </c>
      <c r="E388">
        <v>-5.9800523168526798E-2</v>
      </c>
      <c r="F388">
        <v>-7.9367274546980702E-3</v>
      </c>
      <c r="G388">
        <v>1.04708789127765E-2</v>
      </c>
      <c r="L388">
        <v>104</v>
      </c>
      <c r="M388">
        <v>5.85489482429404E-2</v>
      </c>
      <c r="N388">
        <v>4.6891433944929101E-4</v>
      </c>
      <c r="O388" t="b">
        <v>1</v>
      </c>
    </row>
    <row r="389" spans="1:15" x14ac:dyDescent="0.3">
      <c r="A389" t="s">
        <v>371</v>
      </c>
      <c r="B389" t="s">
        <v>304</v>
      </c>
      <c r="C389" t="s">
        <v>257</v>
      </c>
      <c r="D389">
        <v>-5.7181834744441898E-2</v>
      </c>
      <c r="E389">
        <v>-9.8642198237153103E-2</v>
      </c>
      <c r="F389">
        <v>-1.57214712517308E-2</v>
      </c>
      <c r="G389">
        <v>6.8671714935805402E-3</v>
      </c>
      <c r="L389">
        <v>122</v>
      </c>
      <c r="M389">
        <v>5.85489482429404E-2</v>
      </c>
      <c r="N389">
        <v>4.6891433944929101E-4</v>
      </c>
      <c r="O389" t="b">
        <v>1</v>
      </c>
    </row>
    <row r="390" spans="1:15" x14ac:dyDescent="0.3">
      <c r="A390" t="s">
        <v>371</v>
      </c>
      <c r="B390" t="s">
        <v>304</v>
      </c>
      <c r="C390" t="s">
        <v>258</v>
      </c>
      <c r="D390">
        <v>-8.2322918386048202E-2</v>
      </c>
      <c r="E390">
        <v>-0.152215782216997</v>
      </c>
      <c r="F390">
        <v>-1.24300545550988E-2</v>
      </c>
      <c r="G390">
        <v>2.2678586625040999E-2</v>
      </c>
      <c r="I390">
        <v>1.60091725688095E-3</v>
      </c>
      <c r="J390">
        <v>0.22029969823034201</v>
      </c>
      <c r="K390">
        <v>93.038814885235098</v>
      </c>
      <c r="L390">
        <v>122</v>
      </c>
      <c r="M390">
        <v>5.85489482429404E-2</v>
      </c>
      <c r="N390">
        <v>4.6891433944929101E-4</v>
      </c>
      <c r="O390" t="b">
        <v>1</v>
      </c>
    </row>
    <row r="391" spans="1:15" x14ac:dyDescent="0.3">
      <c r="A391" t="s">
        <v>358</v>
      </c>
      <c r="B391" t="s">
        <v>304</v>
      </c>
      <c r="C391" t="s">
        <v>256</v>
      </c>
      <c r="D391">
        <v>-4.4716563539329797E-2</v>
      </c>
      <c r="E391">
        <v>-8.6127121046647603E-2</v>
      </c>
      <c r="F391">
        <v>-3.3060060320119298E-3</v>
      </c>
      <c r="G391">
        <v>3.43043167441974E-2</v>
      </c>
      <c r="H391">
        <v>64.854925564384303</v>
      </c>
      <c r="L391">
        <v>101</v>
      </c>
      <c r="M391">
        <v>4.8508262993285901E-2</v>
      </c>
      <c r="N391">
        <v>4.6952717299785602E-4</v>
      </c>
      <c r="O391" t="b">
        <v>1</v>
      </c>
    </row>
    <row r="392" spans="1:15" x14ac:dyDescent="0.3">
      <c r="A392" t="s">
        <v>358</v>
      </c>
      <c r="B392" t="s">
        <v>304</v>
      </c>
      <c r="C392" t="s">
        <v>334</v>
      </c>
      <c r="D392">
        <v>-4.1981650625456501E-2</v>
      </c>
      <c r="E392">
        <v>-6.9956557231976704E-2</v>
      </c>
      <c r="F392">
        <v>-1.40067440189362E-2</v>
      </c>
      <c r="G392">
        <v>3.2678342119081302E-3</v>
      </c>
      <c r="L392">
        <v>85</v>
      </c>
      <c r="M392">
        <v>4.8508262993285901E-2</v>
      </c>
      <c r="N392">
        <v>4.6952717299785602E-4</v>
      </c>
      <c r="O392" t="b">
        <v>1</v>
      </c>
    </row>
    <row r="393" spans="1:15" x14ac:dyDescent="0.3">
      <c r="A393" t="s">
        <v>358</v>
      </c>
      <c r="B393" t="s">
        <v>304</v>
      </c>
      <c r="C393" t="s">
        <v>257</v>
      </c>
      <c r="D393">
        <v>-5.5814630543936698E-2</v>
      </c>
      <c r="E393">
        <v>-0.100365307198109</v>
      </c>
      <c r="F393">
        <v>-1.1263953889764301E-2</v>
      </c>
      <c r="G393">
        <v>1.40666882420072E-2</v>
      </c>
      <c r="L393">
        <v>101</v>
      </c>
      <c r="M393">
        <v>4.8508262993285901E-2</v>
      </c>
      <c r="N393">
        <v>4.6952717299785602E-4</v>
      </c>
      <c r="O393" t="b">
        <v>1</v>
      </c>
    </row>
    <row r="394" spans="1:15" x14ac:dyDescent="0.3">
      <c r="A394" t="s">
        <v>358</v>
      </c>
      <c r="B394" t="s">
        <v>304</v>
      </c>
      <c r="C394" t="s">
        <v>258</v>
      </c>
      <c r="D394">
        <v>-8.1813137351584103E-2</v>
      </c>
      <c r="E394">
        <v>-0.173685394231546</v>
      </c>
      <c r="F394">
        <v>1.00591195283781E-2</v>
      </c>
      <c r="G394">
        <v>8.4018087219688994E-2</v>
      </c>
      <c r="I394">
        <v>1.4796146438488199E-3</v>
      </c>
      <c r="J394">
        <v>0.377319728625024</v>
      </c>
      <c r="K394">
        <v>92.295914346612804</v>
      </c>
      <c r="L394">
        <v>101</v>
      </c>
      <c r="M394">
        <v>4.8508262993285901E-2</v>
      </c>
      <c r="N394">
        <v>4.6952717299785602E-4</v>
      </c>
      <c r="O394" t="b">
        <v>1</v>
      </c>
    </row>
    <row r="395" spans="1:15" x14ac:dyDescent="0.3">
      <c r="A395" t="s">
        <v>301</v>
      </c>
      <c r="B395" t="s">
        <v>304</v>
      </c>
      <c r="C395" t="s">
        <v>256</v>
      </c>
      <c r="D395">
        <v>2.70556715619499E-2</v>
      </c>
      <c r="E395">
        <v>-5.0732820477414698E-3</v>
      </c>
      <c r="F395">
        <v>5.9184625171641303E-2</v>
      </c>
      <c r="G395">
        <v>9.8838942980251102E-2</v>
      </c>
      <c r="H395">
        <v>58.828014495055299</v>
      </c>
      <c r="L395">
        <v>145</v>
      </c>
      <c r="M395">
        <v>7.7507217818475999E-2</v>
      </c>
      <c r="N395">
        <v>5.6160794364989097E-4</v>
      </c>
      <c r="O395" t="b">
        <v>1</v>
      </c>
    </row>
    <row r="396" spans="1:15" x14ac:dyDescent="0.3">
      <c r="A396" t="s">
        <v>301</v>
      </c>
      <c r="B396" t="s">
        <v>304</v>
      </c>
      <c r="C396" t="s">
        <v>334</v>
      </c>
      <c r="D396">
        <v>4.8629608614867002E-2</v>
      </c>
      <c r="E396">
        <v>2.4867486914957E-2</v>
      </c>
      <c r="F396">
        <v>7.2391730314776997E-2</v>
      </c>
      <c r="G396">
        <v>6.0417257353763098E-5</v>
      </c>
      <c r="L396">
        <v>110</v>
      </c>
      <c r="M396">
        <v>7.7507217818475999E-2</v>
      </c>
      <c r="N396">
        <v>5.6160794364989097E-4</v>
      </c>
      <c r="O396" t="b">
        <v>1</v>
      </c>
    </row>
    <row r="397" spans="1:15" x14ac:dyDescent="0.3">
      <c r="A397" t="s">
        <v>301</v>
      </c>
      <c r="B397" t="s">
        <v>304</v>
      </c>
      <c r="C397" t="s">
        <v>257</v>
      </c>
      <c r="D397">
        <v>2.38559288888117E-2</v>
      </c>
      <c r="E397">
        <v>-1.4069240445693E-2</v>
      </c>
      <c r="F397">
        <v>6.1781098223316497E-2</v>
      </c>
      <c r="G397">
        <v>0.21761623027559199</v>
      </c>
      <c r="L397">
        <v>145</v>
      </c>
      <c r="M397">
        <v>7.7507217818475999E-2</v>
      </c>
      <c r="N397">
        <v>5.6160794364989097E-4</v>
      </c>
      <c r="O397" t="b">
        <v>1</v>
      </c>
    </row>
    <row r="398" spans="1:15" x14ac:dyDescent="0.3">
      <c r="A398" t="s">
        <v>301</v>
      </c>
      <c r="B398" t="s">
        <v>304</v>
      </c>
      <c r="C398" t="s">
        <v>258</v>
      </c>
      <c r="D398">
        <v>-4.1818336353854199E-3</v>
      </c>
      <c r="E398">
        <v>-5.90405854765743E-2</v>
      </c>
      <c r="F398">
        <v>5.0676918205803403E-2</v>
      </c>
      <c r="G398">
        <v>0.88144138202586397</v>
      </c>
      <c r="I398">
        <v>1.41367361905425E-3</v>
      </c>
      <c r="J398">
        <v>0.171372201694905</v>
      </c>
      <c r="K398">
        <v>96.592012756316294</v>
      </c>
      <c r="L398">
        <v>145</v>
      </c>
      <c r="M398">
        <v>7.7507217818475999E-2</v>
      </c>
      <c r="N398">
        <v>5.6160794364989097E-4</v>
      </c>
      <c r="O398" t="b">
        <v>1</v>
      </c>
    </row>
    <row r="399" spans="1:15" x14ac:dyDescent="0.3">
      <c r="A399" t="s">
        <v>302</v>
      </c>
      <c r="B399" t="s">
        <v>304</v>
      </c>
      <c r="C399" t="s">
        <v>256</v>
      </c>
      <c r="D399">
        <v>-8.5196908854994601E-3</v>
      </c>
      <c r="E399">
        <v>-4.6381345040753898E-2</v>
      </c>
      <c r="F399">
        <v>2.9341963269754998E-2</v>
      </c>
      <c r="G399">
        <v>0.659182314787915</v>
      </c>
      <c r="H399">
        <v>40.272989625002701</v>
      </c>
      <c r="L399">
        <v>72</v>
      </c>
      <c r="M399">
        <v>4.2284091430956398E-2</v>
      </c>
      <c r="N399">
        <v>1.8833858567083699E-4</v>
      </c>
      <c r="O399" t="b">
        <v>1</v>
      </c>
    </row>
    <row r="400" spans="1:15" x14ac:dyDescent="0.3">
      <c r="A400" t="s">
        <v>302</v>
      </c>
      <c r="B400" t="s">
        <v>304</v>
      </c>
      <c r="C400" t="s">
        <v>334</v>
      </c>
      <c r="D400">
        <v>-1.76338627848159E-2</v>
      </c>
      <c r="E400">
        <v>-5.3614220510092701E-2</v>
      </c>
      <c r="F400">
        <v>1.8346494940460902E-2</v>
      </c>
      <c r="G400">
        <v>0.33675836945778698</v>
      </c>
      <c r="L400">
        <v>60</v>
      </c>
      <c r="M400">
        <v>4.2284091430956398E-2</v>
      </c>
      <c r="N400">
        <v>1.8833858567083699E-4</v>
      </c>
      <c r="O400" t="b">
        <v>1</v>
      </c>
    </row>
    <row r="401" spans="1:15" x14ac:dyDescent="0.3">
      <c r="A401" t="s">
        <v>302</v>
      </c>
      <c r="B401" t="s">
        <v>304</v>
      </c>
      <c r="C401" t="s">
        <v>257</v>
      </c>
      <c r="D401">
        <v>1.7842015315565701E-2</v>
      </c>
      <c r="E401">
        <v>-3.3784032789613998E-2</v>
      </c>
      <c r="F401">
        <v>6.9468063420745393E-2</v>
      </c>
      <c r="G401">
        <v>0.49816614324497699</v>
      </c>
      <c r="L401">
        <v>72</v>
      </c>
      <c r="M401">
        <v>4.2284091430956398E-2</v>
      </c>
      <c r="N401">
        <v>1.8833858567083699E-4</v>
      </c>
      <c r="O401" t="b">
        <v>1</v>
      </c>
    </row>
    <row r="402" spans="1:15" x14ac:dyDescent="0.3">
      <c r="A402" t="s">
        <v>302</v>
      </c>
      <c r="B402" t="s">
        <v>304</v>
      </c>
      <c r="C402" t="s">
        <v>258</v>
      </c>
      <c r="D402">
        <v>1.28573664923396E-2</v>
      </c>
      <c r="E402">
        <v>-5.59792242229495E-2</v>
      </c>
      <c r="F402">
        <v>8.1693957207628703E-2</v>
      </c>
      <c r="G402">
        <v>0.71540147966529499</v>
      </c>
      <c r="I402">
        <v>-9.5870382544213401E-4</v>
      </c>
      <c r="J402">
        <v>0.46790563121297801</v>
      </c>
      <c r="K402">
        <v>95.5965322616197</v>
      </c>
      <c r="L402">
        <v>72</v>
      </c>
      <c r="M402">
        <v>4.2284091430956398E-2</v>
      </c>
      <c r="N402">
        <v>1.8833858567083699E-4</v>
      </c>
      <c r="O402" t="b">
        <v>1</v>
      </c>
    </row>
    <row r="403" spans="1:15" x14ac:dyDescent="0.3">
      <c r="A403" t="s">
        <v>303</v>
      </c>
      <c r="B403" t="s">
        <v>304</v>
      </c>
      <c r="C403" t="s">
        <v>256</v>
      </c>
      <c r="D403">
        <v>3.6153481591983498E-3</v>
      </c>
      <c r="E403">
        <v>-3.67177243725373E-3</v>
      </c>
      <c r="F403">
        <v>1.09024687556504E-2</v>
      </c>
      <c r="G403">
        <v>0.33084570097073501</v>
      </c>
      <c r="H403">
        <v>0</v>
      </c>
      <c r="L403">
        <v>14</v>
      </c>
      <c r="M403">
        <v>8.0993661365012706E-3</v>
      </c>
      <c r="N403">
        <v>1.83669121755923E-5</v>
      </c>
      <c r="O403" t="b">
        <v>1</v>
      </c>
    </row>
    <row r="404" spans="1:15" x14ac:dyDescent="0.3">
      <c r="A404" t="s">
        <v>303</v>
      </c>
      <c r="B404" t="s">
        <v>304</v>
      </c>
      <c r="C404" t="s">
        <v>334</v>
      </c>
      <c r="D404">
        <v>3.6153481591983498E-3</v>
      </c>
      <c r="E404">
        <v>-3.67177243725373E-3</v>
      </c>
      <c r="F404">
        <v>1.09024687556504E-2</v>
      </c>
      <c r="G404">
        <v>0.33084570097073501</v>
      </c>
      <c r="L404">
        <v>14</v>
      </c>
      <c r="M404">
        <v>8.0993661365012706E-3</v>
      </c>
      <c r="N404">
        <v>1.83669121755923E-5</v>
      </c>
      <c r="O404" t="b">
        <v>1</v>
      </c>
    </row>
    <row r="405" spans="1:15" x14ac:dyDescent="0.3">
      <c r="A405" t="s">
        <v>303</v>
      </c>
      <c r="B405" t="s">
        <v>304</v>
      </c>
      <c r="C405" t="s">
        <v>257</v>
      </c>
      <c r="D405">
        <v>2.2756231362289899E-3</v>
      </c>
      <c r="E405">
        <v>-7.9930138959715194E-3</v>
      </c>
      <c r="F405">
        <v>1.2544260168429499E-2</v>
      </c>
      <c r="G405">
        <v>0.664031553310373</v>
      </c>
      <c r="L405">
        <v>14</v>
      </c>
      <c r="M405">
        <v>8.0993661365012706E-3</v>
      </c>
      <c r="N405">
        <v>1.83669121755923E-5</v>
      </c>
      <c r="O405" t="b">
        <v>1</v>
      </c>
    </row>
    <row r="406" spans="1:15" x14ac:dyDescent="0.3">
      <c r="A406" t="s">
        <v>303</v>
      </c>
      <c r="B406" t="s">
        <v>304</v>
      </c>
      <c r="C406" t="s">
        <v>258</v>
      </c>
      <c r="D406">
        <v>5.2153420652774297E-3</v>
      </c>
      <c r="E406">
        <v>-1.27634976582252E-2</v>
      </c>
      <c r="F406">
        <v>2.3194181788780101E-2</v>
      </c>
      <c r="G406">
        <v>0.58013872558066004</v>
      </c>
      <c r="I406">
        <v>-7.2447096268738896E-4</v>
      </c>
      <c r="J406">
        <v>0.85187077824485402</v>
      </c>
      <c r="K406">
        <v>0</v>
      </c>
      <c r="L406">
        <v>14</v>
      </c>
      <c r="M406">
        <v>8.0993661365012706E-3</v>
      </c>
      <c r="N406">
        <v>1.83669121755923E-5</v>
      </c>
      <c r="O406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Overview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Kjærgaard</dc:creator>
  <cp:lastModifiedBy>Alisa Kjærgaard</cp:lastModifiedBy>
  <dcterms:created xsi:type="dcterms:W3CDTF">2023-12-06T10:47:30Z</dcterms:created>
  <dcterms:modified xsi:type="dcterms:W3CDTF">2024-05-12T17:15:19Z</dcterms:modified>
</cp:coreProperties>
</file>