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<sst xmlns="http://schemas.openxmlformats.org/spreadsheetml/2006/main" count="423" uniqueCount="172">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</sst>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6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0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spans="1:24" ht="30.0" customHeight="true" x14ac:dyDescent="0.25">
      <c r="A20" s="49"/>
      <c r="B20" s="49"/>
      <c r="C20" s="49"/>
      <c r="D20" s="49"/>
      <c r="E20" s="49"/>
      <c r="F20" s="49"/>
      <c r="G20" s="49"/>
      <c r="H20" s="49"/>
      <c r="I20" t="n" s="599">
        <f>SUM(I2:I19)</f>
        <v>13033.577095233832</v>
      </c>
      <c r="J20" s="49"/>
      <c r="K20" t="n" s="600">
        <f>SUM(K2:K19)</f>
        <v>30263.0</v>
      </c>
      <c r="L20" s="49"/>
      <c r="M20" t="n" s="601">
        <f>SUM(M2:M19)</f>
        <v>45336.280000000006</v>
      </c>
      <c r="N20" s="49"/>
      <c r="O20" t="n" s="602">
        <f>SUM(O2:O19)</f>
        <v>40063.7247</v>
      </c>
      <c r="P20" s="49"/>
      <c r="Q20" t="n" s="603">
        <f>SUM(Q2:Q19)</f>
        <v>8125.442</v>
      </c>
      <c r="R20" s="49"/>
      <c r="S20" t="n" s="604">
        <f>SUM(S2:S19)</f>
        <v>4842.08</v>
      </c>
      <c r="T20" s="49"/>
      <c r="U20" t="n" s="605">
        <f>SUM(U2:U19)</f>
        <v>21803.022904766167</v>
      </c>
      <c r="V20" s="49"/>
      <c r="W20" s="49"/>
      <c r="X20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