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1FCBFF9C-0CD3-4F75-B58F-155A17D4B091}" xr6:coauthVersionLast="45" xr6:coauthVersionMax="45" xr10:uidLastSave="{00000000-0000-0000-0000-000000000000}"/>
  <bookViews>
    <workbookView xWindow="2948" yWindow="1553" windowWidth="21727" windowHeight="11497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<sst xmlns="http://schemas.openxmlformats.org/spreadsheetml/2006/main" count="192" uniqueCount="131">
  <si>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</si>
  <si>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</si>
  <si>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</si>
  <si>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</si>
  <si>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</si>
  <si>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</si>
  <si>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</si>
  <si>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</si>
  <si>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</si>
  <si>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</si>
  <si>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</si>
  <si>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</si>
  <si>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</si>
  <si>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</si>
  <si>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</si>
  <si>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</si>
  <si>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</si>
  <si>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</si>
  <si>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</si>
  <si>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</si>
  <si>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</si>
  <si>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</si>
  <si>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</si>
  <si>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</si>
  <si>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</si>
  <si>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</si>
  <si>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</si>
  <si>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</si>
  <si>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</si>
  <si>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</si>
  <si>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</si>
  <si>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</si>
  <si>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</si>
  <si>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</si>
  <si>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</si>
  <si>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</si>
  <si>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</si>
  <si>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</si>
  <si>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</si>
  <si>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</si>
  <si>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</si>
  <si>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</si>
  <si>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</si>
  <si>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</si>
  <si>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</si>
  <si>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</si>
  <si>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</si>
  <si>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</si>
  <si>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</si>
  <si>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</si>
  <si>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</si>
  <si>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</si>
  <si>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</si>
  <si>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</si>
  <si>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</si>
  <si>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</si>
  <si>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</si>
  <si>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</si>
  <si>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</si>
  <si>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</si>
  <si>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</si>
  <si>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</si>
  <si>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</si>
  <si>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</si>
  <si>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</si>
  <si>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</si>
  <si>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</si>
  <si>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</si>
  <si>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</si>
  <si>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</si>
  <si>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</si>
  <si>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</si>
  <si>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</si>
  <si>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</si>
  <si>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</si>
  <si>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</si>
  <si>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</si>
  <si>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</si>
  <si>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</si>
  <si>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</si>
  <si>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</si>
  <si>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</si>
  <si>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</si>
  <si>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</si>
  <si>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</si>
  <si>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</si>
  <si>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</si>
  <si>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</si>
  <si>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</si>
  <si>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</si>
  <si>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</si>
  <si>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</si>
  <si>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</si>
  <si>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</si>
  <si>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</si>
  <si>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</si>
  <si>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</si>
  <si>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</si>
  <si>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</si>
  <si>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</si>
  <si>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</si>
  <si>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</si>
  <si>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</si>
  <si>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</si>
  <si>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</si>
  <si>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</si>
  <si>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</si>
  <si>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</si>
  <si>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</si>
  <si>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</si>
  <si>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</si>
  <si>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</si>
  <si>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</si>
  <si>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22  julio</t>
  </si>
  <si>
    <t>Fabuloso</t>
  </si>
  <si>
    <t>Aromatizante para trapear</t>
  </si>
  <si>
    <t>$50</t>
  </si>
  <si>
    <t>Descripcion</t>
  </si>
  <si>
    <t>24  julio</t>
  </si>
  <si>
    <t>$75</t>
  </si>
  <si>
    <t>30  julio</t>
  </si>
  <si>
    <t>Equipo y Mobiliario</t>
  </si>
  <si>
    <t>$12</t>
  </si>
  <si>
    <t>$ 1000</t>
  </si>
  <si>
    <t>20000</t>
  </si>
  <si>
    <t>taladro</t>
  </si>
  <si>
    <t>amarillo</t>
  </si>
  <si>
    <t>$200000</t>
  </si>
  <si>
    <t>31  julio</t>
  </si>
  <si>
    <t>Marillito</t>
  </si>
  <si>
    <t>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</si>
</sst>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87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32" fillId="7" borderId="3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4" fillId="7" borderId="3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0" fontId="36" fillId="7" borderId="3" xfId="0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center" vertical="center"/>
    </xf>
    <xf numFmtId="0" fontId="39" fillId="7" borderId="3" xfId="0" applyFont="1" applyFill="1" applyBorder="1" applyAlignment="1">
      <alignment horizontal="center" vertical="center"/>
    </xf>
    <xf numFmtId="0" fontId="40" fillId="7" borderId="3" xfId="0" applyFont="1" applyFill="1" applyBorder="1" applyAlignment="1">
      <alignment horizontal="center" vertical="center"/>
    </xf>
    <xf numFmtId="0" fontId="41" fillId="7" borderId="3" xfId="0" applyFont="1" applyFill="1" applyBorder="1" applyAlignment="1">
      <alignment horizontal="center" vertical="center"/>
    </xf>
    <xf numFmtId="0" fontId="42" fillId="7" borderId="3" xfId="0" applyFont="1" applyFill="1" applyBorder="1" applyAlignment="1">
      <alignment horizontal="center" vertical="center"/>
    </xf>
    <xf numFmtId="0" fontId="43" fillId="7" borderId="3" xfId="0" applyFont="1" applyFill="1" applyBorder="1" applyAlignment="1">
      <alignment horizontal="center" vertical="center"/>
    </xf>
    <xf numFmtId="0" fontId="44" fillId="7" borderId="3" xfId="0" applyFont="1" applyFill="1" applyBorder="1" applyAlignment="1">
      <alignment horizontal="center" vertical="center"/>
    </xf>
    <xf numFmtId="0" fontId="45" fillId="7" borderId="3" xfId="0" applyFont="1" applyFill="1" applyBorder="1" applyAlignment="1">
      <alignment horizontal="center" vertical="center"/>
    </xf>
    <xf numFmtId="0" fontId="46" fillId="7" borderId="3" xfId="0" applyFont="1" applyFill="1" applyBorder="1" applyAlignment="1">
      <alignment horizontal="center" vertical="center"/>
    </xf>
    <xf numFmtId="0" fontId="47" fillId="7" borderId="3" xfId="0" applyFont="1" applyFill="1" applyBorder="1" applyAlignment="1">
      <alignment horizontal="center" vertical="center"/>
    </xf>
    <xf numFmtId="0" fontId="48" fillId="6" borderId="0" xfId="0" applyFont="1" applyFill="1" applyAlignment="1">
      <alignment horizontal="center" vertical="center"/>
    </xf>
    <xf numFmtId="0" fontId="49" fillId="7" borderId="7" xfId="0" applyBorder="true" applyFill="true" applyFont="true">
      <alignment horizontal="center" vertical="center"/>
    </xf>
    <xf numFmtId="0" fontId="50" fillId="7" borderId="7" xfId="0" applyBorder="true" applyFill="true" applyFont="true">
      <alignment horizontal="center" vertical="center"/>
    </xf>
    <xf numFmtId="0" fontId="51" fillId="7" borderId="7" xfId="0" applyBorder="true" applyFill="true" applyFont="true">
      <alignment horizontal="center" vertical="center"/>
    </xf>
    <xf numFmtId="0" fontId="52" fillId="7" borderId="7" xfId="0" applyBorder="true" applyFill="true" applyFont="true">
      <alignment horizontal="center" vertical="center"/>
    </xf>
    <xf numFmtId="0" fontId="53" fillId="7" borderId="7" xfId="0" applyBorder="true" applyFill="true" applyFont="true">
      <alignment horizontal="center" vertical="center"/>
    </xf>
    <xf numFmtId="0" fontId="54" fillId="6" borderId="0" xfId="0" applyFill="true" applyFont="true">
      <alignment horizontal="center" vertical="center"/>
    </xf>
    <xf numFmtId="0" fontId="55" fillId="7" borderId="7" xfId="0" applyBorder="true" applyFill="true" applyFont="true">
      <alignment horizontal="center" vertical="center"/>
    </xf>
    <xf numFmtId="0" fontId="56" fillId="7" borderId="7" xfId="0" applyBorder="true" applyFill="true" applyFont="true">
      <alignment horizontal="center" vertical="center"/>
    </xf>
    <xf numFmtId="0" fontId="57" fillId="7" borderId="7" xfId="0" applyBorder="true" applyFill="true" applyFont="true">
      <alignment horizontal="center" vertical="center"/>
    </xf>
    <xf numFmtId="0" fontId="58" fillId="7" borderId="7" xfId="0" applyBorder="true" applyFill="true" applyFont="true">
      <alignment horizontal="center" vertical="center"/>
    </xf>
    <xf numFmtId="0" fontId="59" fillId="7" borderId="7" xfId="0" applyBorder="true" applyFill="true" applyFont="true">
      <alignment horizontal="center" vertical="center"/>
    </xf>
    <xf numFmtId="0" fontId="60" fillId="6" borderId="0" xfId="0" applyFill="true" applyFont="true">
      <alignment horizontal="center" vertical="center"/>
    </xf>
    <xf numFmtId="0" fontId="61" fillId="7" borderId="7" xfId="0" applyBorder="true" applyFill="true" applyFont="true">
      <alignment horizontal="center" vertical="center"/>
    </xf>
    <xf numFmtId="0" fontId="62" fillId="7" borderId="7" xfId="0" applyBorder="true" applyFill="true" applyFont="true">
      <alignment horizontal="center" vertical="center"/>
    </xf>
    <xf numFmtId="0" fontId="63" fillId="7" borderId="7" xfId="0" applyBorder="true" applyFill="true" applyFont="true">
      <alignment horizontal="center" vertical="center"/>
    </xf>
    <xf numFmtId="0" fontId="64" fillId="7" borderId="7" xfId="0" applyBorder="true" applyFill="true" applyFont="true">
      <alignment horizontal="center" vertical="center"/>
    </xf>
    <xf numFmtId="0" fontId="65" fillId="7" borderId="7" xfId="0" applyBorder="true" applyFill="true" applyFont="true">
      <alignment horizontal="center" vertical="center"/>
    </xf>
    <xf numFmtId="0" fontId="66" fillId="6" borderId="0" xfId="0" applyFill="true" applyFont="true">
      <alignment horizontal="center" vertical="center"/>
    </xf>
    <xf numFmtId="0" fontId="67" fillId="7" borderId="7" xfId="0" applyBorder="true" applyFill="true" applyFont="true">
      <alignment horizontal="center" vertical="center"/>
    </xf>
    <xf numFmtId="0" fontId="68" fillId="7" borderId="7" xfId="0" applyBorder="true" applyFill="true" applyFont="true">
      <alignment horizontal="center" vertical="center"/>
    </xf>
    <xf numFmtId="0" fontId="69" fillId="7" borderId="7" xfId="0" applyBorder="true" applyFill="true" applyFont="true">
      <alignment horizontal="center" vertical="center"/>
    </xf>
    <xf numFmtId="0" fontId="70" fillId="7" borderId="7" xfId="0" applyBorder="true" applyFill="true" applyFont="true">
      <alignment horizontal="center" vertical="center"/>
    </xf>
    <xf numFmtId="0" fontId="71" fillId="7" borderId="7" xfId="0" applyBorder="true" applyFill="true" applyFont="true">
      <alignment horizontal="center" vertical="center"/>
    </xf>
    <xf numFmtId="0" fontId="72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"/>
  <sheetViews>
    <sheetView zoomScale="70" zoomScaleNormal="70" workbookViewId="0">
      <pane ySplit="1" topLeftCell="A47" activePane="bottomLeft" state="frozen"/>
      <selection pane="bottomLeft" activeCell="D50" sqref="D50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28.5" customHeight="true" x14ac:dyDescent="0.45">
      <c r="A2" s="6">
        <v>43845</v>
      </c>
      <c r="B2" s="7" t="s">
        <v>31</v>
      </c>
      <c r="C2" s="7"/>
      <c r="D2" s="8">
        <v>530</v>
      </c>
    </row>
    <row r="3" spans="1:4" ht="28.5" customHeight="true" x14ac:dyDescent="0.45">
      <c r="A3" s="6">
        <v>43845</v>
      </c>
      <c r="B3" s="7" t="s">
        <v>32</v>
      </c>
      <c r="C3" s="7"/>
      <c r="D3" s="8">
        <v>930</v>
      </c>
    </row>
    <row r="4" spans="1:4" ht="28.5" customHeight="true" x14ac:dyDescent="0.45">
      <c r="A4" s="9">
        <v>43871</v>
      </c>
      <c r="B4" s="10" t="s">
        <v>56</v>
      </c>
      <c r="C4" s="10"/>
      <c r="D4" s="11">
        <v>149</v>
      </c>
    </row>
    <row r="5" spans="1:4" ht="28.5" customHeight="true" x14ac:dyDescent="0.45">
      <c r="A5" s="6">
        <v>43845</v>
      </c>
      <c r="B5" s="7" t="s">
        <v>21</v>
      </c>
      <c r="C5" s="7" t="s">
        <v>105</v>
      </c>
      <c r="D5" s="8">
        <v>2480</v>
      </c>
    </row>
    <row r="6" spans="1:4" ht="28.5" customHeight="true" x14ac:dyDescent="0.45">
      <c r="A6" s="6">
        <v>43845</v>
      </c>
      <c r="B6" s="7" t="s">
        <v>22</v>
      </c>
      <c r="C6" s="7"/>
      <c r="D6" s="8">
        <v>200</v>
      </c>
    </row>
    <row r="7" spans="1:4" ht="28.5" customHeight="true" x14ac:dyDescent="0.45">
      <c r="A7" s="6">
        <v>43845</v>
      </c>
      <c r="B7" s="7" t="s">
        <v>38</v>
      </c>
      <c r="C7" s="7"/>
      <c r="D7" s="8">
        <v>105</v>
      </c>
    </row>
    <row r="8" spans="1:4" ht="28.5" customHeight="true" x14ac:dyDescent="0.45">
      <c r="A8" s="12">
        <v>43987</v>
      </c>
      <c r="B8" s="13" t="s">
        <v>75</v>
      </c>
      <c r="C8" s="13"/>
      <c r="D8" s="14">
        <v>0</v>
      </c>
    </row>
    <row r="9" spans="1:4" ht="28.5" customHeight="true" x14ac:dyDescent="0.45">
      <c r="A9" s="12">
        <v>43845</v>
      </c>
      <c r="B9" s="13" t="s">
        <v>47</v>
      </c>
      <c r="C9" s="13"/>
      <c r="D9" s="14">
        <v>0</v>
      </c>
    </row>
    <row r="10" spans="1:4" ht="28.5" customHeight="true" x14ac:dyDescent="0.45">
      <c r="A10" s="12">
        <v>43845</v>
      </c>
      <c r="B10" s="13" t="s">
        <v>46</v>
      </c>
      <c r="C10" s="13"/>
      <c r="D10" s="14">
        <v>0</v>
      </c>
    </row>
    <row r="11" spans="1:4" ht="28.5" customHeight="true" x14ac:dyDescent="0.45">
      <c r="A11" s="12">
        <v>43845</v>
      </c>
      <c r="B11" s="13" t="s">
        <v>46</v>
      </c>
      <c r="C11" s="13"/>
      <c r="D11" s="14">
        <v>0</v>
      </c>
    </row>
    <row r="12" spans="1:4" ht="28.5" customHeight="true" x14ac:dyDescent="0.45">
      <c r="A12" s="6">
        <v>43845</v>
      </c>
      <c r="B12" s="7" t="s">
        <v>45</v>
      </c>
      <c r="C12" s="7"/>
      <c r="D12" s="8">
        <v>48</v>
      </c>
    </row>
    <row r="13" spans="1:4" ht="28.5" customHeight="true" x14ac:dyDescent="0.45">
      <c r="A13" s="6">
        <v>43845</v>
      </c>
      <c r="B13" s="7" t="s">
        <v>23</v>
      </c>
      <c r="C13" s="7" t="s">
        <v>106</v>
      </c>
      <c r="D13" s="8">
        <v>1100</v>
      </c>
    </row>
    <row r="14" spans="1:4" ht="28.5" customHeight="true" x14ac:dyDescent="0.45">
      <c r="A14" s="6">
        <v>43845</v>
      </c>
      <c r="B14" s="7" t="s">
        <v>42</v>
      </c>
      <c r="C14" s="7"/>
      <c r="D14" s="8">
        <v>255</v>
      </c>
    </row>
    <row r="15" spans="1:4" ht="28.5" customHeight="true" x14ac:dyDescent="0.45">
      <c r="A15" s="9">
        <v>43917</v>
      </c>
      <c r="B15" s="10" t="s">
        <v>61</v>
      </c>
      <c r="C15" s="10"/>
      <c r="D15" s="11">
        <v>38</v>
      </c>
    </row>
    <row r="16" spans="1:4" ht="28.5" customHeight="true" x14ac:dyDescent="0.45">
      <c r="A16" s="6">
        <v>43845</v>
      </c>
      <c r="B16" s="7" t="s">
        <v>44</v>
      </c>
      <c r="C16" s="7"/>
      <c r="D16" s="8">
        <v>35</v>
      </c>
    </row>
    <row r="17" spans="1:4" ht="28.5" customHeight="true" x14ac:dyDescent="0.45">
      <c r="A17" s="12">
        <v>43845</v>
      </c>
      <c r="B17" s="13" t="s">
        <v>51</v>
      </c>
      <c r="C17" s="13"/>
      <c r="D17" s="14">
        <v>0</v>
      </c>
    </row>
    <row r="18" spans="1:4" ht="28.5" customHeight="true" x14ac:dyDescent="0.45">
      <c r="A18" s="6">
        <v>43845</v>
      </c>
      <c r="B18" s="7" t="s">
        <v>43</v>
      </c>
      <c r="C18" s="7"/>
      <c r="D18" s="8">
        <v>67</v>
      </c>
    </row>
    <row r="19" spans="1:4" ht="28.5" customHeight="true" x14ac:dyDescent="0.45">
      <c r="A19" s="6">
        <v>43845</v>
      </c>
      <c r="B19" s="7" t="s">
        <v>35</v>
      </c>
      <c r="C19" s="7"/>
      <c r="D19" s="8">
        <v>136</v>
      </c>
    </row>
    <row r="20" spans="1:4" ht="28.5" customHeight="true" x14ac:dyDescent="0.45">
      <c r="A20" s="6">
        <v>43845</v>
      </c>
      <c r="B20" s="7" t="s">
        <v>37</v>
      </c>
      <c r="C20" s="7"/>
      <c r="D20" s="8">
        <v>76</v>
      </c>
    </row>
    <row r="21" spans="1:4" ht="28.5" customHeight="true" x14ac:dyDescent="0.45">
      <c r="A21" s="6">
        <v>43845</v>
      </c>
      <c r="B21" s="7" t="s">
        <v>33</v>
      </c>
      <c r="C21" s="7"/>
      <c r="D21" s="8">
        <v>360</v>
      </c>
    </row>
    <row r="22" spans="1:4" ht="28.5" customHeight="true" x14ac:dyDescent="0.45">
      <c r="A22" s="6">
        <v>43845</v>
      </c>
      <c r="B22" s="7" t="s">
        <v>34</v>
      </c>
      <c r="C22" s="7"/>
      <c r="D22" s="8">
        <v>550</v>
      </c>
    </row>
    <row r="23" spans="1:4" ht="28.5" customHeight="true" x14ac:dyDescent="0.45">
      <c r="A23" s="9">
        <v>43880</v>
      </c>
      <c r="B23" s="10" t="s">
        <v>58</v>
      </c>
      <c r="C23" s="10"/>
      <c r="D23" s="11">
        <v>496.55</v>
      </c>
    </row>
    <row r="24" spans="1:4" ht="28.5" customHeight="true" x14ac:dyDescent="0.45">
      <c r="A24" s="9">
        <v>43917</v>
      </c>
      <c r="B24" s="10" t="s">
        <v>60</v>
      </c>
      <c r="C24" s="10"/>
      <c r="D24" s="11">
        <v>180</v>
      </c>
    </row>
    <row r="25" spans="1:4" ht="28.5" customHeight="true" x14ac:dyDescent="0.45">
      <c r="A25" s="9">
        <v>43850</v>
      </c>
      <c r="B25" s="10" t="s">
        <v>53</v>
      </c>
      <c r="C25" s="10"/>
      <c r="D25" s="11">
        <v>121.74</v>
      </c>
    </row>
    <row r="26" spans="1:4" ht="28.5" customHeight="true" x14ac:dyDescent="0.45">
      <c r="A26" s="6">
        <v>43845</v>
      </c>
      <c r="B26" s="7" t="s">
        <v>39</v>
      </c>
      <c r="C26" s="7"/>
      <c r="D26" s="8">
        <v>159</v>
      </c>
    </row>
    <row r="27" spans="1:4" ht="28.5" customHeight="true" x14ac:dyDescent="0.45">
      <c r="A27" s="6">
        <v>43845</v>
      </c>
      <c r="B27" s="7" t="s">
        <v>24</v>
      </c>
      <c r="C27" s="7"/>
      <c r="D27" s="8">
        <v>50</v>
      </c>
    </row>
    <row r="28" spans="1:4" ht="28.5" customHeight="true" x14ac:dyDescent="0.45">
      <c r="A28" s="6">
        <v>43845</v>
      </c>
      <c r="B28" s="7" t="s">
        <v>40</v>
      </c>
      <c r="C28" s="7"/>
      <c r="D28" s="8">
        <v>128</v>
      </c>
    </row>
    <row r="29" spans="1:4" ht="28.5" customHeight="true" x14ac:dyDescent="0.45">
      <c r="A29" s="6">
        <v>43845</v>
      </c>
      <c r="B29" s="7" t="s">
        <v>25</v>
      </c>
      <c r="C29" s="7" t="s">
        <v>107</v>
      </c>
      <c r="D29" s="8">
        <v>63</v>
      </c>
    </row>
    <row r="30" spans="1:4" s="1" customFormat="1" ht="28.5" customHeight="true" x14ac:dyDescent="0.45">
      <c r="A30" s="6">
        <v>43845</v>
      </c>
      <c r="B30" s="7" t="s">
        <v>36</v>
      </c>
      <c r="C30" s="7"/>
      <c r="D30" s="8">
        <v>167</v>
      </c>
    </row>
    <row r="31" spans="1:4" s="1" customFormat="1" ht="28.5" customHeight="true" x14ac:dyDescent="0.45">
      <c r="A31" s="9">
        <v>43850</v>
      </c>
      <c r="B31" s="10" t="s">
        <v>52</v>
      </c>
      <c r="C31" s="10"/>
      <c r="D31" s="11">
        <v>190</v>
      </c>
    </row>
    <row r="32" spans="1:4" s="1" customFormat="1" ht="28.5" customHeight="true" x14ac:dyDescent="0.45">
      <c r="A32" s="6">
        <v>43845</v>
      </c>
      <c r="B32" s="7" t="s">
        <v>26</v>
      </c>
      <c r="C32" s="7"/>
      <c r="D32" s="8">
        <v>115</v>
      </c>
    </row>
    <row r="33" spans="1:7" s="1" customFormat="1" ht="28.5" customHeight="true" x14ac:dyDescent="0.45">
      <c r="A33" s="6">
        <v>43845</v>
      </c>
      <c r="B33" s="7" t="s">
        <v>41</v>
      </c>
      <c r="C33" s="7"/>
      <c r="D33" s="8">
        <v>105</v>
      </c>
    </row>
    <row r="34" spans="1:7" s="1" customFormat="1" ht="28.5" customHeight="true" x14ac:dyDescent="0.45">
      <c r="A34" s="6">
        <v>43845</v>
      </c>
      <c r="B34" s="7" t="s">
        <v>20</v>
      </c>
      <c r="C34" s="7"/>
      <c r="D34" s="8">
        <v>595</v>
      </c>
    </row>
    <row r="35" spans="1:7" s="1" customFormat="1" ht="28.5" customHeight="true" x14ac:dyDescent="0.45">
      <c r="A35" s="6">
        <v>43845</v>
      </c>
      <c r="B35" s="7" t="s">
        <v>28</v>
      </c>
      <c r="C35" s="7"/>
      <c r="D35" s="8">
        <v>65</v>
      </c>
      <c r="G35" s="5"/>
    </row>
    <row r="36" spans="1:7" s="1" customFormat="1" ht="28.5" customHeight="true" x14ac:dyDescent="0.45">
      <c r="A36" s="6">
        <v>43845</v>
      </c>
      <c r="B36" s="7" t="s">
        <v>27</v>
      </c>
      <c r="C36" s="7"/>
      <c r="D36" s="8">
        <v>89</v>
      </c>
      <c r="G36" s="5"/>
    </row>
    <row r="37" spans="1:7" s="1" customFormat="1" ht="28.5" customHeight="true" x14ac:dyDescent="0.45">
      <c r="A37" s="9">
        <v>43979</v>
      </c>
      <c r="B37" s="10" t="s">
        <v>69</v>
      </c>
      <c r="C37" s="10"/>
      <c r="D37" s="11">
        <v>39.9</v>
      </c>
      <c r="G37" s="5"/>
    </row>
    <row r="38" spans="1:7" s="1" customFormat="1" ht="28.5" customHeight="true" x14ac:dyDescent="0.45">
      <c r="A38" s="9">
        <v>43871</v>
      </c>
      <c r="B38" s="10" t="s">
        <v>54</v>
      </c>
      <c r="C38" s="10"/>
      <c r="D38" s="11">
        <v>159</v>
      </c>
      <c r="G38" s="5"/>
    </row>
    <row r="39" spans="1:7" s="1" customFormat="1" ht="28.5" customHeight="true" x14ac:dyDescent="0.45">
      <c r="A39" s="9">
        <v>43871</v>
      </c>
      <c r="B39" s="10" t="s">
        <v>57</v>
      </c>
      <c r="C39" s="10"/>
      <c r="D39" s="11">
        <v>128</v>
      </c>
      <c r="G39" s="5"/>
    </row>
    <row r="40" spans="1:7" s="1" customFormat="1" ht="28.5" customHeight="true" x14ac:dyDescent="0.45">
      <c r="A40" s="9">
        <v>43871</v>
      </c>
      <c r="B40" s="10" t="s">
        <v>55</v>
      </c>
      <c r="C40" s="10"/>
      <c r="D40" s="11">
        <v>225</v>
      </c>
      <c r="G40" s="5"/>
    </row>
    <row r="41" spans="1:7" s="1" customFormat="1" ht="28.5" customHeight="true" x14ac:dyDescent="0.45">
      <c r="A41" s="12">
        <v>43845</v>
      </c>
      <c r="B41" s="13" t="s">
        <v>19</v>
      </c>
      <c r="C41" s="13" t="s">
        <v>111</v>
      </c>
      <c r="D41" s="14">
        <v>0</v>
      </c>
      <c r="G41" s="5"/>
    </row>
    <row r="42" spans="1:7" s="1" customFormat="1" ht="28.5" customHeight="true" x14ac:dyDescent="0.45">
      <c r="A42" s="9">
        <v>44012</v>
      </c>
      <c r="B42" s="10" t="s">
        <v>109</v>
      </c>
      <c r="C42" s="10" t="s">
        <v>110</v>
      </c>
      <c r="D42" s="11">
        <v>349</v>
      </c>
      <c r="G42" s="5"/>
    </row>
    <row r="43" spans="1:7" ht="28.5" customHeight="true" x14ac:dyDescent="0.45">
      <c r="A43" s="9">
        <v>44012</v>
      </c>
      <c r="B43" s="10" t="s">
        <v>86</v>
      </c>
      <c r="C43" s="10"/>
      <c r="D43" s="11">
        <v>79</v>
      </c>
    </row>
    <row r="44" spans="1:7" ht="28.5" customHeight="true" x14ac:dyDescent="0.45">
      <c r="A44" s="18" t="s">
        <v>120</v>
      </c>
      <c r="B44" s="19" t="s">
        <v>121</v>
      </c>
      <c r="C44" s="20" t="s">
        <v>117</v>
      </c>
      <c r="D44" s="21" t="s">
        <v>122</v>
      </c>
    </row>
    <row r="45" spans="1:7" ht="28.5" customHeight="true" x14ac:dyDescent="0.45">
      <c r="A45" s="22" t="s">
        <v>120</v>
      </c>
      <c r="B45" s="23" t="s">
        <v>121</v>
      </c>
      <c r="C45" s="24" t="s">
        <v>117</v>
      </c>
      <c r="D45" s="25" t="s">
        <v>123</v>
      </c>
    </row>
    <row r="46" spans="1:7" ht="28.5" customHeight="true" x14ac:dyDescent="0.45">
      <c r="A46" s="26" t="s">
        <v>120</v>
      </c>
      <c r="B46" s="27" t="s">
        <v>121</v>
      </c>
      <c r="C46" s="28" t="s">
        <v>117</v>
      </c>
      <c r="D46" s="29" t="s">
        <v>124</v>
      </c>
    </row>
    <row r="47" spans="1:7" ht="28.5" customHeight="true" x14ac:dyDescent="0.45">
      <c r="A47" s="30">
        <v>125</v>
      </c>
      <c r="B47" s="31">
        <v>126</v>
      </c>
      <c r="C47" s="32">
        <v>120</v>
      </c>
      <c r="D47" s="33">
        <v>132</v>
      </c>
    </row>
    <row r="48" spans="1:7" ht="28.5" customHeight="true" x14ac:dyDescent="0.45">
      <c r="A48" s="34">
        <v>125</v>
      </c>
      <c r="B48" s="35">
        <v>126</v>
      </c>
      <c r="C48" s="36">
        <v>120</v>
      </c>
      <c r="D48" s="37">
        <v>133</v>
      </c>
    </row>
    <row r="49" spans="1:4" ht="28.5" customHeight="true" x14ac:dyDescent="0.45">
      <c r="A49" s="38">
        <v>125</v>
      </c>
      <c r="B49" s="39">
        <v>126</v>
      </c>
      <c r="C49" s="40">
        <v>120</v>
      </c>
      <c r="D49" s="41">
        <v>134</v>
      </c>
    </row>
    <row r="50" spans="1:4" ht="28.5" customHeight="true" x14ac:dyDescent="0.45">
      <c r="A50" s="42" t="s">
        <v>120</v>
      </c>
      <c r="B50" s="43" t="s">
        <v>121</v>
      </c>
      <c r="C50" s="44" t="s">
        <v>117</v>
      </c>
      <c r="D50" s="45">
        <v>30000</v>
      </c>
    </row>
    <row r="51" spans="1:4" ht="28.5" customHeight="true" x14ac:dyDescent="0.45">
      <c r="A51" s="46" t="s">
        <v>120</v>
      </c>
      <c r="B51" s="47" t="s">
        <v>125</v>
      </c>
      <c r="C51" s="48" t="s">
        <v>126</v>
      </c>
      <c r="D51" s="49">
        <v>50000</v>
      </c>
    </row>
    <row r="52" spans="1:4" ht="28.5" customHeight="true" x14ac:dyDescent="0.45">
      <c r="A52" s="50" t="s">
        <v>120</v>
      </c>
      <c r="B52" s="51" t="s">
        <v>121</v>
      </c>
      <c r="C52" s="52" t="s">
        <v>117</v>
      </c>
      <c r="D52" s="53" t="s">
        <v>127</v>
      </c>
    </row>
    <row r="53" spans="1:4" ht="28.5" customHeight="true" x14ac:dyDescent="0.45">
      <c r="A53" s="54" t="s">
        <v>120</v>
      </c>
      <c r="B53" s="55" t="s">
        <v>121</v>
      </c>
      <c r="C53" s="56" t="s">
        <v>117</v>
      </c>
      <c r="D53" s="57">
        <v>200000</v>
      </c>
    </row>
    <row r="54" spans="1:4" ht="28.5" customHeight="true" x14ac:dyDescent="0.45">
      <c r="A54" s="58" t="s">
        <v>120</v>
      </c>
      <c r="B54" s="59" t="s">
        <v>121</v>
      </c>
      <c r="C54" s="60" t="s">
        <v>117</v>
      </c>
      <c r="D54" s="61">
        <v>10000</v>
      </c>
    </row>
    <row r="55" ht="28.5" customHeight="true">
      <c r="A55" t="s" s="81">
        <v>128</v>
      </c>
      <c r="B55" t="s" s="82">
        <v>129</v>
      </c>
      <c r="C55" t="s" s="83">
        <v>117</v>
      </c>
      <c r="D55" t="n" s="85">
        <v>9500.0</v>
      </c>
    </row>
    <row r="56" spans="1:4" ht="28.5" customHeight="true" x14ac:dyDescent="0.45">
      <c r="A56" s="15"/>
      <c r="B56" s="16"/>
      <c r="C56" s="16"/>
      <c r="D56" t="n" s="86">
        <f>SUM(D2:D55)</f>
        <v>310462.19</v>
      </c>
    </row>
    <row r="57" spans="1:4" ht="28.5" customHeight="1" x14ac:dyDescent="0.45">
      <c r="A57" s="1"/>
      <c r="B57" s="1"/>
      <c r="D57" s="1"/>
    </row>
    <row r="87" ht="39.950000000000003" customHeight="1" x14ac:dyDescent="0.45"/>
    <row r="88" ht="39.950000000000003" customHeight="1" x14ac:dyDescent="0.45"/>
    <row r="89" ht="39.950000000000003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</sheetData>
  <sortState xmlns:xlrd2="http://schemas.microsoft.com/office/spreadsheetml/2017/richdata2" ref="A2:D43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6"/>
  <sheetViews>
    <sheetView tabSelected="1" zoomScale="70" zoomScaleNormal="70" workbookViewId="0">
      <selection activeCell="F23" sqref="F23"/>
    </sheetView>
  </sheetViews>
  <sheetFormatPr baseColWidth="10" defaultColWidth="11.53125" defaultRowHeight="14.25" x14ac:dyDescent="0.45"/>
  <cols>
    <col min="1" max="1" customWidth="true" width="15.6640625" collapsed="true"/>
    <col min="2" max="3" customWidth="true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28.5" customHeight="true" x14ac:dyDescent="0.45">
      <c r="A2" s="6">
        <v>43845</v>
      </c>
      <c r="B2" s="7" t="s">
        <v>81</v>
      </c>
      <c r="C2" s="7"/>
      <c r="D2" s="11">
        <v>59</v>
      </c>
    </row>
    <row r="3" spans="1:4" s="1" customFormat="1" ht="28.5" customHeight="true" x14ac:dyDescent="0.45">
      <c r="A3" s="6">
        <v>43845</v>
      </c>
      <c r="B3" s="7" t="s">
        <v>82</v>
      </c>
      <c r="C3" s="7"/>
      <c r="D3" s="11">
        <v>34</v>
      </c>
    </row>
    <row r="4" spans="1:4" s="1" customFormat="1" ht="28.5" customHeight="true" x14ac:dyDescent="0.45">
      <c r="A4" s="6">
        <v>43845</v>
      </c>
      <c r="B4" s="7" t="s">
        <v>12</v>
      </c>
      <c r="C4" s="7"/>
      <c r="D4" s="11">
        <v>59</v>
      </c>
    </row>
    <row r="5" spans="1:4" s="1" customFormat="1" ht="28.5" customHeight="true" x14ac:dyDescent="0.45">
      <c r="A5" s="6">
        <v>43845</v>
      </c>
      <c r="B5" s="7" t="s">
        <v>13</v>
      </c>
      <c r="C5" s="7"/>
      <c r="D5" s="11">
        <v>15</v>
      </c>
    </row>
    <row r="6" spans="1:4" s="1" customFormat="1" ht="28.5" customHeight="true" x14ac:dyDescent="0.45">
      <c r="A6" s="6">
        <v>43845</v>
      </c>
      <c r="B6" s="7" t="s">
        <v>83</v>
      </c>
      <c r="C6" s="7"/>
      <c r="D6" s="11">
        <v>59</v>
      </c>
    </row>
    <row r="7" spans="1:4" s="1" customFormat="1" ht="28.5" customHeight="true" x14ac:dyDescent="0.45">
      <c r="A7" s="6">
        <v>43845</v>
      </c>
      <c r="B7" s="7" t="s">
        <v>78</v>
      </c>
      <c r="C7" s="7"/>
      <c r="D7" s="8">
        <v>199</v>
      </c>
    </row>
    <row r="8" spans="1:4" s="1" customFormat="1" ht="28.5" customHeight="true" x14ac:dyDescent="0.45">
      <c r="A8" s="6">
        <v>43845</v>
      </c>
      <c r="B8" s="7" t="s">
        <v>6</v>
      </c>
      <c r="C8" s="7"/>
      <c r="D8" s="8">
        <v>200</v>
      </c>
    </row>
    <row r="9" spans="1:4" s="1" customFormat="1" ht="28.5" customHeight="true" x14ac:dyDescent="0.45">
      <c r="A9" s="6">
        <v>43845</v>
      </c>
      <c r="B9" s="7" t="s">
        <v>1</v>
      </c>
      <c r="C9" s="7"/>
      <c r="D9" s="8">
        <v>1160</v>
      </c>
    </row>
    <row r="10" spans="1:4" s="1" customFormat="1" ht="28.5" customHeight="true" x14ac:dyDescent="0.45">
      <c r="A10" s="6">
        <v>43845</v>
      </c>
      <c r="B10" s="7" t="s">
        <v>7</v>
      </c>
      <c r="C10" s="7"/>
      <c r="D10" s="8">
        <v>100</v>
      </c>
    </row>
    <row r="11" spans="1:4" s="1" customFormat="1" ht="28.5" customHeight="true" x14ac:dyDescent="0.45">
      <c r="A11" s="6">
        <v>43845</v>
      </c>
      <c r="B11" s="7" t="s">
        <v>11</v>
      </c>
      <c r="C11" s="7"/>
      <c r="D11" s="11">
        <v>14</v>
      </c>
    </row>
    <row r="12" spans="1:4" s="1" customFormat="1" ht="28.5" customHeight="true" x14ac:dyDescent="0.45">
      <c r="A12" s="6">
        <v>43845</v>
      </c>
      <c r="B12" s="7" t="s">
        <v>10</v>
      </c>
      <c r="C12" s="7"/>
      <c r="D12" s="11">
        <v>30</v>
      </c>
    </row>
    <row r="13" spans="1:4" s="1" customFormat="1" ht="28.5" customHeight="true" x14ac:dyDescent="0.45">
      <c r="A13" s="6">
        <v>43845</v>
      </c>
      <c r="B13" s="7" t="s">
        <v>89</v>
      </c>
      <c r="C13" s="7" t="s">
        <v>90</v>
      </c>
      <c r="D13" s="11">
        <v>25</v>
      </c>
    </row>
    <row r="14" spans="1:4" s="1" customFormat="1" ht="28.5" customHeight="true" x14ac:dyDescent="0.45">
      <c r="A14" s="6">
        <v>43845</v>
      </c>
      <c r="B14" s="7" t="s">
        <v>89</v>
      </c>
      <c r="C14" s="7" t="s">
        <v>91</v>
      </c>
      <c r="D14" s="11">
        <v>25</v>
      </c>
    </row>
    <row r="15" spans="1:4" s="1" customFormat="1" ht="28.5" customHeight="true" x14ac:dyDescent="0.45">
      <c r="A15" s="6">
        <v>44031</v>
      </c>
      <c r="B15" s="7" t="s">
        <v>94</v>
      </c>
      <c r="C15" s="7" t="s">
        <v>112</v>
      </c>
      <c r="D15" s="11">
        <v>99</v>
      </c>
    </row>
    <row r="16" spans="1:4" s="1" customFormat="1" ht="28.5" customHeight="true" x14ac:dyDescent="0.45">
      <c r="A16" s="6">
        <v>44020</v>
      </c>
      <c r="B16" s="7" t="s">
        <v>94</v>
      </c>
      <c r="C16" s="7" t="s">
        <v>95</v>
      </c>
      <c r="D16" s="11">
        <v>99</v>
      </c>
    </row>
    <row r="17" spans="1:4" s="1" customFormat="1" ht="28.5" customHeight="true" x14ac:dyDescent="0.45">
      <c r="A17" s="6">
        <v>43845</v>
      </c>
      <c r="B17" s="7" t="s">
        <v>92</v>
      </c>
      <c r="C17" s="7" t="s">
        <v>93</v>
      </c>
      <c r="D17" s="8">
        <v>30</v>
      </c>
    </row>
    <row r="18" spans="1:4" s="1" customFormat="1" ht="28.5" customHeight="true" x14ac:dyDescent="0.45">
      <c r="A18" s="6">
        <v>43845</v>
      </c>
      <c r="B18" s="7" t="s">
        <v>29</v>
      </c>
      <c r="C18" s="7"/>
      <c r="D18" s="8">
        <v>79</v>
      </c>
    </row>
    <row r="19" spans="1:4" s="1" customFormat="1" ht="28.5" customHeight="true" x14ac:dyDescent="0.45">
      <c r="A19" s="6">
        <v>43845</v>
      </c>
      <c r="B19" s="7" t="s">
        <v>30</v>
      </c>
      <c r="C19" s="7"/>
      <c r="D19" s="8">
        <v>69</v>
      </c>
    </row>
    <row r="20" spans="1:4" s="1" customFormat="1" ht="28.5" customHeight="true" x14ac:dyDescent="0.45">
      <c r="A20" s="6">
        <v>43845</v>
      </c>
      <c r="B20" s="7" t="s">
        <v>108</v>
      </c>
      <c r="C20" s="7" t="s">
        <v>93</v>
      </c>
      <c r="D20" s="8">
        <v>23</v>
      </c>
    </row>
    <row r="21" ht="28.5" customHeight="true">
      <c r="A21" t="s" s="63">
        <v>120</v>
      </c>
      <c r="B21" t="s" s="64">
        <v>121</v>
      </c>
      <c r="C21" t="s" s="65">
        <v>117</v>
      </c>
      <c r="D21" t="n" s="67">
        <v>20000.0</v>
      </c>
    </row>
    <row r="22" spans="1:4" ht="28.5" x14ac:dyDescent="0.45" customHeight="true">
      <c r="A22" s="16"/>
      <c r="B22" s="16"/>
      <c r="C22" s="16"/>
      <c r="D22" t="n" s="68">
        <f>SUM(D2:D21)</f>
        <v>22378.0</v>
      </c>
    </row>
    <row r="24" spans="1:4" ht="39.950000000000003" customHeight="1" x14ac:dyDescent="0.45"/>
    <row r="25" spans="1:4" ht="39.950000000000003" customHeight="1" x14ac:dyDescent="0.45"/>
    <row r="26" spans="1:4" ht="39.950000000000003" customHeight="1" x14ac:dyDescent="0.45"/>
    <row r="27" spans="1:4" ht="39.950000000000003" customHeight="1" x14ac:dyDescent="0.45"/>
    <row r="28" spans="1:4" ht="39.950000000000003" customHeight="1" x14ac:dyDescent="0.45"/>
    <row r="29" spans="1:4" ht="39.950000000000003" customHeight="1" x14ac:dyDescent="0.45"/>
    <row r="30" spans="1:4" ht="39.950000000000003" customHeight="1" x14ac:dyDescent="0.45"/>
    <row r="31" spans="1:4" ht="39.950000000000003" customHeight="1" x14ac:dyDescent="0.45"/>
    <row r="32" spans="1:4" ht="39.950000000000003" customHeight="1" x14ac:dyDescent="0.45"/>
    <row r="33" ht="39.950000000000003" customHeight="1" x14ac:dyDescent="0.45"/>
    <row r="34" ht="39.950000000000003" customHeight="1" x14ac:dyDescent="0.45"/>
    <row r="35" ht="39.950000000000003" customHeight="1" x14ac:dyDescent="0.45"/>
    <row r="36" ht="39.950000000000003" customHeight="1" x14ac:dyDescent="0.45"/>
    <row r="37" ht="39.950000000000003" customHeight="1" x14ac:dyDescent="0.45"/>
    <row r="38" ht="39.950000000000003" customHeight="1" x14ac:dyDescent="0.45"/>
    <row r="39" ht="39.950000000000003" customHeight="1" x14ac:dyDescent="0.45"/>
    <row r="40" ht="39.950000000000003" customHeight="1" x14ac:dyDescent="0.45"/>
    <row r="41" ht="39.950000000000003" customHeight="1" x14ac:dyDescent="0.45"/>
    <row r="42" ht="39.950000000000003" customHeight="1" x14ac:dyDescent="0.45"/>
    <row r="43" ht="39.950000000000003" customHeight="1" x14ac:dyDescent="0.45"/>
    <row r="44" ht="39.950000000000003" customHeight="1" x14ac:dyDescent="0.45"/>
    <row r="45" ht="39.950000000000003" customHeight="1" x14ac:dyDescent="0.45"/>
    <row r="46" ht="39.950000000000003" customHeight="1" x14ac:dyDescent="0.45"/>
    <row r="47" ht="39.950000000000003" customHeight="1" x14ac:dyDescent="0.45"/>
    <row r="48" ht="39.950000000000003" customHeight="1" x14ac:dyDescent="0.45"/>
    <row r="49" ht="39.950000000000003" customHeight="1" x14ac:dyDescent="0.45"/>
    <row r="50" ht="39.950000000000003" customHeight="1" x14ac:dyDescent="0.45"/>
    <row r="51" ht="39.950000000000003" customHeight="1" x14ac:dyDescent="0.45"/>
    <row r="52" ht="39.950000000000003" customHeight="1" x14ac:dyDescent="0.45"/>
    <row r="53" ht="39.950000000000003" customHeight="1" x14ac:dyDescent="0.45"/>
    <row r="54" ht="39.950000000000003" customHeight="1" x14ac:dyDescent="0.45"/>
    <row r="55" ht="39.950000000000003" customHeight="1" x14ac:dyDescent="0.45"/>
    <row r="56" ht="39.950000000000003" customHeight="1" x14ac:dyDescent="0.45"/>
    <row r="57" ht="39.950000000000003" customHeight="1" x14ac:dyDescent="0.45"/>
    <row r="58" ht="39.950000000000003" customHeight="1" x14ac:dyDescent="0.45"/>
    <row r="59" ht="39.950000000000003" customHeight="1" x14ac:dyDescent="0.45"/>
    <row r="60" ht="39.950000000000003" customHeight="1" x14ac:dyDescent="0.45"/>
    <row r="61" ht="39.950000000000003" customHeight="1" x14ac:dyDescent="0.45"/>
    <row r="62" ht="39.950000000000003" customHeight="1" x14ac:dyDescent="0.45"/>
    <row r="63" ht="39.950000000000003" customHeight="1" x14ac:dyDescent="0.45"/>
    <row r="64" ht="39.950000000000003" customHeight="1" x14ac:dyDescent="0.45"/>
    <row r="65" ht="39.950000000000003" customHeight="1" x14ac:dyDescent="0.45"/>
    <row r="66" ht="39.950000000000003" customHeight="1" x14ac:dyDescent="0.45"/>
    <row r="67" ht="39.950000000000003" customHeight="1" x14ac:dyDescent="0.45"/>
    <row r="68" ht="39.950000000000003" customHeight="1" x14ac:dyDescent="0.45"/>
    <row r="69" ht="39.950000000000003" customHeight="1" x14ac:dyDescent="0.45"/>
    <row r="70" ht="39.950000000000003" customHeight="1" x14ac:dyDescent="0.45"/>
    <row r="71" ht="39.950000000000003" customHeight="1" x14ac:dyDescent="0.45"/>
    <row r="72" ht="39.950000000000003" customHeight="1" x14ac:dyDescent="0.45"/>
    <row r="73" ht="39.950000000000003" customHeight="1" x14ac:dyDescent="0.45"/>
    <row r="74" ht="39.950000000000003" customHeight="1" x14ac:dyDescent="0.45"/>
    <row r="75" ht="39.950000000000003" customHeight="1" x14ac:dyDescent="0.45"/>
    <row r="76" ht="39.950000000000003" customHeight="1" x14ac:dyDescent="0.45"/>
    <row r="77" ht="39.950000000000003" customHeight="1" x14ac:dyDescent="0.45"/>
    <row r="78" ht="39.950000000000003" customHeight="1" x14ac:dyDescent="0.45"/>
    <row r="79" ht="39.950000000000003" customHeight="1" x14ac:dyDescent="0.45"/>
    <row r="80" ht="39.950000000000003" customHeight="1" x14ac:dyDescent="0.45"/>
    <row r="81" ht="39.950000000000003" customHeight="1" x14ac:dyDescent="0.45"/>
    <row r="82" ht="39.950000000000003" customHeight="1" x14ac:dyDescent="0.45"/>
    <row r="83" ht="39.950000000000003" customHeight="1" x14ac:dyDescent="0.45"/>
    <row r="84" ht="39.950000000000003" customHeight="1" x14ac:dyDescent="0.45"/>
    <row r="85" ht="39.950000000000003" customHeight="1" x14ac:dyDescent="0.45"/>
    <row r="86" ht="39.950000000000003" customHeight="1" x14ac:dyDescent="0.45"/>
    <row r="87" ht="39.950000000000003" customHeight="1" x14ac:dyDescent="0.45"/>
    <row r="88" ht="39.950000000000003" customHeight="1" x14ac:dyDescent="0.45"/>
    <row r="89" ht="39.950000000000003" customHeight="1" x14ac:dyDescent="0.45"/>
    <row r="90" ht="39.950000000000003" customHeight="1" x14ac:dyDescent="0.45"/>
    <row r="91" ht="39.950000000000003" customHeight="1" x14ac:dyDescent="0.45"/>
    <row r="92" ht="39.950000000000003" customHeight="1" x14ac:dyDescent="0.45"/>
    <row r="93" ht="39.950000000000003" customHeight="1" x14ac:dyDescent="0.45"/>
    <row r="94" ht="39.950000000000003" customHeight="1" x14ac:dyDescent="0.45"/>
    <row r="95" ht="39.950000000000003" customHeight="1" x14ac:dyDescent="0.45"/>
    <row r="96" ht="39.950000000000003" customHeight="1" x14ac:dyDescent="0.45"/>
    <row r="97" ht="39.950000000000003" customHeight="1" x14ac:dyDescent="0.45"/>
    <row r="98" ht="39.950000000000003" customHeight="1" x14ac:dyDescent="0.45"/>
    <row r="99" ht="39.950000000000003" customHeight="1" x14ac:dyDescent="0.45"/>
    <row r="100" ht="39.950000000000003" customHeight="1" x14ac:dyDescent="0.45"/>
    <row r="101" ht="39.950000000000003" customHeight="1" x14ac:dyDescent="0.45"/>
    <row r="102" ht="39.950000000000003" customHeight="1" x14ac:dyDescent="0.45"/>
    <row r="103" ht="39.950000000000003" customHeight="1" x14ac:dyDescent="0.45"/>
    <row r="104" ht="39.950000000000003" customHeight="1" x14ac:dyDescent="0.45"/>
    <row r="105" ht="39.950000000000003" customHeight="1" x14ac:dyDescent="0.45"/>
    <row r="106" ht="39.950000000000003" customHeight="1" x14ac:dyDescent="0.4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2"/>
  <sheetViews>
    <sheetView zoomScale="70" zoomScaleNormal="70" workbookViewId="0">
      <pane ySplit="1" topLeftCell="A47" activePane="bottomLeft" state="frozen"/>
      <selection pane="bottomLeft" activeCell="J47" sqref="J47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8" ht="39.950000000000003" customHeight="1" x14ac:dyDescent="0.6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28.5" customHeight="true" x14ac:dyDescent="0.4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28.5" customHeight="true" x14ac:dyDescent="0.4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28.5" customHeight="true" x14ac:dyDescent="0.45">
      <c r="A4" s="6">
        <v>43917</v>
      </c>
      <c r="B4" s="7" t="s">
        <v>62</v>
      </c>
      <c r="C4" s="7"/>
      <c r="D4" s="8">
        <v>99</v>
      </c>
    </row>
    <row r="5" spans="1:8" ht="28.5" customHeight="true" x14ac:dyDescent="0.4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28.5" customHeight="true" x14ac:dyDescent="0.4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28.5" customHeight="true" x14ac:dyDescent="0.45">
      <c r="A7" s="6">
        <v>43845</v>
      </c>
      <c r="B7" s="7" t="s">
        <v>79</v>
      </c>
      <c r="C7" s="7"/>
      <c r="D7" s="8">
        <v>180</v>
      </c>
    </row>
    <row r="8" spans="1:8" s="1" customFormat="1" ht="28.5" customHeight="true" x14ac:dyDescent="0.45">
      <c r="A8" s="6">
        <v>43845</v>
      </c>
      <c r="B8" s="7" t="s">
        <v>101</v>
      </c>
      <c r="C8" s="7"/>
      <c r="D8" s="8">
        <v>300</v>
      </c>
    </row>
    <row r="9" spans="1:8" ht="28.5" customHeight="true" x14ac:dyDescent="0.4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28.5" customHeight="true" x14ac:dyDescent="0.4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28.5" customHeight="true" x14ac:dyDescent="0.4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28.5" customHeight="true" x14ac:dyDescent="0.4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28.5" customHeight="true" x14ac:dyDescent="0.4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28.5" customHeight="true" x14ac:dyDescent="0.4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28.5" customHeight="true" x14ac:dyDescent="0.4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28.5" customHeight="true" x14ac:dyDescent="0.45">
      <c r="A16" s="9">
        <v>44020</v>
      </c>
      <c r="B16" s="10" t="s">
        <v>74</v>
      </c>
      <c r="C16" s="10"/>
      <c r="D16" s="11">
        <v>85</v>
      </c>
    </row>
    <row r="17" spans="1:8" ht="28.5" customHeight="true" x14ac:dyDescent="0.4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28.5" customHeight="true" x14ac:dyDescent="0.45">
      <c r="A18" s="6">
        <v>43879</v>
      </c>
      <c r="B18" s="7" t="s">
        <v>59</v>
      </c>
      <c r="C18" s="7"/>
      <c r="D18" s="8">
        <v>7500</v>
      </c>
    </row>
    <row r="19" spans="1:8" s="1" customFormat="1" ht="28.5" customHeight="true" x14ac:dyDescent="0.45">
      <c r="A19" s="12">
        <v>43845</v>
      </c>
      <c r="B19" s="13" t="s">
        <v>8</v>
      </c>
      <c r="C19" s="13"/>
      <c r="D19" s="14">
        <v>0</v>
      </c>
    </row>
    <row r="20" spans="1:8" s="1" customFormat="1" ht="28.5" customHeight="true" x14ac:dyDescent="0.45">
      <c r="A20" s="6">
        <v>43917</v>
      </c>
      <c r="B20" s="7" t="s">
        <v>63</v>
      </c>
      <c r="C20" s="7"/>
      <c r="D20" s="8">
        <v>299</v>
      </c>
    </row>
    <row r="21" spans="1:8" s="1" customFormat="1" ht="28.5" customHeight="true" x14ac:dyDescent="0.45">
      <c r="A21" s="6">
        <v>43846</v>
      </c>
      <c r="B21" s="7" t="s">
        <v>50</v>
      </c>
      <c r="C21" s="7"/>
      <c r="D21" s="8">
        <v>1100</v>
      </c>
    </row>
    <row r="22" spans="1:8" s="1" customFormat="1" ht="28.5" customHeight="true" x14ac:dyDescent="0.45">
      <c r="A22" s="6">
        <v>43846</v>
      </c>
      <c r="B22" s="7" t="s">
        <v>49</v>
      </c>
      <c r="C22" s="7"/>
      <c r="D22" s="8">
        <v>300</v>
      </c>
    </row>
    <row r="23" spans="1:8" s="1" customFormat="1" ht="28.5" customHeight="true" x14ac:dyDescent="0.45">
      <c r="A23" s="6">
        <v>43845</v>
      </c>
      <c r="B23" s="7" t="s">
        <v>102</v>
      </c>
      <c r="C23" s="7"/>
      <c r="D23" s="8">
        <v>300</v>
      </c>
    </row>
    <row r="24" spans="1:8" s="1" customFormat="1" ht="28.5" customHeight="true" x14ac:dyDescent="0.45">
      <c r="A24" s="6">
        <v>44020</v>
      </c>
      <c r="B24" s="7" t="s">
        <v>71</v>
      </c>
      <c r="C24" s="7"/>
      <c r="D24" s="8">
        <v>595</v>
      </c>
    </row>
    <row r="25" spans="1:8" ht="28.5" customHeight="true" x14ac:dyDescent="0.4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28.5" customHeight="true" x14ac:dyDescent="0.45">
      <c r="A26" s="12">
        <v>43941</v>
      </c>
      <c r="B26" s="13" t="s">
        <v>65</v>
      </c>
      <c r="C26" s="13"/>
      <c r="D26" s="14">
        <v>0</v>
      </c>
    </row>
    <row r="27" spans="1:8" s="1" customFormat="1" ht="28.5" customHeight="true" x14ac:dyDescent="0.45">
      <c r="A27" s="6">
        <v>43846</v>
      </c>
      <c r="B27" s="7" t="s">
        <v>103</v>
      </c>
      <c r="C27" s="7"/>
      <c r="D27" s="8">
        <v>200</v>
      </c>
    </row>
    <row r="28" spans="1:8" s="1" customFormat="1" ht="28.5" customHeight="true" x14ac:dyDescent="0.45">
      <c r="A28" s="6">
        <v>43846</v>
      </c>
      <c r="B28" s="7" t="s">
        <v>103</v>
      </c>
      <c r="C28" s="7"/>
      <c r="D28" s="8">
        <v>200</v>
      </c>
    </row>
    <row r="29" spans="1:8" s="1" customFormat="1" ht="28.5" customHeight="true" x14ac:dyDescent="0.45">
      <c r="A29" s="6">
        <v>43917</v>
      </c>
      <c r="B29" s="7" t="s">
        <v>87</v>
      </c>
      <c r="C29" s="7"/>
      <c r="D29" s="8">
        <v>549</v>
      </c>
    </row>
    <row r="30" spans="1:8" s="1" customFormat="1" ht="28.5" customHeight="true" x14ac:dyDescent="0.45">
      <c r="A30" s="6">
        <v>43917</v>
      </c>
      <c r="B30" s="7" t="s">
        <v>87</v>
      </c>
      <c r="C30" s="7"/>
      <c r="D30" s="8">
        <v>549</v>
      </c>
    </row>
    <row r="31" spans="1:8" s="1" customFormat="1" ht="28.5" customHeight="true" x14ac:dyDescent="0.45">
      <c r="A31" s="9">
        <v>43941</v>
      </c>
      <c r="B31" s="10" t="s">
        <v>104</v>
      </c>
      <c r="C31" s="10"/>
      <c r="D31" s="11">
        <v>500</v>
      </c>
    </row>
    <row r="32" spans="1:8" s="1" customFormat="1" ht="28.5" customHeight="true" x14ac:dyDescent="0.45">
      <c r="A32" s="9">
        <v>43941</v>
      </c>
      <c r="B32" s="10" t="s">
        <v>104</v>
      </c>
      <c r="C32" s="10"/>
      <c r="D32" s="11">
        <v>500</v>
      </c>
    </row>
    <row r="33" spans="1:8" s="1" customFormat="1" ht="28.5" customHeight="true" x14ac:dyDescent="0.45">
      <c r="A33" s="9">
        <v>43941</v>
      </c>
      <c r="B33" s="10" t="s">
        <v>104</v>
      </c>
      <c r="C33" s="10"/>
      <c r="D33" s="11">
        <v>500</v>
      </c>
    </row>
    <row r="34" spans="1:8" s="1" customFormat="1" ht="28.5" customHeight="true" x14ac:dyDescent="0.45">
      <c r="A34" s="9">
        <v>44034</v>
      </c>
      <c r="B34" s="10" t="s">
        <v>77</v>
      </c>
      <c r="C34" s="10"/>
      <c r="D34" s="11">
        <v>179</v>
      </c>
    </row>
    <row r="35" spans="1:8" s="1" customFormat="1" ht="28.5" customHeight="true" x14ac:dyDescent="0.45">
      <c r="A35" s="6">
        <v>43845</v>
      </c>
      <c r="B35" s="7" t="s">
        <v>5</v>
      </c>
      <c r="C35" s="7"/>
      <c r="D35" s="8">
        <v>65</v>
      </c>
    </row>
    <row r="36" spans="1:8" s="1" customFormat="1" ht="28.5" customHeight="true" x14ac:dyDescent="0.45">
      <c r="A36" s="6">
        <v>43845</v>
      </c>
      <c r="B36" s="7" t="s">
        <v>2</v>
      </c>
      <c r="C36" s="7"/>
      <c r="D36" s="8">
        <v>100</v>
      </c>
    </row>
    <row r="37" spans="1:8" ht="28.5" customHeight="true" x14ac:dyDescent="0.4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28.5" customHeight="true" x14ac:dyDescent="0.4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28.5" customHeight="true" x14ac:dyDescent="0.45">
      <c r="A39" s="6">
        <v>43845</v>
      </c>
      <c r="B39" s="7" t="s">
        <v>2</v>
      </c>
      <c r="C39" s="7"/>
      <c r="D39" s="8">
        <v>100</v>
      </c>
    </row>
    <row r="40" spans="1:8" s="1" customFormat="1" ht="28.5" customHeight="true" x14ac:dyDescent="0.45">
      <c r="A40" s="6">
        <v>43845</v>
      </c>
      <c r="B40" s="7" t="s">
        <v>2</v>
      </c>
      <c r="C40" s="7"/>
      <c r="D40" s="8">
        <v>100</v>
      </c>
    </row>
    <row r="41" spans="1:8" s="1" customFormat="1" ht="28.5" customHeight="true" x14ac:dyDescent="0.45">
      <c r="A41" s="6">
        <v>43845</v>
      </c>
      <c r="B41" s="7" t="s">
        <v>2</v>
      </c>
      <c r="C41" s="7"/>
      <c r="D41" s="8">
        <v>100</v>
      </c>
    </row>
    <row r="42" spans="1:8" s="1" customFormat="1" ht="28.5" customHeight="true" x14ac:dyDescent="0.45">
      <c r="A42" s="6">
        <v>43845</v>
      </c>
      <c r="B42" s="7" t="s">
        <v>2</v>
      </c>
      <c r="C42" s="7"/>
      <c r="D42" s="8">
        <v>100</v>
      </c>
    </row>
    <row r="43" spans="1:8" ht="28.5" customHeight="true" x14ac:dyDescent="0.4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28.5" customHeight="true" x14ac:dyDescent="0.4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28.5" customHeight="true" x14ac:dyDescent="0.4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28.5" customHeight="true" x14ac:dyDescent="0.4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28.5" customHeight="true" x14ac:dyDescent="0.4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28.5" customHeight="true" x14ac:dyDescent="0.45">
      <c r="A48" s="9">
        <v>44020</v>
      </c>
      <c r="B48" s="10" t="s">
        <v>96</v>
      </c>
      <c r="C48" s="10"/>
      <c r="D48" s="11">
        <v>29</v>
      </c>
    </row>
    <row r="49" spans="1:8" ht="28.5" customHeight="true" x14ac:dyDescent="0.4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ht="28.5" customHeight="true">
      <c r="A50" t="s" s="69">
        <v>120</v>
      </c>
      <c r="B50" t="s" s="70">
        <v>121</v>
      </c>
      <c r="C50" t="s" s="71">
        <v>117</v>
      </c>
      <c r="D50" t="n" s="73">
        <v>20000.0</v>
      </c>
    </row>
    <row r="51" spans="1:8" ht="28.5" x14ac:dyDescent="0.45" customHeight="true">
      <c r="A51" s="16"/>
      <c r="B51" s="16"/>
      <c r="C51" s="16"/>
      <c r="D51" t="n" s="74">
        <f>SUM(D2:D50)</f>
        <v>39953.99</v>
      </c>
    </row>
    <row r="52" spans="1:8" x14ac:dyDescent="0.45">
      <c r="C52"/>
    </row>
    <row r="53" spans="1:8" ht="39.950000000000003" customHeight="1" x14ac:dyDescent="0.4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4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4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4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4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45">
      <c r="A58" s="2"/>
      <c r="B58" s="2"/>
      <c r="C58" s="2"/>
      <c r="D58" s="2"/>
      <c r="E58" s="1"/>
      <c r="F58" s="1"/>
      <c r="G58" s="1"/>
      <c r="H58" s="1"/>
    </row>
    <row r="59" spans="1:8" ht="60" customHeight="1" x14ac:dyDescent="0.45">
      <c r="A59" s="2"/>
      <c r="B59" s="2"/>
      <c r="C59" s="2"/>
      <c r="D59" s="2"/>
    </row>
    <row r="60" spans="1:8" ht="60" customHeight="1" x14ac:dyDescent="0.45">
      <c r="A60" s="2"/>
      <c r="B60" s="2"/>
      <c r="C60" s="2"/>
      <c r="D60" s="2"/>
    </row>
    <row r="61" spans="1:8" ht="60" customHeight="1" x14ac:dyDescent="0.45">
      <c r="A61" s="2"/>
      <c r="B61" s="2"/>
      <c r="C61" s="2"/>
      <c r="D61" s="2"/>
    </row>
    <row r="62" spans="1:8" ht="60" customHeight="1" x14ac:dyDescent="0.45">
      <c r="A62" s="2"/>
      <c r="B62" s="2"/>
      <c r="C62" s="2"/>
      <c r="D62" s="2"/>
    </row>
    <row r="63" spans="1:8" ht="60" customHeight="1" x14ac:dyDescent="0.45">
      <c r="A63" s="2"/>
      <c r="B63" s="2"/>
      <c r="C63" s="2"/>
      <c r="D63" s="2"/>
    </row>
    <row r="64" spans="1:8" ht="60" customHeight="1" x14ac:dyDescent="0.45">
      <c r="A64" s="2"/>
      <c r="B64" s="2"/>
      <c r="C64" s="2"/>
      <c r="D64" s="2"/>
    </row>
    <row r="65" spans="1:4" ht="60" customHeight="1" x14ac:dyDescent="0.45">
      <c r="A65" s="2"/>
      <c r="B65" s="2"/>
      <c r="C65" s="2"/>
      <c r="D65" s="2"/>
    </row>
    <row r="66" spans="1:4" ht="60" customHeight="1" x14ac:dyDescent="0.45">
      <c r="A66" s="2"/>
      <c r="B66" s="2"/>
      <c r="C66" s="2"/>
      <c r="D66" s="2"/>
    </row>
    <row r="67" spans="1:4" ht="60" customHeight="1" x14ac:dyDescent="0.45">
      <c r="A67" s="2"/>
      <c r="B67" s="2"/>
      <c r="C67" s="2"/>
      <c r="D67" s="2"/>
    </row>
    <row r="68" spans="1:4" ht="60" customHeight="1" x14ac:dyDescent="0.45">
      <c r="A68" s="2"/>
      <c r="B68" s="2"/>
      <c r="C68" s="2"/>
      <c r="D68" s="2"/>
    </row>
    <row r="69" spans="1:4" ht="60" customHeight="1" x14ac:dyDescent="0.45">
      <c r="A69" s="2"/>
      <c r="B69" s="2"/>
      <c r="C69" s="2"/>
      <c r="D69" s="2"/>
    </row>
    <row r="70" spans="1:4" ht="60" customHeight="1" x14ac:dyDescent="0.45">
      <c r="A70" s="2"/>
      <c r="B70" s="2"/>
      <c r="C70" s="2"/>
      <c r="D70" s="2"/>
    </row>
    <row r="71" spans="1:4" ht="60" customHeight="1" x14ac:dyDescent="0.45">
      <c r="A71" s="2"/>
      <c r="B71" s="2"/>
      <c r="C71" s="2"/>
      <c r="D71" s="2"/>
    </row>
    <row r="72" spans="1:4" ht="60" customHeight="1" x14ac:dyDescent="0.45">
      <c r="A72" s="2"/>
      <c r="B72" s="2"/>
      <c r="C72" s="2"/>
      <c r="D72" s="2"/>
    </row>
    <row r="73" spans="1:4" ht="60" customHeight="1" x14ac:dyDescent="0.45">
      <c r="A73" s="2"/>
      <c r="B73" s="2"/>
      <c r="C73" s="2"/>
      <c r="D73" s="2"/>
    </row>
    <row r="74" spans="1:4" ht="60" customHeight="1" x14ac:dyDescent="0.45">
      <c r="A74" s="2"/>
      <c r="B74" s="2"/>
      <c r="C74" s="2"/>
      <c r="D74" s="2"/>
    </row>
    <row r="75" spans="1:4" ht="60" customHeight="1" x14ac:dyDescent="0.45">
      <c r="A75" s="1"/>
      <c r="B75" s="1"/>
      <c r="D75" s="1"/>
    </row>
    <row r="76" spans="1:4" ht="60" customHeight="1" x14ac:dyDescent="0.45">
      <c r="A76" s="1"/>
      <c r="B76" s="1"/>
      <c r="D76" s="1"/>
    </row>
    <row r="77" spans="1:4" ht="60" customHeight="1" x14ac:dyDescent="0.45">
      <c r="A77" s="1"/>
      <c r="B77" s="1"/>
      <c r="D77" s="1"/>
    </row>
    <row r="78" spans="1:4" ht="60" customHeight="1" x14ac:dyDescent="0.45">
      <c r="A78" s="1"/>
      <c r="B78" s="1"/>
      <c r="D78" s="1"/>
    </row>
    <row r="79" spans="1:4" ht="60" customHeight="1" x14ac:dyDescent="0.45">
      <c r="A79" s="1"/>
      <c r="B79" s="1"/>
      <c r="D79" s="1"/>
    </row>
    <row r="80" spans="1:4" ht="60" customHeight="1" x14ac:dyDescent="0.45">
      <c r="A80" s="1"/>
      <c r="B80" s="1"/>
      <c r="D80" s="1"/>
    </row>
    <row r="81" spans="1:4" ht="60" customHeight="1" x14ac:dyDescent="0.45">
      <c r="A81" s="1"/>
      <c r="B81" s="1"/>
      <c r="D81" s="1"/>
    </row>
    <row r="82" spans="1:4" ht="60" customHeight="1" x14ac:dyDescent="0.45">
      <c r="A82" s="1"/>
      <c r="B82" s="1"/>
      <c r="D82" s="1"/>
    </row>
    <row r="83" spans="1:4" ht="60" customHeight="1" x14ac:dyDescent="0.45">
      <c r="A83" s="1"/>
      <c r="B83" s="1"/>
      <c r="D83" s="1"/>
    </row>
    <row r="84" spans="1:4" ht="60" customHeight="1" x14ac:dyDescent="0.45">
      <c r="A84" s="1"/>
      <c r="B84" s="1"/>
      <c r="D84" s="1"/>
    </row>
    <row r="85" spans="1:4" ht="60" customHeight="1" x14ac:dyDescent="0.45">
      <c r="A85" s="1"/>
      <c r="B85" s="1"/>
      <c r="D85" s="1"/>
    </row>
    <row r="86" spans="1:4" ht="60" customHeight="1" x14ac:dyDescent="0.45">
      <c r="A86" s="1"/>
      <c r="B86" s="1"/>
      <c r="D86" s="1"/>
    </row>
    <row r="87" spans="1:4" ht="60" customHeight="1" x14ac:dyDescent="0.45">
      <c r="A87" s="1"/>
      <c r="B87" s="1"/>
      <c r="D87" s="1"/>
    </row>
    <row r="88" spans="1:4" ht="60" customHeight="1" x14ac:dyDescent="0.45">
      <c r="A88" s="1"/>
      <c r="B88" s="1"/>
      <c r="D88" s="1"/>
    </row>
    <row r="89" spans="1:4" ht="60" customHeight="1" x14ac:dyDescent="0.45">
      <c r="A89" s="1"/>
      <c r="B89" s="1"/>
      <c r="D89" s="1"/>
    </row>
    <row r="90" spans="1:4" ht="60" customHeight="1" x14ac:dyDescent="0.45">
      <c r="A90" s="1"/>
      <c r="B90" s="1"/>
      <c r="D90" s="1"/>
    </row>
    <row r="91" spans="1:4" ht="60" customHeight="1" x14ac:dyDescent="0.45">
      <c r="A91" s="1"/>
      <c r="B91" s="1"/>
      <c r="D91" s="1"/>
    </row>
    <row r="92" spans="1:4" ht="60" customHeight="1" x14ac:dyDescent="0.45">
      <c r="A92" s="1"/>
      <c r="B92" s="1"/>
      <c r="D92" s="1"/>
    </row>
    <row r="93" spans="1:4" ht="60" customHeight="1" x14ac:dyDescent="0.45">
      <c r="A93" s="1"/>
      <c r="B93" s="1"/>
      <c r="D93" s="1"/>
    </row>
    <row r="94" spans="1:4" ht="60" customHeight="1" x14ac:dyDescent="0.45">
      <c r="A94" s="1"/>
      <c r="B94" s="1"/>
      <c r="D94" s="1"/>
    </row>
    <row r="95" spans="1:4" ht="60" customHeight="1" x14ac:dyDescent="0.45">
      <c r="A95" s="1"/>
      <c r="B95" s="1"/>
      <c r="D95" s="1"/>
    </row>
    <row r="96" spans="1:4" ht="60" customHeight="1" x14ac:dyDescent="0.45">
      <c r="A96" s="1"/>
      <c r="B96" s="1"/>
      <c r="D96" s="1"/>
    </row>
    <row r="97" spans="1:4" ht="60" customHeight="1" x14ac:dyDescent="0.45">
      <c r="A97" s="1"/>
      <c r="B97" s="1"/>
      <c r="D97" s="1"/>
    </row>
    <row r="98" spans="1:4" ht="60" customHeight="1" x14ac:dyDescent="0.45">
      <c r="A98" s="1"/>
      <c r="B98" s="1"/>
      <c r="D98" s="1"/>
    </row>
    <row r="99" spans="1:4" ht="60" customHeight="1" x14ac:dyDescent="0.45">
      <c r="A99" s="1"/>
      <c r="B99" s="1"/>
      <c r="D99" s="1"/>
    </row>
    <row r="100" spans="1:4" ht="60" customHeight="1" x14ac:dyDescent="0.45">
      <c r="A100" s="1"/>
      <c r="B100" s="1"/>
      <c r="D100" s="1"/>
    </row>
    <row r="101" spans="1:4" ht="60" customHeight="1" x14ac:dyDescent="0.45">
      <c r="A101" s="1"/>
      <c r="B101" s="1"/>
      <c r="D101" s="1"/>
    </row>
    <row r="102" spans="1:4" ht="60" customHeight="1" x14ac:dyDescent="0.45">
      <c r="A102" s="1"/>
      <c r="B102" s="1"/>
      <c r="D102" s="1"/>
    </row>
    <row r="103" spans="1:4" ht="60" customHeight="1" x14ac:dyDescent="0.45">
      <c r="A103" s="1"/>
      <c r="B103" s="1"/>
      <c r="D103" s="1"/>
    </row>
    <row r="104" spans="1:4" ht="60" customHeight="1" x14ac:dyDescent="0.45">
      <c r="A104" s="1"/>
      <c r="B104" s="1"/>
      <c r="D104" s="1"/>
    </row>
    <row r="105" spans="1:4" ht="60" customHeight="1" x14ac:dyDescent="0.45">
      <c r="A105" s="1"/>
      <c r="B105" s="1"/>
      <c r="D105" s="1"/>
    </row>
    <row r="106" spans="1:4" ht="60" customHeight="1" x14ac:dyDescent="0.45">
      <c r="A106" s="1"/>
      <c r="B106" s="1"/>
      <c r="D106" s="1"/>
    </row>
    <row r="107" spans="1:4" ht="60" customHeight="1" x14ac:dyDescent="0.45">
      <c r="A107" s="1"/>
      <c r="B107" s="1"/>
      <c r="D107" s="1"/>
    </row>
    <row r="108" spans="1:4" ht="60" customHeight="1" x14ac:dyDescent="0.45">
      <c r="A108" s="1"/>
      <c r="B108" s="1"/>
      <c r="D108" s="1"/>
    </row>
    <row r="109" spans="1:4" ht="60" customHeight="1" x14ac:dyDescent="0.45">
      <c r="A109" s="1"/>
      <c r="B109" s="1"/>
      <c r="D109" s="1"/>
    </row>
    <row r="110" spans="1:4" ht="60" customHeight="1" x14ac:dyDescent="0.45">
      <c r="A110" s="1"/>
      <c r="B110" s="1"/>
      <c r="D110" s="1"/>
    </row>
    <row r="111" spans="1:4" ht="60" customHeight="1" x14ac:dyDescent="0.45">
      <c r="A111" s="1"/>
      <c r="B111" s="1"/>
      <c r="D111" s="1"/>
    </row>
    <row r="112" spans="1:4" ht="60" customHeight="1" x14ac:dyDescent="0.45">
      <c r="A112" s="1"/>
      <c r="B112" s="1"/>
      <c r="D112" s="1"/>
    </row>
    <row r="113" spans="1:4" ht="60" customHeight="1" x14ac:dyDescent="0.45">
      <c r="A113" s="1"/>
      <c r="B113" s="1"/>
      <c r="D113" s="1"/>
    </row>
    <row r="114" spans="1:4" ht="60" customHeight="1" x14ac:dyDescent="0.45">
      <c r="A114" s="1"/>
      <c r="B114" s="1"/>
      <c r="D114" s="1"/>
    </row>
    <row r="115" spans="1:4" ht="60" customHeight="1" x14ac:dyDescent="0.45">
      <c r="A115" s="1"/>
      <c r="B115" s="1"/>
      <c r="D115" s="1"/>
    </row>
    <row r="116" spans="1:4" ht="60" customHeight="1" x14ac:dyDescent="0.45">
      <c r="A116" s="1"/>
      <c r="B116" s="1"/>
      <c r="D116" s="1"/>
    </row>
    <row r="117" spans="1:4" ht="60" customHeight="1" x14ac:dyDescent="0.45">
      <c r="A117" s="1"/>
      <c r="B117" s="1"/>
      <c r="D117" s="1"/>
    </row>
    <row r="118" spans="1:4" ht="60" customHeight="1" x14ac:dyDescent="0.45">
      <c r="A118" s="1"/>
      <c r="B118" s="1"/>
      <c r="D118" s="1"/>
    </row>
    <row r="119" spans="1:4" ht="60" customHeight="1" x14ac:dyDescent="0.45">
      <c r="A119" s="1"/>
      <c r="B119" s="1"/>
      <c r="D119" s="1"/>
    </row>
    <row r="120" spans="1:4" ht="60" customHeight="1" x14ac:dyDescent="0.45">
      <c r="A120" s="1"/>
      <c r="B120" s="1"/>
      <c r="D120" s="1"/>
    </row>
    <row r="121" spans="1:4" ht="60" customHeight="1" x14ac:dyDescent="0.45">
      <c r="A121" s="1"/>
      <c r="B121" s="1"/>
      <c r="D121" s="1"/>
    </row>
    <row r="122" spans="1:4" ht="60" customHeight="1" x14ac:dyDescent="0.45">
      <c r="A122" s="1"/>
      <c r="B122" s="1"/>
      <c r="D122" s="1"/>
    </row>
    <row r="123" spans="1:4" ht="60" customHeight="1" x14ac:dyDescent="0.45">
      <c r="A123" s="1"/>
      <c r="B123" s="1"/>
      <c r="D123" s="1"/>
    </row>
    <row r="124" spans="1:4" ht="60" customHeight="1" x14ac:dyDescent="0.45">
      <c r="A124" s="1"/>
      <c r="B124" s="1"/>
      <c r="D124" s="1"/>
    </row>
    <row r="125" spans="1:4" x14ac:dyDescent="0.45">
      <c r="A125" s="1"/>
      <c r="B125" s="1"/>
      <c r="D125" s="1"/>
    </row>
    <row r="126" spans="1:4" x14ac:dyDescent="0.45">
      <c r="A126" s="1"/>
      <c r="B126" s="1"/>
      <c r="D126" s="1"/>
    </row>
    <row r="127" spans="1:4" x14ac:dyDescent="0.45">
      <c r="A127" s="1"/>
      <c r="B127" s="1"/>
      <c r="D127" s="1"/>
    </row>
    <row r="128" spans="1:4" x14ac:dyDescent="0.45">
      <c r="A128" s="1"/>
      <c r="B128" s="1"/>
      <c r="D128" s="1"/>
    </row>
    <row r="129" spans="1:4" x14ac:dyDescent="0.45">
      <c r="A129" s="1"/>
      <c r="B129" s="1"/>
      <c r="D129" s="1"/>
    </row>
    <row r="130" spans="1:4" x14ac:dyDescent="0.45">
      <c r="A130" s="1"/>
      <c r="B130" s="1"/>
      <c r="D130" s="1"/>
    </row>
    <row r="131" spans="1:4" x14ac:dyDescent="0.45">
      <c r="A131" s="1"/>
      <c r="B131" s="1"/>
      <c r="D131" s="1"/>
    </row>
    <row r="132" spans="1:4" x14ac:dyDescent="0.45">
      <c r="A132" s="1"/>
      <c r="B132" s="1"/>
      <c r="D132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ColWidth="11.53125" defaultRowHeight="14.25" x14ac:dyDescent="0.45"/>
  <cols>
    <col min="1" max="1" customWidth="true" width="15.6640625" collapsed="true"/>
    <col min="2" max="2" customWidth="true" width="40.6640625" collapsed="true"/>
    <col min="3" max="3" customWidth="true" style="1" width="40.6640625" collapsed="true"/>
    <col min="4" max="4" customWidth="true" width="15.6640625" collapsed="true"/>
  </cols>
  <sheetData>
    <row r="1" spans="1:4" ht="39.950000000000003" customHeight="1" x14ac:dyDescent="0.65">
      <c r="A1" s="4"/>
      <c r="B1" s="3" t="s">
        <v>0</v>
      </c>
      <c r="C1" s="3" t="s">
        <v>88</v>
      </c>
      <c r="D1" s="3" t="s">
        <v>76</v>
      </c>
    </row>
    <row r="2" spans="1:4" ht="28.5" customHeight="true" x14ac:dyDescent="0.45">
      <c r="A2" s="6">
        <v>43845</v>
      </c>
      <c r="B2" s="7" t="s">
        <v>18</v>
      </c>
      <c r="C2" s="7"/>
      <c r="D2" s="11">
        <v>60</v>
      </c>
    </row>
    <row r="3" spans="1:4" ht="28.5" customHeight="true" x14ac:dyDescent="0.45">
      <c r="A3" s="6">
        <v>43845</v>
      </c>
      <c r="B3" s="7" t="s">
        <v>16</v>
      </c>
      <c r="C3" s="7"/>
      <c r="D3" s="11">
        <v>89</v>
      </c>
    </row>
    <row r="4" spans="1:4" ht="28.5" customHeight="true" x14ac:dyDescent="0.45">
      <c r="A4" s="6">
        <v>43845</v>
      </c>
      <c r="B4" s="7" t="s">
        <v>14</v>
      </c>
      <c r="C4" s="7"/>
      <c r="D4" s="11">
        <v>149</v>
      </c>
    </row>
    <row r="5" spans="1:4" ht="28.5" customHeight="true" x14ac:dyDescent="0.45">
      <c r="A5" s="6">
        <v>43845</v>
      </c>
      <c r="B5" s="7" t="s">
        <v>99</v>
      </c>
      <c r="C5" s="7" t="s">
        <v>100</v>
      </c>
      <c r="D5" s="11">
        <v>79</v>
      </c>
    </row>
    <row r="6" spans="1:4" ht="28.5" customHeight="true" x14ac:dyDescent="0.45">
      <c r="A6" s="6">
        <v>43845</v>
      </c>
      <c r="B6" s="7" t="s">
        <v>15</v>
      </c>
      <c r="C6" s="7"/>
      <c r="D6" s="11">
        <v>59</v>
      </c>
    </row>
    <row r="7" spans="1:4" s="1" customFormat="1" ht="28.5" customHeight="true" x14ac:dyDescent="0.45">
      <c r="A7" s="6">
        <v>43845</v>
      </c>
      <c r="B7" s="7" t="s">
        <v>17</v>
      </c>
      <c r="C7" s="7"/>
      <c r="D7" s="11">
        <v>89</v>
      </c>
    </row>
    <row r="8" spans="1:4" ht="28.5" x14ac:dyDescent="0.45" customHeight="true">
      <c r="A8" s="16" t="s">
        <v>113</v>
      </c>
      <c r="B8" s="16" t="s">
        <v>114</v>
      </c>
      <c r="C8" s="16" t="s">
        <v>115</v>
      </c>
      <c r="D8" s="16" t="s">
        <v>116</v>
      </c>
    </row>
    <row r="9" spans="1:4" ht="28.5" x14ac:dyDescent="0.45" customHeight="true">
      <c r="A9" s="16" t="s">
        <v>118</v>
      </c>
      <c r="B9" s="16" t="s">
        <v>114</v>
      </c>
      <c r="C9" s="16" t="s">
        <v>117</v>
      </c>
      <c r="D9" s="16" t="s">
        <v>119</v>
      </c>
    </row>
    <row r="10" ht="28.5" customHeight="true">
      <c r="A10" t="s" s="75">
        <v>120</v>
      </c>
      <c r="B10" t="s" s="76">
        <v>121</v>
      </c>
      <c r="C10" t="s" s="77">
        <v>117</v>
      </c>
      <c r="D10" t="n" s="79">
        <v>20000.0</v>
      </c>
    </row>
    <row r="11" spans="1:4" ht="28.5" customHeight="true" x14ac:dyDescent="0.45">
      <c r="A11" s="16"/>
      <c r="B11" s="16"/>
      <c r="C11" s="16"/>
      <c r="D11" t="n" s="80">
        <f>SUM(D2:D10)</f>
        <v>20525.0</v>
      </c>
    </row>
    <row r="12" spans="1:4" ht="39.950000000000003" customHeight="1" x14ac:dyDescent="0.45">
      <c r="A12" s="1"/>
      <c r="B12" s="1"/>
      <c r="D12" s="1"/>
    </row>
    <row r="13" spans="1:4" ht="60" customHeight="1" x14ac:dyDescent="0.45">
      <c r="A13" s="1"/>
      <c r="B13" s="1"/>
      <c r="D13" s="1"/>
    </row>
    <row r="14" spans="1:4" ht="60" customHeight="1" x14ac:dyDescent="0.45">
      <c r="A14" s="1"/>
      <c r="B14" s="1"/>
      <c r="D14" s="1"/>
    </row>
    <row r="15" spans="1:4" ht="60" customHeight="1" x14ac:dyDescent="0.45">
      <c r="A15" s="1"/>
      <c r="B15" s="1"/>
      <c r="D15" s="1"/>
    </row>
    <row r="16" spans="1:4" ht="60" customHeight="1" x14ac:dyDescent="0.45">
      <c r="A16" s="1"/>
      <c r="B16" s="1"/>
      <c r="D16" s="1"/>
    </row>
    <row r="17" spans="1:4" ht="60" customHeight="1" x14ac:dyDescent="0.45">
      <c r="A17" s="1"/>
      <c r="B17" s="1"/>
      <c r="D17" s="1"/>
    </row>
    <row r="18" spans="1:4" ht="60" customHeight="1" x14ac:dyDescent="0.45">
      <c r="A18" s="1"/>
      <c r="B18" s="1"/>
      <c r="D18" s="1"/>
    </row>
    <row r="19" spans="1:4" ht="60" customHeight="1" x14ac:dyDescent="0.45">
      <c r="A19" s="1"/>
      <c r="B19" s="1"/>
      <c r="D19" s="1"/>
    </row>
    <row r="20" spans="1:4" ht="60" customHeight="1" x14ac:dyDescent="0.45">
      <c r="A20" s="1"/>
      <c r="B20" s="1"/>
      <c r="D20" s="1"/>
    </row>
    <row r="21" spans="1:4" ht="60" customHeight="1" x14ac:dyDescent="0.45">
      <c r="A21" s="1"/>
      <c r="B21" s="1"/>
      <c r="D21" s="1"/>
    </row>
    <row r="22" spans="1:4" ht="60" customHeight="1" x14ac:dyDescent="0.45">
      <c r="A22" s="1"/>
      <c r="B22" s="1"/>
      <c r="D22" s="1"/>
    </row>
    <row r="23" spans="1:4" ht="60" customHeight="1" x14ac:dyDescent="0.45">
      <c r="A23" s="1"/>
      <c r="B23" s="1"/>
      <c r="D23" s="1"/>
    </row>
    <row r="24" spans="1:4" ht="60" customHeight="1" x14ac:dyDescent="0.45">
      <c r="A24" s="1"/>
      <c r="B24" s="1"/>
      <c r="D24" s="1"/>
    </row>
    <row r="25" spans="1:4" ht="60" customHeight="1" x14ac:dyDescent="0.45">
      <c r="A25" s="1"/>
      <c r="B25" s="1"/>
      <c r="D25" s="1"/>
    </row>
    <row r="26" spans="1:4" ht="60" customHeight="1" x14ac:dyDescent="0.45">
      <c r="A26" s="1"/>
      <c r="B26" s="1"/>
      <c r="D26" s="1"/>
    </row>
    <row r="27" spans="1:4" ht="60" customHeight="1" x14ac:dyDescent="0.45">
      <c r="A27" s="1"/>
      <c r="B27" s="1"/>
      <c r="D27" s="1"/>
    </row>
    <row r="28" spans="1:4" ht="60" customHeight="1" x14ac:dyDescent="0.45">
      <c r="A28" s="1"/>
      <c r="B28" s="1"/>
      <c r="D28" s="1"/>
    </row>
    <row r="29" spans="1:4" ht="60" customHeight="1" x14ac:dyDescent="0.45">
      <c r="A29" s="1"/>
      <c r="B29" s="1"/>
      <c r="D29" s="1"/>
    </row>
    <row r="30" spans="1:4" ht="60" customHeight="1" x14ac:dyDescent="0.45">
      <c r="A30" s="1"/>
      <c r="B30" s="1"/>
      <c r="D30" s="1"/>
    </row>
    <row r="31" spans="1:4" ht="60" customHeight="1" x14ac:dyDescent="0.45">
      <c r="A31" s="1"/>
      <c r="B31" s="1"/>
      <c r="D31" s="1"/>
    </row>
    <row r="32" spans="1:4" ht="60" customHeight="1" x14ac:dyDescent="0.45">
      <c r="A32" s="1"/>
      <c r="B32" s="1"/>
      <c r="D32" s="1"/>
    </row>
    <row r="33" spans="1:4" ht="60" customHeight="1" x14ac:dyDescent="0.45">
      <c r="A33" s="1"/>
      <c r="B33" s="1"/>
      <c r="D33" s="1"/>
    </row>
    <row r="34" spans="1:4" ht="60" customHeight="1" x14ac:dyDescent="0.45">
      <c r="A34" s="1"/>
      <c r="B34" s="1"/>
      <c r="D34" s="1"/>
    </row>
    <row r="35" spans="1:4" ht="60" customHeight="1" x14ac:dyDescent="0.45">
      <c r="A35" s="1"/>
      <c r="B35" s="1"/>
      <c r="D35" s="1"/>
    </row>
    <row r="36" spans="1:4" ht="60" customHeight="1" x14ac:dyDescent="0.45">
      <c r="A36" s="1"/>
      <c r="B36" s="1"/>
      <c r="D36" s="1"/>
    </row>
    <row r="37" spans="1:4" ht="60" customHeight="1" x14ac:dyDescent="0.45">
      <c r="A37" s="1"/>
      <c r="B37" s="1"/>
      <c r="D37" s="1"/>
    </row>
    <row r="38" spans="1:4" ht="60" customHeight="1" x14ac:dyDescent="0.45">
      <c r="A38" s="1"/>
      <c r="B38" s="1"/>
      <c r="D38" s="1"/>
    </row>
    <row r="39" spans="1:4" ht="60" customHeight="1" x14ac:dyDescent="0.45">
      <c r="A39" s="1"/>
      <c r="B39" s="1"/>
      <c r="D39" s="1"/>
    </row>
    <row r="40" spans="1:4" ht="60" customHeight="1" x14ac:dyDescent="0.45">
      <c r="A40" s="1"/>
      <c r="B40" s="1"/>
      <c r="D40" s="1"/>
    </row>
    <row r="41" spans="1:4" ht="60" customHeight="1" x14ac:dyDescent="0.45">
      <c r="A41" s="1"/>
      <c r="B41" s="1"/>
      <c r="D41" s="1"/>
    </row>
    <row r="42" spans="1:4" ht="60" customHeight="1" x14ac:dyDescent="0.45">
      <c r="A42" s="1"/>
      <c r="B42" s="1"/>
      <c r="D42" s="1"/>
    </row>
    <row r="43" spans="1:4" ht="60" customHeight="1" x14ac:dyDescent="0.45">
      <c r="A43" s="1"/>
      <c r="B43" s="1"/>
      <c r="D43" s="1"/>
    </row>
    <row r="44" spans="1:4" ht="60" customHeight="1" x14ac:dyDescent="0.45">
      <c r="A44" s="1"/>
      <c r="B44" s="1"/>
      <c r="D44" s="1"/>
    </row>
    <row r="45" spans="1:4" ht="60" customHeight="1" x14ac:dyDescent="0.45">
      <c r="A45" s="1"/>
      <c r="B45" s="1"/>
      <c r="D45" s="1"/>
    </row>
    <row r="46" spans="1:4" ht="60" customHeight="1" x14ac:dyDescent="0.45">
      <c r="A46" s="1"/>
      <c r="B46" s="1"/>
      <c r="D46" s="1"/>
    </row>
    <row r="47" spans="1:4" ht="60" customHeight="1" x14ac:dyDescent="0.45">
      <c r="A47" s="1"/>
      <c r="B47" s="1"/>
      <c r="D47" s="1"/>
    </row>
    <row r="48" spans="1:4" ht="60" customHeight="1" x14ac:dyDescent="0.45">
      <c r="A48" s="1"/>
      <c r="B48" s="1"/>
      <c r="D48" s="1"/>
    </row>
    <row r="49" spans="1:4" ht="60" customHeight="1" x14ac:dyDescent="0.45">
      <c r="A49" s="1"/>
      <c r="B49" s="1"/>
      <c r="D49" s="1"/>
    </row>
    <row r="50" spans="1:4" ht="60" customHeight="1" x14ac:dyDescent="0.45">
      <c r="A50" s="1"/>
      <c r="B50" s="1"/>
      <c r="D50" s="1"/>
    </row>
    <row r="51" spans="1:4" ht="60" customHeight="1" x14ac:dyDescent="0.45">
      <c r="A51" s="1"/>
      <c r="B51" s="1"/>
      <c r="D51" s="1"/>
    </row>
    <row r="52" spans="1:4" ht="60" customHeight="1" x14ac:dyDescent="0.45">
      <c r="A52" s="1"/>
      <c r="B52" s="1"/>
      <c r="D52" s="1"/>
    </row>
    <row r="53" spans="1:4" ht="60" customHeight="1" x14ac:dyDescent="0.45">
      <c r="A53" s="1"/>
      <c r="B53" s="1"/>
      <c r="D53" s="1"/>
    </row>
    <row r="54" spans="1:4" ht="60" customHeight="1" x14ac:dyDescent="0.45">
      <c r="A54" s="1"/>
      <c r="B54" s="1"/>
      <c r="D54" s="1"/>
    </row>
    <row r="55" spans="1:4" ht="60" customHeight="1" x14ac:dyDescent="0.45">
      <c r="A55" s="1"/>
      <c r="B55" s="1"/>
      <c r="D55" s="1"/>
    </row>
    <row r="56" spans="1:4" ht="60" customHeight="1" x14ac:dyDescent="0.45">
      <c r="A56" s="1"/>
      <c r="B56" s="1"/>
      <c r="D56" s="1"/>
    </row>
    <row r="57" spans="1:4" ht="60" customHeight="1" x14ac:dyDescent="0.45">
      <c r="A57" s="1"/>
      <c r="B57" s="1"/>
      <c r="D57" s="1"/>
    </row>
    <row r="58" spans="1:4" ht="60" customHeight="1" x14ac:dyDescent="0.45">
      <c r="A58" s="1"/>
      <c r="B58" s="1"/>
      <c r="D58" s="1"/>
    </row>
    <row r="59" spans="1:4" ht="60" customHeight="1" x14ac:dyDescent="0.45">
      <c r="A59" s="1"/>
      <c r="B59" s="1"/>
      <c r="D59" s="1"/>
    </row>
    <row r="60" spans="1:4" ht="60" customHeight="1" x14ac:dyDescent="0.45">
      <c r="A60" s="1"/>
      <c r="B60" s="1"/>
      <c r="D60" s="1"/>
    </row>
    <row r="61" spans="1:4" ht="60" customHeight="1" x14ac:dyDescent="0.45">
      <c r="A61" s="1"/>
      <c r="B61" s="1"/>
      <c r="D61" s="1"/>
    </row>
    <row r="62" spans="1:4" ht="60" customHeight="1" x14ac:dyDescent="0.45">
      <c r="A62" s="1"/>
      <c r="B62" s="1"/>
      <c r="D62" s="1"/>
    </row>
    <row r="63" spans="1:4" ht="60" customHeight="1" x14ac:dyDescent="0.45">
      <c r="A63" s="1"/>
      <c r="B63" s="1"/>
      <c r="D63" s="1"/>
    </row>
    <row r="64" spans="1:4" ht="60" customHeight="1" x14ac:dyDescent="0.45">
      <c r="A64" s="1"/>
      <c r="B64" s="1"/>
      <c r="D64" s="1"/>
    </row>
    <row r="65" spans="1:4" ht="60" customHeight="1" x14ac:dyDescent="0.45">
      <c r="A65" s="1"/>
      <c r="B65" s="1"/>
      <c r="D65" s="1"/>
    </row>
    <row r="66" spans="1:4" ht="60" customHeight="1" x14ac:dyDescent="0.45">
      <c r="A66" s="1"/>
      <c r="B66" s="1"/>
      <c r="D66" s="1"/>
    </row>
    <row r="67" spans="1:4" ht="60" customHeight="1" x14ac:dyDescent="0.45">
      <c r="A67" s="1"/>
      <c r="B67" s="1"/>
      <c r="D67" s="1"/>
    </row>
    <row r="68" spans="1:4" ht="60" customHeight="1" x14ac:dyDescent="0.45">
      <c r="A68" s="1"/>
      <c r="B68" s="1"/>
      <c r="D68" s="1"/>
    </row>
    <row r="69" spans="1:4" ht="60" customHeight="1" x14ac:dyDescent="0.45">
      <c r="A69" s="1"/>
      <c r="B69" s="1"/>
      <c r="D69" s="1"/>
    </row>
    <row r="70" spans="1:4" ht="60" customHeight="1" x14ac:dyDescent="0.45">
      <c r="A70" s="1"/>
      <c r="B70" s="1"/>
      <c r="D70" s="1"/>
    </row>
    <row r="71" spans="1:4" ht="60" customHeight="1" x14ac:dyDescent="0.45">
      <c r="A71" s="1"/>
      <c r="B71" s="1"/>
      <c r="D71" s="1"/>
    </row>
    <row r="72" spans="1:4" ht="60" customHeight="1" x14ac:dyDescent="0.45">
      <c r="A72" s="1"/>
      <c r="B72" s="1"/>
      <c r="D72" s="1"/>
    </row>
    <row r="73" spans="1:4" ht="60" customHeight="1" x14ac:dyDescent="0.45">
      <c r="A73" s="1"/>
      <c r="B73" s="1"/>
      <c r="D73" s="1"/>
    </row>
    <row r="74" spans="1:4" ht="60" customHeight="1" x14ac:dyDescent="0.45">
      <c r="A74" s="1"/>
      <c r="B74" s="1"/>
      <c r="D74" s="1"/>
    </row>
    <row r="75" spans="1:4" ht="60" customHeight="1" x14ac:dyDescent="0.45">
      <c r="A75" s="1"/>
      <c r="B75" s="1"/>
      <c r="D75" s="1"/>
    </row>
    <row r="76" spans="1:4" ht="60" customHeight="1" x14ac:dyDescent="0.45">
      <c r="A76" s="1"/>
      <c r="B76" s="1"/>
      <c r="D76" s="1"/>
    </row>
    <row r="77" spans="1:4" ht="60" customHeight="1" x14ac:dyDescent="0.45">
      <c r="A77" s="1"/>
      <c r="B77" s="1"/>
      <c r="D77" s="1"/>
    </row>
    <row r="78" spans="1:4" ht="60" customHeight="1" x14ac:dyDescent="0.45">
      <c r="A78" s="1"/>
      <c r="B78" s="1"/>
      <c r="D78" s="1"/>
    </row>
    <row r="79" spans="1:4" ht="60" customHeight="1" x14ac:dyDescent="0.45">
      <c r="A79" s="1"/>
      <c r="B79" s="1"/>
      <c r="D79" s="1"/>
    </row>
    <row r="80" spans="1:4" ht="60" customHeight="1" x14ac:dyDescent="0.45">
      <c r="A80" s="1"/>
      <c r="B80" s="1"/>
      <c r="D80" s="1"/>
    </row>
    <row r="81" spans="1:4" ht="60" customHeight="1" x14ac:dyDescent="0.45">
      <c r="A81" s="1"/>
      <c r="B81" s="1"/>
      <c r="D81" s="1"/>
    </row>
    <row r="82" spans="1:4" ht="60" customHeight="1" x14ac:dyDescent="0.45">
      <c r="A82" s="1"/>
      <c r="B82" s="1"/>
      <c r="D82" s="1"/>
    </row>
    <row r="83" spans="1:4" ht="60" customHeight="1" x14ac:dyDescent="0.45">
      <c r="A83" s="1"/>
      <c r="B83" s="1"/>
      <c r="D83" s="1"/>
    </row>
    <row r="84" spans="1:4" ht="60" customHeight="1" x14ac:dyDescent="0.45">
      <c r="A84" s="1"/>
      <c r="B84" s="1"/>
      <c r="D84" s="1"/>
    </row>
    <row r="85" spans="1:4" ht="60" customHeight="1" x14ac:dyDescent="0.45">
      <c r="A85" s="1"/>
      <c r="B85" s="1"/>
      <c r="D85" s="1"/>
    </row>
    <row r="86" spans="1:4" ht="60" customHeight="1" x14ac:dyDescent="0.45">
      <c r="A86" s="1"/>
      <c r="B86" s="1"/>
      <c r="D86" s="1"/>
    </row>
    <row r="87" spans="1:4" ht="60" customHeight="1" x14ac:dyDescent="0.45">
      <c r="A87" s="1"/>
      <c r="B87" s="1"/>
      <c r="D87" s="1"/>
    </row>
    <row r="88" spans="1:4" ht="60" customHeight="1" x14ac:dyDescent="0.45">
      <c r="A88" s="1"/>
      <c r="B88" s="1"/>
      <c r="D88" s="1"/>
    </row>
    <row r="89" spans="1:4" ht="60" customHeight="1" x14ac:dyDescent="0.45">
      <c r="A89" s="1"/>
      <c r="B89" s="1"/>
      <c r="D89" s="1"/>
    </row>
    <row r="90" spans="1:4" x14ac:dyDescent="0.45">
      <c r="A90" s="1"/>
      <c r="B90" s="1"/>
      <c r="D90" s="1"/>
    </row>
    <row r="91" spans="1:4" x14ac:dyDescent="0.45">
      <c r="A91" s="1"/>
      <c r="B91" s="1"/>
      <c r="D91" s="1"/>
    </row>
    <row r="92" spans="1:4" x14ac:dyDescent="0.4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Usuario</cp:lastModifiedBy>
  <dcterms:modified xsi:type="dcterms:W3CDTF">2020-07-30T17:57:16Z</dcterms:modified>
</cp:coreProperties>
</file>