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<sst xmlns="http://schemas.openxmlformats.org/spreadsheetml/2006/main" count="216" uniqueCount="151">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</sst>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1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32</v>
      </c>
      <c r="C2" s="7"/>
      <c r="D2" s="8">
        <v>930</v>
      </c>
    </row>
    <row r="3" spans="1:4" ht="30.0" customHeight="true" x14ac:dyDescent="0.25">
      <c r="A3" s="9">
        <v>43871</v>
      </c>
      <c r="B3" s="10" t="s">
        <v>56</v>
      </c>
      <c r="C3" s="10"/>
      <c r="D3" s="11">
        <v>149</v>
      </c>
    </row>
    <row r="4" spans="1:4" ht="30.0" customHeight="true" x14ac:dyDescent="0.25">
      <c r="A4" s="6">
        <v>43845</v>
      </c>
      <c r="B4" s="7" t="s">
        <v>21</v>
      </c>
      <c r="C4" s="7" t="s">
        <v>105</v>
      </c>
      <c r="D4" s="8">
        <v>2480</v>
      </c>
    </row>
    <row r="5" spans="1:4" ht="30.0" customHeight="true" x14ac:dyDescent="0.25">
      <c r="A5" s="6">
        <v>43845</v>
      </c>
      <c r="B5" s="7" t="s">
        <v>22</v>
      </c>
      <c r="C5" s="7"/>
      <c r="D5" s="8">
        <v>200</v>
      </c>
    </row>
    <row r="6" spans="1:4" ht="30.0" customHeight="true" x14ac:dyDescent="0.25">
      <c r="A6" s="6">
        <v>43845</v>
      </c>
      <c r="B6" s="7" t="s">
        <v>38</v>
      </c>
      <c r="C6" s="7"/>
      <c r="D6" s="8">
        <v>105</v>
      </c>
    </row>
    <row r="7" spans="1:4" ht="30.0" customHeight="true" x14ac:dyDescent="0.25">
      <c r="A7" s="12">
        <v>43987</v>
      </c>
      <c r="B7" s="13" t="s">
        <v>75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47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6">
        <v>43845</v>
      </c>
      <c r="B11" s="7" t="s">
        <v>45</v>
      </c>
      <c r="C11" s="7"/>
      <c r="D11" s="8">
        <v>48</v>
      </c>
    </row>
    <row r="12" spans="1:4" ht="30.0" customHeight="true" x14ac:dyDescent="0.25">
      <c r="A12" s="6">
        <v>43845</v>
      </c>
      <c r="B12" s="7" t="s">
        <v>23</v>
      </c>
      <c r="C12" s="7" t="s">
        <v>106</v>
      </c>
      <c r="D12" s="8">
        <v>1100</v>
      </c>
    </row>
    <row r="13" spans="1:4" ht="30.0" customHeight="true" x14ac:dyDescent="0.25">
      <c r="A13" s="6">
        <v>43845</v>
      </c>
      <c r="B13" s="7" t="s">
        <v>42</v>
      </c>
      <c r="C13" s="7"/>
      <c r="D13" s="8">
        <v>255</v>
      </c>
    </row>
    <row r="14" spans="1:4" ht="30.0" customHeight="true" x14ac:dyDescent="0.25">
      <c r="A14" s="9">
        <v>43917</v>
      </c>
      <c r="B14" s="10" t="s">
        <v>61</v>
      </c>
      <c r="C14" s="10"/>
      <c r="D14" s="11">
        <v>38</v>
      </c>
    </row>
    <row r="15" spans="1:4" ht="30.0" customHeight="true" x14ac:dyDescent="0.25">
      <c r="A15" s="6">
        <v>43845</v>
      </c>
      <c r="B15" s="7" t="s">
        <v>44</v>
      </c>
      <c r="C15" s="7"/>
      <c r="D15" s="8">
        <v>35</v>
      </c>
    </row>
    <row r="16" spans="1:4" ht="30.0" customHeight="true" x14ac:dyDescent="0.25">
      <c r="A16" s="12">
        <v>43845</v>
      </c>
      <c r="B16" s="13" t="s">
        <v>51</v>
      </c>
      <c r="C16" s="13"/>
      <c r="D16" s="14">
        <v>0</v>
      </c>
    </row>
    <row r="17" spans="1:4" ht="30.0" customHeight="true" x14ac:dyDescent="0.25">
      <c r="A17" s="6">
        <v>43845</v>
      </c>
      <c r="B17" s="7" t="s">
        <v>43</v>
      </c>
      <c r="C17" s="7"/>
      <c r="D17" s="8">
        <v>67</v>
      </c>
    </row>
    <row r="18" spans="1:4" ht="30.0" customHeight="true" x14ac:dyDescent="0.25">
      <c r="A18" s="6">
        <v>43845</v>
      </c>
      <c r="B18" s="7" t="s">
        <v>35</v>
      </c>
      <c r="C18" s="7"/>
      <c r="D18" s="8">
        <v>136</v>
      </c>
    </row>
    <row r="19" spans="1:4" ht="30.0" customHeight="true" x14ac:dyDescent="0.25">
      <c r="A19" s="6">
        <v>43845</v>
      </c>
      <c r="B19" s="7" t="s">
        <v>37</v>
      </c>
      <c r="C19" s="7"/>
      <c r="D19" s="8">
        <v>76</v>
      </c>
    </row>
    <row r="20" spans="1:4" ht="30.0" customHeight="true" x14ac:dyDescent="0.25">
      <c r="A20" s="6">
        <v>43845</v>
      </c>
      <c r="B20" s="7" t="s">
        <v>33</v>
      </c>
      <c r="C20" s="7"/>
      <c r="D20" s="8">
        <v>360</v>
      </c>
    </row>
    <row r="21" spans="1:4" ht="30.0" customHeight="true" x14ac:dyDescent="0.25">
      <c r="A21" s="6">
        <v>43845</v>
      </c>
      <c r="B21" s="7" t="s">
        <v>34</v>
      </c>
      <c r="C21" s="7"/>
      <c r="D21" s="8">
        <v>550</v>
      </c>
    </row>
    <row r="22" spans="1:4" ht="30.0" customHeight="true" x14ac:dyDescent="0.25">
      <c r="A22" s="9">
        <v>43880</v>
      </c>
      <c r="B22" s="10" t="s">
        <v>58</v>
      </c>
      <c r="C22" s="10"/>
      <c r="D22" s="11">
        <v>496.55</v>
      </c>
    </row>
    <row r="23" spans="1:4" ht="30.0" customHeight="true" x14ac:dyDescent="0.25">
      <c r="A23" s="9">
        <v>43917</v>
      </c>
      <c r="B23" s="10" t="s">
        <v>60</v>
      </c>
      <c r="C23" s="10"/>
      <c r="D23" s="11">
        <v>180</v>
      </c>
    </row>
    <row r="24" spans="1:4" ht="30.0" customHeight="true" x14ac:dyDescent="0.25">
      <c r="A24" s="9">
        <v>43850</v>
      </c>
      <c r="B24" s="10" t="s">
        <v>53</v>
      </c>
      <c r="C24" s="10"/>
      <c r="D24" s="11">
        <v>121.74</v>
      </c>
    </row>
    <row r="25" spans="1:4" ht="30.0" customHeight="true" x14ac:dyDescent="0.25">
      <c r="A25" s="6">
        <v>43845</v>
      </c>
      <c r="B25" s="7" t="s">
        <v>39</v>
      </c>
      <c r="C25" s="7"/>
      <c r="D25" s="8">
        <v>159</v>
      </c>
    </row>
    <row r="26" spans="1:4" ht="30.0" customHeight="true" x14ac:dyDescent="0.25">
      <c r="A26" s="6">
        <v>43845</v>
      </c>
      <c r="B26" s="7" t="s">
        <v>24</v>
      </c>
      <c r="C26" s="7"/>
      <c r="D26" s="8">
        <v>50</v>
      </c>
    </row>
    <row r="27" spans="1:4" ht="30.0" customHeight="true" x14ac:dyDescent="0.25">
      <c r="A27" s="6">
        <v>43845</v>
      </c>
      <c r="B27" s="7" t="s">
        <v>40</v>
      </c>
      <c r="C27" s="7"/>
      <c r="D27" s="8">
        <v>128</v>
      </c>
    </row>
    <row r="28" spans="1:4" ht="30.0" customHeight="true" x14ac:dyDescent="0.25">
      <c r="A28" s="6">
        <v>43845</v>
      </c>
      <c r="B28" s="7" t="s">
        <v>25</v>
      </c>
      <c r="C28" s="7" t="s">
        <v>107</v>
      </c>
      <c r="D28" s="8">
        <v>63</v>
      </c>
    </row>
    <row r="29" spans="1:4" s="1" customFormat="1" ht="30.0" customHeight="true" x14ac:dyDescent="0.25">
      <c r="A29" s="6">
        <v>43845</v>
      </c>
      <c r="B29" s="7" t="s">
        <v>36</v>
      </c>
      <c r="C29" s="7"/>
      <c r="D29" s="8">
        <v>167</v>
      </c>
    </row>
    <row r="30" spans="1:4" s="1" customFormat="1" ht="30.0" customHeight="true" x14ac:dyDescent="0.25">
      <c r="A30" s="9">
        <v>43850</v>
      </c>
      <c r="B30" s="10" t="s">
        <v>52</v>
      </c>
      <c r="C30" s="10"/>
      <c r="D30" s="11">
        <v>190</v>
      </c>
    </row>
    <row r="31" spans="1:4" s="1" customFormat="1" ht="30.0" customHeight="true" x14ac:dyDescent="0.25">
      <c r="A31" s="6">
        <v>43845</v>
      </c>
      <c r="B31" s="7" t="s">
        <v>26</v>
      </c>
      <c r="C31" s="7"/>
      <c r="D31" s="8">
        <v>115</v>
      </c>
    </row>
    <row r="32" spans="1:7" s="1" customFormat="1" ht="30.0" customHeight="true" x14ac:dyDescent="0.25">
      <c r="A32" s="6">
        <v>43845</v>
      </c>
      <c r="B32" s="7" t="s">
        <v>41</v>
      </c>
      <c r="C32" s="7"/>
      <c r="D32" s="8">
        <v>105</v>
      </c>
    </row>
    <row r="33" spans="1:7" s="1" customFormat="1" ht="30.0" customHeight="true" x14ac:dyDescent="0.25">
      <c r="A33" s="6">
        <v>43845</v>
      </c>
      <c r="B33" s="7" t="s">
        <v>20</v>
      </c>
      <c r="C33" s="7"/>
      <c r="D33" s="8">
        <v>595</v>
      </c>
    </row>
    <row r="34" spans="1:7" s="1" customFormat="1" ht="30.0" customHeight="true" x14ac:dyDescent="0.25">
      <c r="A34" s="6">
        <v>43845</v>
      </c>
      <c r="B34" s="7" t="s">
        <v>28</v>
      </c>
      <c r="C34" s="7"/>
      <c r="D34" s="8">
        <v>65</v>
      </c>
      <c r="G34" s="5"/>
    </row>
    <row r="35" spans="1:7" s="1" customFormat="1" ht="30.0" customHeight="true" x14ac:dyDescent="0.25">
      <c r="A35" s="6">
        <v>43845</v>
      </c>
      <c r="B35" s="7" t="s">
        <v>27</v>
      </c>
      <c r="C35" s="7"/>
      <c r="D35" s="8">
        <v>89</v>
      </c>
      <c r="G35" s="5"/>
    </row>
    <row r="36" spans="1:7" s="1" customFormat="1" ht="30.0" customHeight="true" x14ac:dyDescent="0.25">
      <c r="A36" s="9">
        <v>43979</v>
      </c>
      <c r="B36" s="10" t="s">
        <v>69</v>
      </c>
      <c r="C36" s="10"/>
      <c r="D36" s="11">
        <v>39.9</v>
      </c>
      <c r="G36" s="5"/>
    </row>
    <row r="37" spans="1:7" s="1" customFormat="1" ht="30.0" customHeight="true" x14ac:dyDescent="0.25">
      <c r="A37" s="9">
        <v>43871</v>
      </c>
      <c r="B37" s="10" t="s">
        <v>54</v>
      </c>
      <c r="C37" s="10"/>
      <c r="D37" s="11">
        <v>159</v>
      </c>
      <c r="G37" s="5"/>
    </row>
    <row r="38" spans="1:7" s="1" customFormat="1" ht="30.0" customHeight="true" x14ac:dyDescent="0.25">
      <c r="A38" s="9">
        <v>43871</v>
      </c>
      <c r="B38" s="10" t="s">
        <v>57</v>
      </c>
      <c r="C38" s="10"/>
      <c r="D38" s="11">
        <v>128</v>
      </c>
      <c r="G38" s="5"/>
    </row>
    <row r="39" spans="1:7" s="1" customFormat="1" ht="30.0" customHeight="true" x14ac:dyDescent="0.25">
      <c r="A39" s="9">
        <v>43871</v>
      </c>
      <c r="B39" s="10" t="s">
        <v>55</v>
      </c>
      <c r="C39" s="10"/>
      <c r="D39" s="11">
        <v>225</v>
      </c>
      <c r="G39" s="5"/>
    </row>
    <row r="40" spans="1:7" s="1" customFormat="1" ht="30.0" customHeight="true" x14ac:dyDescent="0.25">
      <c r="A40" s="12">
        <v>43845</v>
      </c>
      <c r="B40" s="13" t="s">
        <v>19</v>
      </c>
      <c r="C40" s="13" t="s">
        <v>111</v>
      </c>
      <c r="D40" s="14">
        <v>0</v>
      </c>
      <c r="G40" s="5"/>
    </row>
    <row r="41" spans="1:7" s="1" customFormat="1" ht="30.0" customHeight="true" x14ac:dyDescent="0.25">
      <c r="A41" s="9">
        <v>44012</v>
      </c>
      <c r="B41" s="10" t="s">
        <v>109</v>
      </c>
      <c r="C41" s="10" t="s">
        <v>110</v>
      </c>
      <c r="D41" s="11">
        <v>349</v>
      </c>
      <c r="G41" s="5"/>
    </row>
    <row r="42" spans="1:7" ht="30.0" customHeight="true" x14ac:dyDescent="0.25">
      <c r="A42" s="9">
        <v>44012</v>
      </c>
      <c r="B42" s="10" t="s">
        <v>86</v>
      </c>
      <c r="C42" s="10"/>
      <c r="D42" s="11">
        <v>79</v>
      </c>
    </row>
    <row r="43" ht="30.0" customHeight="true">
      <c r="A43" t="s" s="18">
        <v>113</v>
      </c>
      <c r="B43" t="s" s="19">
        <v>114</v>
      </c>
      <c r="C43" t="s" s="20">
        <v>115</v>
      </c>
      <c r="D43" t="n" s="22">
        <v>100.0</v>
      </c>
    </row>
    <row r="44" ht="30.0" customHeight="true">
      <c r="A44" t="s" s="24">
        <v>113</v>
      </c>
      <c r="B44" t="s" s="25">
        <v>117</v>
      </c>
      <c r="C44" t="s" s="26">
        <v>117</v>
      </c>
      <c r="D44" t="n" s="28">
        <v>1.0</v>
      </c>
    </row>
    <row r="45" ht="30.0" customHeight="true">
      <c r="A45" t="s" s="30">
        <v>119</v>
      </c>
      <c r="B45" t="s" s="31">
        <v>114</v>
      </c>
      <c r="C45" t="s" s="32">
        <v>115</v>
      </c>
      <c r="D45" t="n" s="34">
        <v>100.0</v>
      </c>
    </row>
    <row r="46" ht="30.0" customHeight="true">
      <c r="A46" t="s" s="36">
        <v>119</v>
      </c>
      <c r="B46" t="s" s="37">
        <v>114</v>
      </c>
      <c r="C46" t="s" s="38">
        <v>115</v>
      </c>
      <c r="D46" t="n" s="40">
        <v>100.0</v>
      </c>
    </row>
    <row r="47" ht="30.0" customHeight="true">
      <c r="A47" t="s" s="42">
        <v>119</v>
      </c>
      <c r="B47" t="s" s="43">
        <v>114</v>
      </c>
      <c r="C47" t="s" s="44">
        <v>115</v>
      </c>
      <c r="D47" t="n" s="46">
        <v>100.0</v>
      </c>
    </row>
    <row r="48" ht="30.0" customHeight="true">
      <c r="A48" t="s" s="48">
        <v>119</v>
      </c>
      <c r="B48" t="s" s="49">
        <v>114</v>
      </c>
      <c r="C48" t="s" s="50">
        <v>115</v>
      </c>
      <c r="D48" t="n" s="52">
        <v>10.0</v>
      </c>
    </row>
    <row r="49" ht="30.0" customHeight="true">
      <c r="A49" t="s" s="54">
        <v>119</v>
      </c>
      <c r="B49" t="s" s="55">
        <v>114</v>
      </c>
      <c r="C49" t="s" s="56">
        <v>115</v>
      </c>
      <c r="D49" t="n" s="58">
        <v>10.0</v>
      </c>
    </row>
    <row r="50" ht="30.0" customHeight="true">
      <c r="A50" t="s" s="60">
        <v>119</v>
      </c>
      <c r="B50" t="s" s="61">
        <v>19</v>
      </c>
      <c r="C50" t="s" s="62">
        <v>121</v>
      </c>
      <c r="D50" t="n" s="64">
        <v>123.0</v>
      </c>
    </row>
    <row r="51" ht="30.0" customHeight="true">
      <c r="A51" t="s" s="66">
        <v>119</v>
      </c>
      <c r="B51" t="s" s="67">
        <v>19</v>
      </c>
      <c r="C51" t="s" s="68">
        <v>121</v>
      </c>
      <c r="D51" t="n" s="70">
        <v>123.0</v>
      </c>
    </row>
    <row r="52" ht="30.0" customHeight="true">
      <c r="A52" t="s" s="72">
        <v>123</v>
      </c>
      <c r="B52" t="s" s="73">
        <v>19</v>
      </c>
      <c r="C52" t="s" s="74">
        <v>121</v>
      </c>
      <c r="D52" t="n" s="76">
        <v>2000.0</v>
      </c>
    </row>
    <row r="53" ht="30.0" customHeight="true">
      <c r="A53" t="s" s="78">
        <v>125</v>
      </c>
      <c r="B53" t="s" s="79">
        <v>126</v>
      </c>
      <c r="C53" t="s" s="80">
        <v>127</v>
      </c>
      <c r="D53" t="n" s="82">
        <v>100.0</v>
      </c>
    </row>
    <row r="54" ht="30.0" customHeight="true">
      <c r="A54" t="s" s="88">
        <v>132</v>
      </c>
      <c r="B54" t="s" s="89">
        <v>133</v>
      </c>
      <c r="C54" t="s" s="90">
        <v>134</v>
      </c>
      <c r="D54" t="n" s="92">
        <v>250.0</v>
      </c>
    </row>
    <row r="55" ht="30.0" customHeight="true">
      <c r="A55" t="s" s="94">
        <v>132</v>
      </c>
      <c r="B55" t="s" s="95">
        <v>136</v>
      </c>
      <c r="C55" t="s" s="96">
        <v>137</v>
      </c>
      <c r="D55" t="n" s="98">
        <v>900.0</v>
      </c>
    </row>
    <row r="56" ht="30.0" customHeight="true">
      <c r="A56" t="s" s="100">
        <v>132</v>
      </c>
      <c r="B56" t="s" s="101">
        <v>139</v>
      </c>
      <c r="C56" t="s" s="102">
        <v>137</v>
      </c>
      <c r="D56" t="n" s="104">
        <v>500.0</v>
      </c>
    </row>
    <row r="57" spans="1:7" ht="30.0" customHeight="true" x14ac:dyDescent="0.25">
      <c r="A57" s="15"/>
      <c r="B57" s="16"/>
      <c r="C57" s="16"/>
      <c r="D57" t="n" s="129">
        <f>SUM(D2:D56)</f>
        <v>15150.19</v>
      </c>
    </row>
    <row r="58" spans="1:7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x14ac:dyDescent="0.25">
      <c r="A105" s="1"/>
      <c r="B105" s="1"/>
      <c r="D105" s="1"/>
    </row>
    <row r="106" spans="1:4" x14ac:dyDescent="0.25">
      <c r="A106" s="1"/>
      <c r="B106" s="1"/>
      <c r="D106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9.950000000000003" customHeight="1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9.950000000000003" customHeight="1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9.950000000000003" customHeight="1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9.950000000000003" customHeight="1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9.950000000000003" customHeight="1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9.950000000000003" customHeight="1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9.950000000000003" customHeight="1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9.950000000000003" customHeight="1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9.950000000000003" customHeight="1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9.950000000000003" customHeight="1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9.950000000000003" customHeight="1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9.950000000000003" customHeight="1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9.950000000000003" customHeight="1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spans="1:4" ht="39.950000000000003" customHeight="1" x14ac:dyDescent="0.25">
      <c r="A19" s="16"/>
      <c r="B19" s="16"/>
      <c r="C19" s="16"/>
      <c r="D19" s="17" t="n">
        <f>SUM(D2:D18)</f>
        <v>2319.0</v>
      </c>
    </row>
    <row r="20" spans="1:4" ht="39.950000000000003" customHeight="1" x14ac:dyDescent="0.25"/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0.0" customHeight="true" x14ac:dyDescent="0.25">
      <c r="A50" s="16"/>
      <c r="B50" s="16"/>
      <c r="C50" s="16"/>
      <c r="D50" t="n" s="123">
        <f>SUM(D2:D49)</f>
        <v>20553.989999999998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