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xcels\"/>
    </mc:Choice>
  </mc:AlternateContent>
  <xr:revisionPtr revIDLastSave="0" documentId="13_ncr:1_{2F446ED4-0085-4BD6-BCAC-FB201B550C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4" i="1"/>
  <c r="K34" i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/>
  <c r="Q31" i="1" s="1"/>
  <c r="T12" i="1" l="1"/>
  <c r="U12" i="1" s="1"/>
  <c r="P17" i="1"/>
  <c r="Q17" i="1" s="1"/>
  <c r="P12" i="1"/>
  <c r="N12" i="1" s="1"/>
  <c r="P13" i="1"/>
  <c r="N13" i="1" s="1"/>
  <c r="O13" i="1" s="1"/>
  <c r="S34" i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N17" i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Q13" i="1" l="1"/>
  <c r="Q12" i="1"/>
  <c r="V13" i="1"/>
  <c r="W13" i="1" s="1"/>
  <c r="N11" i="1"/>
  <c r="M34" i="1"/>
  <c r="U34" i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O11" i="1"/>
  <c r="V11" i="1"/>
  <c r="W11" i="1" s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3" i="1" l="1"/>
  <c r="Q34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4" i="1" l="1"/>
  <c r="O34" i="1"/>
</calcChain>
</file>

<file path=xl/sharedStrings.xml><?xml version="1.0" encoding="utf-8"?>
<sst xmlns="http://schemas.openxmlformats.org/spreadsheetml/2006/main" count="137" uniqueCount="92">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</sst>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 s="19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s="19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9.9" customHeight="1" x14ac:dyDescent="0.3">
      <c r="A34" s="23"/>
      <c r="B34" s="24"/>
      <c r="C34" s="24"/>
      <c r="D34" s="25"/>
      <c r="E34" s="25"/>
      <c r="F34" s="25"/>
      <c r="G34" s="25"/>
      <c r="H34" s="26"/>
      <c r="I34" s="26">
        <f>SUM(I2:I33)</f>
        <v>37721.034456382244</v>
      </c>
      <c r="J34" s="26"/>
      <c r="K34" s="26">
        <f>SUM(K2:K33)</f>
        <v>60170</v>
      </c>
      <c r="L34" s="26"/>
      <c r="M34" s="26">
        <f>SUM(M2:M33)</f>
        <v>69797.2</v>
      </c>
      <c r="N34" s="26"/>
      <c r="O34" s="26">
        <f>SUM(O2:O33)</f>
        <v>91826.78</v>
      </c>
      <c r="P34" s="26"/>
      <c r="Q34" s="26">
        <f>SUM(Q2:Q33)</f>
        <v>11914.580000000002</v>
      </c>
      <c r="R34" s="26"/>
      <c r="S34" s="26">
        <f>SUM(S2:S33)</f>
        <v>9627.2000000000007</v>
      </c>
      <c r="T34" s="26"/>
      <c r="U34" s="26">
        <f>SUM(U2:U33)</f>
        <v>22448.965543617753</v>
      </c>
      <c r="V34" s="26"/>
      <c r="W34" s="27">
        <f>SUM(W2:W33)</f>
        <v>22448.965543617756</v>
      </c>
    </row>
    <row r="35" spans="1:23" ht="39.9" customHeight="1" x14ac:dyDescent="0.3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t="s">
        <v>91</v>
      </c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2020-07-28T16:35:50Z</dcterms:modified>
</cp:coreProperties>
</file>