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95930CD-622B-48B3-8645-137767FA6F1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<sst xmlns="http://schemas.openxmlformats.org/spreadsheetml/2006/main" count="261" uniqueCount="79">
  <si>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</si>
  <si>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</si>
  <si>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</si>
  <si>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</si>
  <si>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</si>
  <si>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</si>
  <si>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</si>
  <si>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</si>
  <si>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</si>
  <si>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21  AGOSTO</t>
  </si>
  <si>
    <t>Venta</t>
  </si>
  <si>
    <t>BICI FUJI RUTA</t>
  </si>
  <si>
    <t>Local</t>
  </si>
  <si>
    <t>VERDE</t>
  </si>
  <si>
    <t>Inversión</t>
  </si>
  <si>
    <t>MARIO ANGEL</t>
  </si>
  <si>
    <t xml:space="preserve">    </t>
  </si>
  <si>
    <t>Crédito</t>
  </si>
  <si>
    <t>BANCO JIDOTAS</t>
  </si>
  <si>
    <t>Impuesto a favor</t>
  </si>
  <si>
    <t>LA LUCESITA</t>
  </si>
  <si>
    <t>Deuda a Cobrar</t>
  </si>
  <si>
    <t>ANGEL BACA</t>
  </si>
  <si>
    <t/>
  </si>
  <si>
    <t>Venta a Cobrar</t>
  </si>
  <si>
    <t>DESVIADOR DELANTERO XT</t>
  </si>
  <si>
    <t>CRANK SHIMANO DEORE</t>
  </si>
  <si>
    <t>Mercado Libre</t>
  </si>
  <si>
    <t>BUFF</t>
  </si>
  <si>
    <t>EPIC OIL 60ML</t>
  </si>
  <si>
    <t>Deuda a Pagar</t>
  </si>
  <si>
    <t>PACO EL CHATO</t>
  </si>
  <si>
    <t>Aportacion Inv</t>
  </si>
  <si>
    <t>PERRO</t>
  </si>
  <si>
    <t xml:space="preserve">  </t>
  </si>
  <si>
    <t>21  agosto 20</t>
  </si>
  <si>
    <t>SERVICIO</t>
  </si>
  <si>
    <t>BICI CULERONA</t>
  </si>
  <si>
    <t>ADAPTADOR DE CALIPER A 203mm</t>
  </si>
  <si>
    <t>GRIPS LIZARD</t>
  </si>
  <si>
    <t>Compra en Transito</t>
  </si>
  <si>
    <t>BICI CHIDA</t>
  </si>
  <si>
    <t>2500</t>
  </si>
  <si>
    <t>PACK DE VENTAS</t>
  </si>
  <si>
    <t>0</t>
  </si>
  <si>
    <t>BICI AZUL</t>
  </si>
  <si>
    <t>6000</t>
  </si>
  <si>
    <t>BICI ROJA</t>
  </si>
  <si>
    <t>5000</t>
  </si>
  <si>
    <t>MANUBRIO</t>
  </si>
  <si>
    <t>200</t>
  </si>
  <si>
    <t>INVENTARIO PRINCIPAL</t>
  </si>
  <si>
    <t xml:space="preserve">MANUBRIO 2 </t>
  </si>
  <si>
    <t>250</t>
  </si>
  <si>
    <t>Devolucion</t>
  </si>
  <si>
    <t>240.306</t>
  </si>
  <si>
    <t xml:space="preserve">   </t>
  </si>
  <si>
    <t>0.0</t>
  </si>
  <si>
    <t>PACO CHAVEZ</t>
  </si>
  <si>
    <t>75.59</t>
  </si>
  <si>
    <t>ALBERTANO</t>
  </si>
  <si>
    <t>181.4795</t>
  </si>
  <si>
    <t>72.95</t>
  </si>
  <si>
    <t>PEPITO</t>
  </si>
  <si>
    <t>181.48</t>
  </si>
  <si>
    <t>POTENCIA FUJI</t>
  </si>
  <si>
    <t>299.1325</t>
  </si>
  <si>
    <t>121.58</t>
  </si>
  <si>
    <t>EL JERINGAS</t>
  </si>
  <si>
    <t>75.5918</t>
  </si>
  <si>
    <t>33.0</t>
  </si>
  <si>
    <t>ALBERTO</t>
  </si>
  <si>
    <t>40.2959</t>
  </si>
  <si>
    <t>15.04</t>
  </si>
  <si>
    <t>JUANITO SOTO</t>
  </si>
  <si>
    <t xml:space="preserve">DESVIADOR DELANTERO SHIMANO SLX </t>
  </si>
  <si>
    <t>475.612</t>
  </si>
  <si>
    <t>77.56</t>
  </si>
  <si>
    <t>GABRIEL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</si>
</sst>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3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8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164" fontId="65" fillId="5" borderId="1" xfId="0" applyNumberFormat="1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0" fontId="67" fillId="5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164" fontId="72" fillId="5" borderId="1" xfId="0" applyNumberFormat="1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164" fontId="79" fillId="5" borderId="1" xfId="0" applyNumberFormat="1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0" fontId="81" fillId="5" borderId="1" xfId="0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164" fontId="86" fillId="5" borderId="1" xfId="0" applyNumberFormat="1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164" fontId="93" fillId="5" borderId="1" xfId="0" applyNumberFormat="1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0" fontId="95" fillId="5" borderId="1" xfId="0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164" fontId="100" fillId="5" borderId="1" xfId="0" applyNumberFormat="1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0" fontId="102" fillId="5" borderId="1" xfId="0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164" fontId="107" fillId="5" borderId="1" xfId="0" applyNumberFormat="1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0" fontId="109" fillId="5" borderId="2" xfId="0" applyFont="1" applyFill="1" applyBorder="1" applyAlignment="1">
      <alignment horizontal="center" vertical="center"/>
    </xf>
    <xf numFmtId="0" fontId="110" fillId="5" borderId="2" xfId="0" applyFont="1" applyFill="1" applyBorder="1" applyAlignment="1">
      <alignment horizontal="center" vertical="center"/>
    </xf>
    <xf numFmtId="0" fontId="111" fillId="5" borderId="2" xfId="0" applyFont="1" applyFill="1" applyBorder="1" applyAlignment="1">
      <alignment horizontal="center" vertical="center"/>
    </xf>
    <xf numFmtId="0" fontId="112" fillId="5" borderId="2" xfId="0" applyFont="1" applyFill="1" applyBorder="1" applyAlignment="1">
      <alignment horizontal="center" vertical="center"/>
    </xf>
    <xf numFmtId="0" fontId="113" fillId="5" borderId="2" xfId="0" applyFont="1" applyFill="1" applyBorder="1" applyAlignment="1">
      <alignment horizontal="center" vertical="center"/>
    </xf>
    <xf numFmtId="164" fontId="114" fillId="5" borderId="2" xfId="0" applyNumberFormat="1" applyFont="1" applyFill="1" applyBorder="1" applyAlignment="1">
      <alignment horizontal="center" vertical="center"/>
    </xf>
    <xf numFmtId="164" fontId="115" fillId="5" borderId="2" xfId="0" applyNumberFormat="1" applyFont="1" applyFill="1" applyBorder="1" applyAlignment="1">
      <alignment horizontal="center" vertical="center"/>
    </xf>
    <xf numFmtId="0" fontId="116" fillId="5" borderId="2" xfId="0" applyFont="1" applyFill="1" applyBorder="1" applyAlignment="1">
      <alignment horizontal="center" vertical="center"/>
    </xf>
    <xf numFmtId="0" fontId="117" fillId="5" borderId="2" xfId="0" applyFont="1" applyFill="1" applyBorder="1" applyAlignment="1">
      <alignment horizontal="center" vertical="center"/>
    </xf>
    <xf numFmtId="0" fontId="118" fillId="5" borderId="2" xfId="0" applyFont="1" applyFill="1" applyBorder="1" applyAlignment="1">
      <alignment horizontal="center" vertical="center"/>
    </xf>
    <xf numFmtId="0" fontId="119" fillId="5" borderId="2" xfId="0" applyFont="1" applyFill="1" applyBorder="1" applyAlignment="1">
      <alignment horizontal="center" vertical="center"/>
    </xf>
    <xf numFmtId="0" fontId="120" fillId="5" borderId="2" xfId="0" applyFont="1" applyFill="1" applyBorder="1" applyAlignment="1">
      <alignment horizontal="center" vertical="center"/>
    </xf>
    <xf numFmtId="164" fontId="121" fillId="5" borderId="2" xfId="0" applyNumberFormat="1" applyFont="1" applyFill="1" applyBorder="1" applyAlignment="1">
      <alignment horizontal="center" vertical="center"/>
    </xf>
    <xf numFmtId="164" fontId="122" fillId="5" borderId="2" xfId="0" applyNumberFormat="1" applyFont="1" applyFill="1" applyBorder="1" applyAlignment="1">
      <alignment horizontal="center" vertical="center"/>
    </xf>
    <xf numFmtId="0" fontId="123" fillId="5" borderId="3" xfId="0" applyFont="1" applyFill="1" applyBorder="1" applyAlignment="1">
      <alignment horizontal="center" vertical="center"/>
    </xf>
    <xf numFmtId="0" fontId="124" fillId="5" borderId="3" xfId="0" applyFont="1" applyFill="1" applyBorder="1" applyAlignment="1">
      <alignment horizontal="center" vertical="center"/>
    </xf>
    <xf numFmtId="0" fontId="125" fillId="5" borderId="3" xfId="0" applyFont="1" applyFill="1" applyBorder="1" applyAlignment="1">
      <alignment horizontal="center" vertical="center"/>
    </xf>
    <xf numFmtId="0" fontId="126" fillId="5" borderId="3" xfId="0" applyFont="1" applyFill="1" applyBorder="1" applyAlignment="1">
      <alignment horizontal="center" vertical="center"/>
    </xf>
    <xf numFmtId="0" fontId="127" fillId="5" borderId="3" xfId="0" applyFont="1" applyFill="1" applyBorder="1" applyAlignment="1">
      <alignment horizontal="center" vertical="center"/>
    </xf>
    <xf numFmtId="164" fontId="128" fillId="5" borderId="3" xfId="0" applyNumberFormat="1" applyFont="1" applyFill="1" applyBorder="1" applyAlignment="1">
      <alignment horizontal="center" vertical="center"/>
    </xf>
    <xf numFmtId="164" fontId="129" fillId="5" borderId="3" xfId="0" applyNumberFormat="1" applyFont="1" applyFill="1" applyBorder="1" applyAlignment="1">
      <alignment horizontal="center" vertical="center"/>
    </xf>
    <xf numFmtId="0" fontId="130" fillId="5" borderId="3" xfId="0" applyFont="1" applyFill="1" applyBorder="1" applyAlignment="1">
      <alignment horizontal="center" vertical="center"/>
    </xf>
    <xf numFmtId="0" fontId="131" fillId="5" borderId="3" xfId="0" applyFont="1" applyFill="1" applyBorder="1" applyAlignment="1">
      <alignment horizontal="center" vertical="center"/>
    </xf>
    <xf numFmtId="0" fontId="132" fillId="5" borderId="3" xfId="0" applyFont="1" applyFill="1" applyBorder="1" applyAlignment="1">
      <alignment horizontal="center" vertical="center"/>
    </xf>
    <xf numFmtId="0" fontId="133" fillId="5" borderId="3" xfId="0" applyFont="1" applyFill="1" applyBorder="1" applyAlignment="1">
      <alignment horizontal="center" vertical="center"/>
    </xf>
    <xf numFmtId="0" fontId="134" fillId="5" borderId="3" xfId="0" applyFont="1" applyFill="1" applyBorder="1" applyAlignment="1">
      <alignment horizontal="center" vertical="center"/>
    </xf>
    <xf numFmtId="164" fontId="135" fillId="5" borderId="3" xfId="0" applyNumberFormat="1" applyFont="1" applyFill="1" applyBorder="1" applyAlignment="1">
      <alignment horizontal="center" vertical="center"/>
    </xf>
    <xf numFmtId="164" fontId="136" fillId="5" borderId="3" xfId="0" applyNumberFormat="1" applyFont="1" applyFill="1" applyBorder="1" applyAlignment="1">
      <alignment horizontal="center" vertical="center"/>
    </xf>
    <xf numFmtId="0" fontId="137" fillId="5" borderId="3" xfId="0" applyFont="1" applyFill="1" applyBorder="1" applyAlignment="1">
      <alignment horizontal="center" vertical="center"/>
    </xf>
    <xf numFmtId="0" fontId="138" fillId="5" borderId="3" xfId="0" applyFont="1" applyFill="1" applyBorder="1" applyAlignment="1">
      <alignment horizontal="center" vertical="center"/>
    </xf>
    <xf numFmtId="0" fontId="139" fillId="5" borderId="3" xfId="0" applyFont="1" applyFill="1" applyBorder="1" applyAlignment="1">
      <alignment horizontal="center" vertical="center"/>
    </xf>
    <xf numFmtId="0" fontId="140" fillId="5" borderId="3" xfId="0" applyFont="1" applyFill="1" applyBorder="1" applyAlignment="1">
      <alignment horizontal="center" vertical="center"/>
    </xf>
    <xf numFmtId="0" fontId="141" fillId="5" borderId="3" xfId="0" applyFont="1" applyFill="1" applyBorder="1" applyAlignment="1">
      <alignment horizontal="center" vertical="center"/>
    </xf>
    <xf numFmtId="164" fontId="142" fillId="5" borderId="3" xfId="0" applyNumberFormat="1" applyFont="1" applyFill="1" applyBorder="1" applyAlignment="1">
      <alignment horizontal="center" vertical="center"/>
    </xf>
    <xf numFmtId="164" fontId="143" fillId="4" borderId="3" xfId="0" applyNumberFormat="1" applyFont="1" applyFill="1" applyBorder="1" applyAlignment="1">
      <alignment horizontal="center" vertical="center"/>
    </xf>
    <xf numFmtId="164" fontId="144" fillId="5" borderId="3" xfId="0" applyNumberFormat="1" applyFont="1" applyFill="1" applyBorder="1" applyAlignment="1">
      <alignment horizontal="center" vertical="center"/>
    </xf>
    <xf numFmtId="164" fontId="145" fillId="4" borderId="3" xfId="0" applyNumberFormat="1" applyFont="1" applyFill="1" applyBorder="1" applyAlignment="1">
      <alignment horizontal="center" vertical="center"/>
    </xf>
    <xf numFmtId="164" fontId="146" fillId="4" borderId="3" xfId="0" applyNumberFormat="1" applyFont="1" applyFill="1" applyBorder="1" applyAlignment="1">
      <alignment horizontal="center" vertical="center"/>
    </xf>
    <xf numFmtId="164" fontId="147" fillId="4" borderId="3" xfId="0" applyNumberFormat="1" applyFont="1" applyFill="1" applyBorder="1" applyAlignment="1">
      <alignment horizontal="center" vertical="center"/>
    </xf>
    <xf numFmtId="0" fontId="148" fillId="5" borderId="7" xfId="0" applyBorder="true" applyFill="true" applyFont="true">
      <alignment horizontal="center" vertical="center"/>
    </xf>
    <xf numFmtId="0" fontId="149" fillId="5" borderId="7" xfId="0" applyBorder="true" applyFill="true" applyFont="true">
      <alignment horizontal="center" vertical="center"/>
    </xf>
    <xf numFmtId="0" fontId="150" fillId="5" borderId="7" xfId="0" applyBorder="true" applyFill="true" applyFont="true">
      <alignment horizontal="center" vertical="center"/>
    </xf>
    <xf numFmtId="0" fontId="151" fillId="5" borderId="7" xfId="0" applyBorder="true" applyFill="true" applyFont="true">
      <alignment horizontal="center" vertical="center"/>
    </xf>
    <xf numFmtId="0" fontId="152" fillId="5" borderId="7" xfId="0" applyBorder="true" applyFill="true" applyFont="true">
      <alignment horizontal="center" vertical="center"/>
    </xf>
    <xf numFmtId="0" fontId="153" fillId="5" borderId="7" xfId="0" applyBorder="true" applyFill="true" applyFont="true">
      <alignment horizontal="center" vertical="center"/>
    </xf>
    <xf numFmtId="0" fontId="154" fillId="5" borderId="7" xfId="0" applyBorder="true" applyFill="true" applyFont="true">
      <alignment horizontal="center" vertical="center"/>
    </xf>
    <xf numFmtId="165" fontId="155" fillId="5" borderId="7" xfId="0" applyNumberFormat="true" applyBorder="true" applyFill="true" applyFont="true">
      <alignment horizontal="center" vertical="center"/>
    </xf>
    <xf numFmtId="165" fontId="156" fillId="4" borderId="7" xfId="0" applyNumberFormat="true" applyBorder="true" applyFill="true" applyFont="true">
      <alignment horizontal="center" vertical="center"/>
    </xf>
    <xf numFmtId="165" fontId="157" fillId="5" borderId="7" xfId="0" applyNumberFormat="true" applyBorder="true" applyFill="true" applyFont="true">
      <alignment horizontal="center" vertical="center"/>
    </xf>
    <xf numFmtId="165" fontId="158" fillId="4" borderId="7" xfId="0" applyNumberFormat="true" applyBorder="true" applyFill="true" applyFont="true">
      <alignment horizontal="center" vertical="center"/>
    </xf>
    <xf numFmtId="0" fontId="159" fillId="5" borderId="7" xfId="0" applyBorder="true" applyFill="true" applyFont="true">
      <alignment horizontal="center" vertical="center"/>
    </xf>
    <xf numFmtId="0" fontId="160" fillId="5" borderId="7" xfId="0" applyBorder="true" applyFill="true" applyFont="true">
      <alignment horizontal="center" vertical="center"/>
    </xf>
    <xf numFmtId="0" fontId="161" fillId="5" borderId="7" xfId="0" applyBorder="true" applyFill="true" applyFont="true">
      <alignment horizontal="center" vertical="center"/>
    </xf>
    <xf numFmtId="0" fontId="162" fillId="5" borderId="7" xfId="0" applyBorder="true" applyFill="true" applyFont="true">
      <alignment horizontal="center" vertical="center"/>
    </xf>
    <xf numFmtId="0" fontId="163" fillId="5" borderId="7" xfId="0" applyBorder="true" applyFill="true" applyFont="true">
      <alignment horizontal="center" vertical="center"/>
    </xf>
    <xf numFmtId="0" fontId="164" fillId="5" borderId="7" xfId="0" applyBorder="true" applyFill="true" applyFont="true">
      <alignment horizontal="center" vertical="center"/>
    </xf>
    <xf numFmtId="0" fontId="165" fillId="5" borderId="7" xfId="0" applyBorder="true" applyFill="true" applyFont="true">
      <alignment horizontal="center" vertical="center"/>
    </xf>
    <xf numFmtId="165" fontId="166" fillId="5" borderId="7" xfId="0" applyNumberFormat="true" applyBorder="true" applyFill="true" applyFont="true">
      <alignment horizontal="center" vertical="center"/>
    </xf>
    <xf numFmtId="165" fontId="167" fillId="4" borderId="7" xfId="0" applyNumberFormat="true" applyBorder="true" applyFill="true" applyFont="true">
      <alignment horizontal="center" vertical="center"/>
    </xf>
    <xf numFmtId="165" fontId="168" fillId="5" borderId="7" xfId="0" applyNumberFormat="true" applyBorder="true" applyFill="true" applyFont="true">
      <alignment horizontal="center" vertical="center"/>
    </xf>
    <xf numFmtId="165" fontId="169" fillId="4" borderId="7" xfId="0" applyNumberFormat="true" applyBorder="true" applyFill="true" applyFont="true">
      <alignment horizontal="center" vertical="center"/>
    </xf>
    <xf numFmtId="0" fontId="170" fillId="5" borderId="7" xfId="0" applyBorder="true" applyFill="true" applyFont="true">
      <alignment horizontal="center" vertical="center"/>
    </xf>
    <xf numFmtId="0" fontId="171" fillId="5" borderId="7" xfId="0" applyBorder="true" applyFill="true" applyFont="true">
      <alignment horizontal="center" vertical="center"/>
    </xf>
    <xf numFmtId="0" fontId="172" fillId="5" borderId="7" xfId="0" applyBorder="true" applyFill="true" applyFont="true">
      <alignment horizontal="center" vertical="center"/>
    </xf>
    <xf numFmtId="0" fontId="173" fillId="5" borderId="7" xfId="0" applyBorder="true" applyFill="true" applyFont="true">
      <alignment horizontal="center" vertical="center"/>
    </xf>
    <xf numFmtId="0" fontId="174" fillId="5" borderId="7" xfId="0" applyBorder="true" applyFill="true" applyFont="true">
      <alignment horizontal="center" vertical="center"/>
    </xf>
    <xf numFmtId="0" fontId="175" fillId="5" borderId="7" xfId="0" applyBorder="true" applyFill="true" applyFont="true">
      <alignment horizontal="center" vertical="center"/>
    </xf>
    <xf numFmtId="0" fontId="176" fillId="5" borderId="7" xfId="0" applyBorder="true" applyFill="true" applyFont="true">
      <alignment horizontal="center" vertical="center"/>
    </xf>
    <xf numFmtId="165" fontId="177" fillId="5" borderId="7" xfId="0" applyNumberFormat="true" applyBorder="true" applyFill="true" applyFont="true">
      <alignment horizontal="center" vertical="center"/>
    </xf>
    <xf numFmtId="165" fontId="178" fillId="4" borderId="7" xfId="0" applyNumberFormat="true" applyBorder="true" applyFill="true" applyFont="true">
      <alignment horizontal="center" vertical="center"/>
    </xf>
    <xf numFmtId="165" fontId="179" fillId="5" borderId="7" xfId="0" applyNumberFormat="true" applyBorder="true" applyFill="true" applyFont="true">
      <alignment horizontal="center" vertical="center"/>
    </xf>
    <xf numFmtId="165" fontId="180" fillId="4" borderId="7" xfId="0" applyNumberFormat="true" applyBorder="true" applyFill="true" applyFont="true">
      <alignment horizontal="center" vertical="center"/>
    </xf>
    <xf numFmtId="0" fontId="181" fillId="5" borderId="7" xfId="0" applyBorder="true" applyFill="true" applyFont="true">
      <alignment horizontal="center" vertical="center"/>
    </xf>
    <xf numFmtId="0" fontId="182" fillId="5" borderId="7" xfId="0" applyBorder="true" applyFill="true" applyFont="true">
      <alignment horizontal="center" vertical="center"/>
    </xf>
    <xf numFmtId="0" fontId="183" fillId="5" borderId="7" xfId="0" applyBorder="true" applyFill="true" applyFont="true">
      <alignment horizontal="center" vertical="center"/>
    </xf>
    <xf numFmtId="0" fontId="184" fillId="5" borderId="7" xfId="0" applyBorder="true" applyFill="true" applyFont="true">
      <alignment horizontal="center" vertical="center"/>
    </xf>
    <xf numFmtId="0" fontId="185" fillId="5" borderId="7" xfId="0" applyBorder="true" applyFill="true" applyFont="true">
      <alignment horizontal="center" vertical="center"/>
    </xf>
    <xf numFmtId="0" fontId="186" fillId="5" borderId="7" xfId="0" applyBorder="true" applyFill="true" applyFont="true">
      <alignment horizontal="center" vertical="center"/>
    </xf>
    <xf numFmtId="0" fontId="187" fillId="5" borderId="7" xfId="0" applyBorder="true" applyFill="true" applyFont="true">
      <alignment horizontal="center" vertical="center"/>
    </xf>
    <xf numFmtId="165" fontId="188" fillId="5" borderId="7" xfId="0" applyNumberFormat="true" applyBorder="true" applyFill="true" applyFont="true">
      <alignment horizontal="center" vertical="center"/>
    </xf>
    <xf numFmtId="165" fontId="189" fillId="5" borderId="7" xfId="0" applyNumberFormat="true" applyBorder="true" applyFill="true" applyFont="true">
      <alignment horizontal="center" vertical="center"/>
    </xf>
    <xf numFmtId="165" fontId="190" fillId="5" borderId="7" xfId="0" applyNumberFormat="true" applyBorder="true" applyFill="true" applyFont="true">
      <alignment horizontal="center" vertical="center"/>
    </xf>
    <xf numFmtId="165" fontId="191" fillId="4" borderId="7" xfId="0" applyNumberFormat="true" applyBorder="true" applyFill="true" applyFont="true">
      <alignment horizontal="center" vertical="center"/>
    </xf>
    <xf numFmtId="165" fontId="192" fillId="4" borderId="7" xfId="0" applyNumberFormat="true" applyBorder="true" applyFill="true" applyFont="true">
      <alignment horizontal="center" vertical="center"/>
    </xf>
    <xf numFmtId="0" fontId="193" fillId="5" borderId="7" xfId="0" applyBorder="true" applyFill="true" applyFont="true">
      <alignment horizontal="center" vertical="center"/>
    </xf>
    <xf numFmtId="0" fontId="194" fillId="5" borderId="7" xfId="0" applyBorder="true" applyFill="true" applyFont="true">
      <alignment horizontal="center" vertical="center"/>
    </xf>
    <xf numFmtId="0" fontId="195" fillId="5" borderId="7" xfId="0" applyBorder="true" applyFill="true" applyFont="true">
      <alignment horizontal="center" vertical="center"/>
    </xf>
    <xf numFmtId="0" fontId="196" fillId="5" borderId="7" xfId="0" applyBorder="true" applyFill="true" applyFont="true">
      <alignment horizontal="center" vertical="center"/>
    </xf>
    <xf numFmtId="0" fontId="197" fillId="5" borderId="7" xfId="0" applyBorder="true" applyFill="true" applyFont="true">
      <alignment horizontal="center" vertical="center"/>
    </xf>
    <xf numFmtId="0" fontId="198" fillId="5" borderId="7" xfId="0" applyBorder="true" applyFill="true" applyFont="true">
      <alignment horizontal="center" vertical="center"/>
    </xf>
    <xf numFmtId="0" fontId="199" fillId="5" borderId="7" xfId="0" applyBorder="true" applyFill="true" applyFont="true">
      <alignment horizontal="center" vertical="center"/>
    </xf>
    <xf numFmtId="165" fontId="200" fillId="5" borderId="7" xfId="0" applyNumberFormat="true" applyBorder="true" applyFill="true" applyFont="true">
      <alignment horizontal="center" vertical="center"/>
    </xf>
    <xf numFmtId="165" fontId="201" fillId="5" borderId="7" xfId="0" applyNumberFormat="true" applyBorder="true" applyFill="true" applyFont="true">
      <alignment horizontal="center" vertical="center"/>
    </xf>
    <xf numFmtId="165" fontId="202" fillId="5" borderId="7" xfId="0" applyNumberFormat="true" applyBorder="true" applyFill="true" applyFont="true">
      <alignment horizontal="center" vertical="center"/>
    </xf>
    <xf numFmtId="165" fontId="203" fillId="4" borderId="7" xfId="0" applyNumberFormat="true" applyBorder="true" applyFill="true" applyFont="true">
      <alignment horizontal="center" vertical="center"/>
    </xf>
    <xf numFmtId="165" fontId="204" fillId="4" borderId="7" xfId="0" applyNumberFormat="true" applyBorder="true" applyFill="true" applyFont="true">
      <alignment horizontal="center" vertical="center"/>
    </xf>
    <xf numFmtId="0" fontId="205" fillId="5" borderId="7" xfId="0" applyBorder="true" applyFill="true" applyFont="true">
      <alignment horizontal="center" vertical="center"/>
    </xf>
    <xf numFmtId="0" fontId="206" fillId="5" borderId="7" xfId="0" applyBorder="true" applyFill="true" applyFont="true">
      <alignment horizontal="center" vertical="center"/>
    </xf>
    <xf numFmtId="0" fontId="207" fillId="5" borderId="7" xfId="0" applyBorder="true" applyFill="true" applyFont="true">
      <alignment horizontal="center" vertical="center"/>
    </xf>
    <xf numFmtId="0" fontId="208" fillId="5" borderId="7" xfId="0" applyBorder="true" applyFill="true" applyFont="true">
      <alignment horizontal="center" vertical="center"/>
    </xf>
    <xf numFmtId="0" fontId="209" fillId="5" borderId="7" xfId="0" applyBorder="true" applyFill="true" applyFont="true">
      <alignment horizontal="center" vertical="center"/>
    </xf>
    <xf numFmtId="0" fontId="210" fillId="5" borderId="7" xfId="0" applyBorder="true" applyFill="true" applyFont="true">
      <alignment horizontal="center" vertical="center"/>
    </xf>
    <xf numFmtId="0" fontId="211" fillId="5" borderId="7" xfId="0" applyBorder="true" applyFill="true" applyFont="true">
      <alignment horizontal="center" vertical="center"/>
    </xf>
    <xf numFmtId="165" fontId="212" fillId="5" borderId="7" xfId="0" applyNumberFormat="true" applyBorder="true" applyFill="true" applyFont="true">
      <alignment horizontal="center" vertical="center"/>
    </xf>
    <xf numFmtId="165" fontId="213" fillId="5" borderId="7" xfId="0" applyNumberFormat="true" applyBorder="true" applyFill="true" applyFont="true">
      <alignment horizontal="center" vertical="center"/>
    </xf>
    <xf numFmtId="165" fontId="214" fillId="4" borderId="7" xfId="0" applyNumberFormat="true" applyBorder="true" applyFill="true" applyFont="true">
      <alignment horizontal="center" vertical="center"/>
    </xf>
    <xf numFmtId="165" fontId="215" fillId="4" borderId="7" xfId="0" applyNumberFormat="true" applyBorder="true" applyFill="true" applyFont="true">
      <alignment horizontal="center" vertical="center"/>
    </xf>
    <xf numFmtId="0" fontId="216" fillId="5" borderId="7" xfId="0" applyBorder="true" applyFill="true" applyFont="true">
      <alignment horizontal="center" vertical="center"/>
    </xf>
    <xf numFmtId="0" fontId="217" fillId="5" borderId="7" xfId="0" applyBorder="true" applyFill="true" applyFont="true">
      <alignment horizontal="center" vertical="center"/>
    </xf>
    <xf numFmtId="0" fontId="218" fillId="5" borderId="7" xfId="0" applyBorder="true" applyFill="true" applyFont="true">
      <alignment horizontal="center" vertical="center"/>
    </xf>
    <xf numFmtId="0" fontId="219" fillId="5" borderId="7" xfId="0" applyBorder="true" applyFill="true" applyFont="true">
      <alignment horizontal="center" vertical="center"/>
    </xf>
    <xf numFmtId="0" fontId="220" fillId="5" borderId="7" xfId="0" applyBorder="true" applyFill="true" applyFont="true">
      <alignment horizontal="center" vertical="center"/>
    </xf>
    <xf numFmtId="0" fontId="221" fillId="5" borderId="7" xfId="0" applyBorder="true" applyFill="true" applyFont="true">
      <alignment horizontal="center" vertical="center"/>
    </xf>
    <xf numFmtId="0" fontId="222" fillId="5" borderId="7" xfId="0" applyBorder="true" applyFill="true" applyFont="true">
      <alignment horizontal="center" vertical="center"/>
    </xf>
    <xf numFmtId="165" fontId="223" fillId="5" borderId="7" xfId="0" applyNumberFormat="true" applyBorder="true" applyFill="true" applyFont="true">
      <alignment horizontal="center" vertical="center"/>
    </xf>
    <xf numFmtId="165" fontId="224" fillId="4" borderId="7" xfId="0" applyNumberFormat="true" applyBorder="true" applyFill="true" applyFont="true">
      <alignment horizontal="center" vertical="center"/>
    </xf>
    <xf numFmtId="165" fontId="225" fillId="5" borderId="7" xfId="0" applyNumberFormat="true" applyBorder="true" applyFill="true" applyFont="true">
      <alignment horizontal="center" vertical="center"/>
    </xf>
    <xf numFmtId="165" fontId="226" fillId="4" borderId="7" xfId="0" applyNumberFormat="true" applyBorder="true" applyFill="true" applyFont="true">
      <alignment horizontal="center" vertical="center"/>
    </xf>
    <xf numFmtId="0" fontId="227" fillId="5" borderId="7" xfId="0" applyBorder="true" applyFill="true" applyFont="true">
      <alignment horizontal="center" vertical="center"/>
    </xf>
    <xf numFmtId="0" fontId="228" fillId="5" borderId="7" xfId="0" applyBorder="true" applyFill="true" applyFont="true">
      <alignment horizontal="center" vertical="center"/>
    </xf>
    <xf numFmtId="0" fontId="229" fillId="5" borderId="7" xfId="0" applyBorder="true" applyFill="true" applyFont="true">
      <alignment horizontal="center" vertical="center"/>
    </xf>
    <xf numFmtId="0" fontId="230" fillId="5" borderId="7" xfId="0" applyBorder="true" applyFill="true" applyFont="true">
      <alignment horizontal="center" vertical="center"/>
    </xf>
    <xf numFmtId="0" fontId="231" fillId="5" borderId="7" xfId="0" applyBorder="true" applyFill="true" applyFont="true">
      <alignment horizontal="center" vertical="center"/>
    </xf>
    <xf numFmtId="0" fontId="232" fillId="5" borderId="7" xfId="0" applyBorder="true" applyFill="true" applyFont="true">
      <alignment horizontal="center" vertical="center"/>
    </xf>
    <xf numFmtId="0" fontId="233" fillId="5" borderId="7" xfId="0" applyBorder="true" applyFill="true" applyFont="true">
      <alignment horizontal="center" vertical="center"/>
    </xf>
    <xf numFmtId="165" fontId="234" fillId="5" borderId="7" xfId="0" applyNumberFormat="true" applyBorder="true" applyFill="true" applyFont="true">
      <alignment horizontal="center" vertical="center"/>
    </xf>
    <xf numFmtId="165" fontId="235" fillId="4" borderId="7" xfId="0" applyNumberFormat="true" applyBorder="true" applyFill="true" applyFont="true">
      <alignment horizontal="center" vertical="center"/>
    </xf>
    <xf numFmtId="165" fontId="236" fillId="5" borderId="7" xfId="0" applyNumberFormat="true" applyBorder="true" applyFill="true" applyFont="true">
      <alignment horizontal="center" vertical="center"/>
    </xf>
    <xf numFmtId="165" fontId="237" fillId="4" borderId="7" xfId="0" applyNumberFormat="true" applyBorder="true" applyFill="true" applyFont="true">
      <alignment horizontal="center" vertical="center"/>
    </xf>
    <xf numFmtId="0" fontId="238" fillId="5" borderId="7" xfId="0" applyBorder="true" applyFill="true" applyFont="true">
      <alignment horizontal="center" vertical="center"/>
    </xf>
    <xf numFmtId="0" fontId="239" fillId="5" borderId="7" xfId="0" applyBorder="true" applyFill="true" applyFont="true">
      <alignment horizontal="center" vertical="center"/>
    </xf>
    <xf numFmtId="0" fontId="240" fillId="5" borderId="7" xfId="0" applyBorder="true" applyFill="true" applyFont="true">
      <alignment horizontal="center" vertical="center"/>
    </xf>
    <xf numFmtId="0" fontId="241" fillId="5" borderId="7" xfId="0" applyBorder="true" applyFill="true" applyFont="true">
      <alignment horizontal="center" vertical="center"/>
    </xf>
    <xf numFmtId="0" fontId="242" fillId="5" borderId="7" xfId="0" applyBorder="true" applyFill="true" applyFont="true">
      <alignment horizontal="center" vertical="center"/>
    </xf>
    <xf numFmtId="0" fontId="243" fillId="5" borderId="7" xfId="0" applyBorder="true" applyFill="true" applyFont="true">
      <alignment horizontal="center" vertical="center"/>
    </xf>
    <xf numFmtId="0" fontId="244" fillId="5" borderId="7" xfId="0" applyBorder="true" applyFill="true" applyFont="true">
      <alignment horizontal="center" vertical="center"/>
    </xf>
    <xf numFmtId="165" fontId="245" fillId="5" borderId="7" xfId="0" applyNumberFormat="true" applyBorder="true" applyFill="true" applyFont="true">
      <alignment horizontal="center" vertical="center"/>
    </xf>
    <xf numFmtId="165" fontId="246" fillId="4" borderId="7" xfId="0" applyNumberFormat="true" applyBorder="true" applyFill="true" applyFont="true">
      <alignment horizontal="center" vertical="center"/>
    </xf>
    <xf numFmtId="165" fontId="247" fillId="5" borderId="7" xfId="0" applyNumberFormat="true" applyBorder="true" applyFill="true" applyFont="true">
      <alignment horizontal="center" vertical="center"/>
    </xf>
    <xf numFmtId="165" fontId="248" fillId="4" borderId="7" xfId="0" applyNumberFormat="true" applyBorder="true" applyFill="true" applyFont="true">
      <alignment horizontal="center" vertical="center"/>
    </xf>
    <xf numFmtId="0" fontId="249" fillId="5" borderId="7" xfId="0" applyBorder="true" applyFill="true" applyFont="true">
      <alignment horizontal="center" vertical="center"/>
    </xf>
    <xf numFmtId="0" fontId="250" fillId="5" borderId="7" xfId="0" applyBorder="true" applyFill="true" applyFont="true">
      <alignment horizontal="center" vertical="center"/>
    </xf>
    <xf numFmtId="0" fontId="251" fillId="5" borderId="7" xfId="0" applyBorder="true" applyFill="true" applyFont="true">
      <alignment horizontal="center" vertical="center"/>
    </xf>
    <xf numFmtId="0" fontId="252" fillId="5" borderId="7" xfId="0" applyBorder="true" applyFill="true" applyFont="true">
      <alignment horizontal="center" vertical="center"/>
    </xf>
    <xf numFmtId="0" fontId="253" fillId="5" borderId="7" xfId="0" applyBorder="true" applyFill="true" applyFont="true">
      <alignment horizontal="center" vertical="center"/>
    </xf>
    <xf numFmtId="0" fontId="254" fillId="5" borderId="7" xfId="0" applyBorder="true" applyFill="true" applyFont="true">
      <alignment horizontal="center" vertical="center"/>
    </xf>
    <xf numFmtId="0" fontId="255" fillId="5" borderId="7" xfId="0" applyBorder="true" applyFill="true" applyFont="true">
      <alignment horizontal="center" vertical="center"/>
    </xf>
    <xf numFmtId="165" fontId="256" fillId="5" borderId="7" xfId="0" applyNumberFormat="true" applyBorder="true" applyFill="true" applyFont="true">
      <alignment horizontal="center" vertical="center"/>
    </xf>
    <xf numFmtId="165" fontId="257" fillId="4" borderId="7" xfId="0" applyNumberFormat="true" applyBorder="true" applyFill="true" applyFont="true">
      <alignment horizontal="center" vertical="center"/>
    </xf>
    <xf numFmtId="165" fontId="258" fillId="5" borderId="7" xfId="0" applyNumberFormat="true" applyBorder="true" applyFill="true" applyFont="true">
      <alignment horizontal="center" vertical="center"/>
    </xf>
    <xf numFmtId="165" fontId="259" fillId="4" borderId="7" xfId="0" applyNumberFormat="true" applyBorder="true" applyFill="true" applyFont="true">
      <alignment horizontal="center" vertical="center"/>
    </xf>
    <xf numFmtId="0" fontId="260" fillId="5" borderId="7" xfId="0" applyBorder="true" applyFill="true" applyFont="true">
      <alignment horizontal="center" vertical="center"/>
    </xf>
    <xf numFmtId="0" fontId="261" fillId="5" borderId="7" xfId="0" applyBorder="true" applyFill="true" applyFont="true">
      <alignment horizontal="center" vertical="center"/>
    </xf>
    <xf numFmtId="0" fontId="262" fillId="5" borderId="7" xfId="0" applyBorder="true" applyFill="true" applyFont="true">
      <alignment horizontal="center" vertical="center"/>
    </xf>
    <xf numFmtId="0" fontId="263" fillId="5" borderId="7" xfId="0" applyBorder="true" applyFill="true" applyFont="true">
      <alignment horizontal="center" vertical="center"/>
    </xf>
    <xf numFmtId="0" fontId="264" fillId="5" borderId="7" xfId="0" applyBorder="true" applyFill="true" applyFont="true">
      <alignment horizontal="center" vertical="center"/>
    </xf>
    <xf numFmtId="0" fontId="265" fillId="5" borderId="7" xfId="0" applyBorder="true" applyFill="true" applyFont="true">
      <alignment horizontal="center" vertical="center"/>
    </xf>
    <xf numFmtId="0" fontId="266" fillId="5" borderId="7" xfId="0" applyBorder="true" applyFill="true" applyFont="true">
      <alignment horizontal="center" vertical="center"/>
    </xf>
    <xf numFmtId="165" fontId="267" fillId="5" borderId="7" xfId="0" applyNumberFormat="true" applyBorder="true" applyFill="true" applyFont="true">
      <alignment horizontal="center" vertical="center"/>
    </xf>
    <xf numFmtId="165" fontId="268" fillId="4" borderId="7" xfId="0" applyNumberFormat="true" applyBorder="true" applyFill="true" applyFont="true">
      <alignment horizontal="center" vertical="center"/>
    </xf>
    <xf numFmtId="165" fontId="269" fillId="5" borderId="7" xfId="0" applyNumberFormat="true" applyBorder="true" applyFill="true" applyFont="true">
      <alignment horizontal="center" vertical="center"/>
    </xf>
    <xf numFmtId="165" fontId="270" fillId="4" borderId="7" xfId="0" applyNumberFormat="true" applyBorder="true" applyFill="true" applyFont="true">
      <alignment horizontal="center" vertical="center"/>
    </xf>
    <xf numFmtId="0" fontId="271" fillId="5" borderId="7" xfId="0" applyBorder="true" applyFill="true" applyFont="true">
      <alignment horizontal="center" vertical="center"/>
    </xf>
    <xf numFmtId="0" fontId="272" fillId="5" borderId="7" xfId="0" applyBorder="true" applyFill="true" applyFont="true">
      <alignment horizontal="center" vertical="center"/>
    </xf>
    <xf numFmtId="0" fontId="273" fillId="5" borderId="7" xfId="0" applyBorder="true" applyFill="true" applyFont="true">
      <alignment horizontal="center" vertical="center"/>
    </xf>
    <xf numFmtId="0" fontId="274" fillId="5" borderId="7" xfId="0" applyBorder="true" applyFill="true" applyFont="true">
      <alignment horizontal="center" vertical="center"/>
    </xf>
    <xf numFmtId="0" fontId="275" fillId="5" borderId="7" xfId="0" applyBorder="true" applyFill="true" applyFont="true">
      <alignment horizontal="center" vertical="center"/>
    </xf>
    <xf numFmtId="0" fontId="276" fillId="5" borderId="7" xfId="0" applyBorder="true" applyFill="true" applyFont="true">
      <alignment horizontal="center" vertical="center"/>
    </xf>
    <xf numFmtId="0" fontId="277" fillId="5" borderId="7" xfId="0" applyBorder="true" applyFill="true" applyFont="true">
      <alignment horizontal="center" vertical="center"/>
    </xf>
    <xf numFmtId="165" fontId="278" fillId="5" borderId="7" xfId="0" applyNumberFormat="true" applyBorder="true" applyFill="true" applyFont="true">
      <alignment horizontal="center" vertical="center"/>
    </xf>
    <xf numFmtId="165" fontId="279" fillId="4" borderId="7" xfId="0" applyNumberFormat="true" applyBorder="true" applyFill="true" applyFont="true">
      <alignment horizontal="center" vertical="center"/>
    </xf>
    <xf numFmtId="165" fontId="280" fillId="5" borderId="7" xfId="0" applyNumberFormat="true" applyBorder="true" applyFill="true" applyFont="true">
      <alignment horizontal="center" vertical="center"/>
    </xf>
    <xf numFmtId="165" fontId="281" fillId="4" borderId="7" xfId="0" applyNumberFormat="true" applyBorder="true" applyFill="true" applyFont="true">
      <alignment horizontal="center" vertical="center"/>
    </xf>
    <xf numFmtId="0" fontId="282" fillId="5" borderId="7" xfId="0" applyBorder="true" applyFill="true" applyFont="true">
      <alignment horizontal="center" vertical="center"/>
    </xf>
    <xf numFmtId="0" fontId="283" fillId="5" borderId="7" xfId="0" applyBorder="true" applyFill="true" applyFont="true">
      <alignment horizontal="center" vertical="center"/>
    </xf>
    <xf numFmtId="0" fontId="284" fillId="5" borderId="7" xfId="0" applyBorder="true" applyFill="true" applyFont="true">
      <alignment horizontal="center" vertical="center"/>
    </xf>
    <xf numFmtId="0" fontId="285" fillId="5" borderId="7" xfId="0" applyBorder="true" applyFill="true" applyFont="true">
      <alignment horizontal="center" vertical="center"/>
    </xf>
    <xf numFmtId="0" fontId="286" fillId="5" borderId="7" xfId="0" applyBorder="true" applyFill="true" applyFont="true">
      <alignment horizontal="center" vertical="center"/>
    </xf>
    <xf numFmtId="0" fontId="287" fillId="5" borderId="7" xfId="0" applyBorder="true" applyFill="true" applyFont="true">
      <alignment horizontal="center" vertical="center"/>
    </xf>
    <xf numFmtId="0" fontId="288" fillId="5" borderId="7" xfId="0" applyBorder="true" applyFill="true" applyFont="true">
      <alignment horizontal="center" vertical="center"/>
    </xf>
    <xf numFmtId="165" fontId="289" fillId="5" borderId="7" xfId="0" applyNumberFormat="true" applyBorder="true" applyFill="true" applyFont="true">
      <alignment horizontal="center" vertical="center"/>
    </xf>
    <xf numFmtId="165" fontId="290" fillId="4" borderId="7" xfId="0" applyNumberFormat="true" applyBorder="true" applyFill="true" applyFont="true">
      <alignment horizontal="center" vertical="center"/>
    </xf>
    <xf numFmtId="165" fontId="291" fillId="5" borderId="7" xfId="0" applyNumberFormat="true" applyBorder="true" applyFill="true" applyFont="true">
      <alignment horizontal="center" vertical="center"/>
    </xf>
    <xf numFmtId="165" fontId="292" fillId="4" borderId="7" xfId="0" applyNumberFormat="true" applyBorder="true" applyFill="true" applyFont="true">
      <alignment horizontal="center" vertical="center"/>
    </xf>
    <xf numFmtId="0" fontId="293" fillId="5" borderId="7" xfId="0" applyBorder="true" applyFill="true" applyFont="true">
      <alignment horizontal="center" vertical="center"/>
    </xf>
    <xf numFmtId="0" fontId="294" fillId="5" borderId="7" xfId="0" applyBorder="true" applyFill="true" applyFont="true">
      <alignment horizontal="center" vertical="center"/>
    </xf>
    <xf numFmtId="0" fontId="295" fillId="5" borderId="7" xfId="0" applyBorder="true" applyFill="true" applyFont="true">
      <alignment horizontal="center" vertical="center"/>
    </xf>
    <xf numFmtId="0" fontId="296" fillId="5" borderId="7" xfId="0" applyBorder="true" applyFill="true" applyFont="true">
      <alignment horizontal="center" vertical="center"/>
    </xf>
    <xf numFmtId="0" fontId="297" fillId="5" borderId="7" xfId="0" applyBorder="true" applyFill="true" applyFont="true">
      <alignment horizontal="center" vertical="center"/>
    </xf>
    <xf numFmtId="0" fontId="298" fillId="5" borderId="7" xfId="0" applyBorder="true" applyFill="true" applyFont="true">
      <alignment horizontal="center" vertical="center"/>
    </xf>
    <xf numFmtId="0" fontId="299" fillId="5" borderId="7" xfId="0" applyBorder="true" applyFill="true" applyFont="true">
      <alignment horizontal="center" vertical="center"/>
    </xf>
    <xf numFmtId="165" fontId="300" fillId="5" borderId="7" xfId="0" applyNumberFormat="true" applyBorder="true" applyFill="true" applyFont="true">
      <alignment horizontal="center" vertical="center"/>
    </xf>
    <xf numFmtId="165" fontId="301" fillId="4" borderId="7" xfId="0" applyNumberFormat="true" applyBorder="true" applyFill="true" applyFont="true">
      <alignment horizontal="center" vertical="center"/>
    </xf>
    <xf numFmtId="165" fontId="302" fillId="5" borderId="7" xfId="0" applyNumberFormat="true" applyBorder="true" applyFill="true" applyFont="true">
      <alignment horizontal="center" vertical="center"/>
    </xf>
    <xf numFmtId="165" fontId="303" fillId="4" borderId="7" xfId="0" applyNumberFormat="true" applyBorder="true" applyFill="true" applyFont="true">
      <alignment horizontal="center" vertical="center"/>
    </xf>
    <xf numFmtId="0" fontId="304" fillId="5" borderId="7" xfId="0" applyBorder="true" applyFill="true" applyFont="true">
      <alignment horizontal="center" vertical="center"/>
    </xf>
    <xf numFmtId="0" fontId="305" fillId="5" borderId="7" xfId="0" applyBorder="true" applyFill="true" applyFont="true">
      <alignment horizontal="center" vertical="center"/>
    </xf>
    <xf numFmtId="0" fontId="306" fillId="5" borderId="7" xfId="0" applyBorder="true" applyFill="true" applyFont="true">
      <alignment horizontal="center" vertical="center"/>
    </xf>
    <xf numFmtId="0" fontId="307" fillId="5" borderId="7" xfId="0" applyBorder="true" applyFill="true" applyFont="true">
      <alignment horizontal="center" vertical="center"/>
    </xf>
    <xf numFmtId="0" fontId="308" fillId="5" borderId="7" xfId="0" applyBorder="true" applyFill="true" applyFont="true">
      <alignment horizontal="center" vertical="center"/>
    </xf>
    <xf numFmtId="0" fontId="309" fillId="5" borderId="7" xfId="0" applyBorder="true" applyFill="true" applyFont="true">
      <alignment horizontal="center" vertical="center"/>
    </xf>
    <xf numFmtId="0" fontId="310" fillId="5" borderId="7" xfId="0" applyBorder="true" applyFill="true" applyFont="true">
      <alignment horizontal="center" vertical="center"/>
    </xf>
    <xf numFmtId="165" fontId="311" fillId="5" borderId="7" xfId="0" applyNumberFormat="true" applyBorder="true" applyFill="true" applyFont="true">
      <alignment horizontal="center" vertical="center"/>
    </xf>
    <xf numFmtId="165" fontId="312" fillId="4" borderId="7" xfId="0" applyNumberFormat="true" applyBorder="true" applyFill="true" applyFont="true">
      <alignment horizontal="center" vertical="center"/>
    </xf>
    <xf numFmtId="165" fontId="313" fillId="5" borderId="7" xfId="0" applyNumberFormat="true" applyBorder="true" applyFill="true" applyFont="true">
      <alignment horizontal="center" vertical="center"/>
    </xf>
    <xf numFmtId="165" fontId="314" fillId="4" borderId="7" xfId="0" applyNumberFormat="true" applyBorder="true" applyFill="true" applyFont="true">
      <alignment horizontal="center" vertical="center"/>
    </xf>
    <xf numFmtId="0" fontId="315" fillId="5" borderId="7" xfId="0" applyBorder="true" applyFill="true" applyFont="true">
      <alignment horizontal="center" vertical="center"/>
    </xf>
    <xf numFmtId="0" fontId="316" fillId="5" borderId="7" xfId="0" applyBorder="true" applyFill="true" applyFont="true">
      <alignment horizontal="center" vertical="center"/>
    </xf>
    <xf numFmtId="0" fontId="317" fillId="5" borderId="7" xfId="0" applyBorder="true" applyFill="true" applyFont="true">
      <alignment horizontal="center" vertical="center"/>
    </xf>
    <xf numFmtId="0" fontId="318" fillId="5" borderId="7" xfId="0" applyBorder="true" applyFill="true" applyFont="true">
      <alignment horizontal="center" vertical="center"/>
    </xf>
    <xf numFmtId="0" fontId="319" fillId="5" borderId="7" xfId="0" applyBorder="true" applyFill="true" applyFont="true">
      <alignment horizontal="center" vertical="center"/>
    </xf>
    <xf numFmtId="0" fontId="320" fillId="5" borderId="7" xfId="0" applyBorder="true" applyFill="true" applyFont="true">
      <alignment horizontal="center" vertical="center"/>
    </xf>
    <xf numFmtId="0" fontId="321" fillId="5" borderId="7" xfId="0" applyBorder="true" applyFill="true" applyFont="true">
      <alignment horizontal="center" vertical="center"/>
    </xf>
    <xf numFmtId="165" fontId="322" fillId="5" borderId="7" xfId="0" applyNumberFormat="true" applyBorder="true" applyFill="true" applyFont="true">
      <alignment horizontal="center" vertical="center"/>
    </xf>
    <xf numFmtId="165" fontId="323" fillId="4" borderId="7" xfId="0" applyNumberFormat="true" applyBorder="true" applyFill="true" applyFont="true">
      <alignment horizontal="center" vertical="center"/>
    </xf>
    <xf numFmtId="165" fontId="324" fillId="5" borderId="7" xfId="0" applyNumberFormat="true" applyBorder="true" applyFill="true" applyFont="true">
      <alignment horizontal="center" vertical="center"/>
    </xf>
    <xf numFmtId="165" fontId="325" fillId="4" borderId="7" xfId="0" applyNumberFormat="true" applyBorder="true" applyFill="true" applyFont="true">
      <alignment horizontal="center" vertical="center"/>
    </xf>
    <xf numFmtId="0" fontId="326" fillId="5" borderId="7" xfId="0" applyBorder="true" applyFill="true" applyFont="true">
      <alignment horizontal="center" vertical="center"/>
    </xf>
    <xf numFmtId="0" fontId="327" fillId="5" borderId="7" xfId="0" applyBorder="true" applyFill="true" applyFont="true">
      <alignment horizontal="center" vertical="center"/>
    </xf>
    <xf numFmtId="0" fontId="328" fillId="5" borderId="7" xfId="0" applyBorder="true" applyFill="true" applyFont="true">
      <alignment horizontal="center" vertical="center"/>
    </xf>
    <xf numFmtId="0" fontId="329" fillId="5" borderId="7" xfId="0" applyBorder="true" applyFill="true" applyFont="true">
      <alignment horizontal="center" vertical="center"/>
    </xf>
    <xf numFmtId="0" fontId="330" fillId="5" borderId="7" xfId="0" applyBorder="true" applyFill="true" applyFont="true">
      <alignment horizontal="center" vertical="center"/>
    </xf>
    <xf numFmtId="0" fontId="331" fillId="5" borderId="7" xfId="0" applyBorder="true" applyFill="true" applyFont="true">
      <alignment horizontal="center" vertical="center"/>
    </xf>
    <xf numFmtId="0" fontId="332" fillId="5" borderId="7" xfId="0" applyBorder="true" applyFill="true" applyFont="true">
      <alignment horizontal="center" vertical="center"/>
    </xf>
    <xf numFmtId="165" fontId="333" fillId="5" borderId="7" xfId="0" applyNumberFormat="true" applyBorder="true" applyFill="true" applyFont="true">
      <alignment horizontal="center" vertical="center"/>
    </xf>
    <xf numFmtId="165" fontId="334" fillId="4" borderId="7" xfId="0" applyNumberFormat="true" applyBorder="true" applyFill="true" applyFont="true">
      <alignment horizontal="center" vertical="center"/>
    </xf>
    <xf numFmtId="165" fontId="335" fillId="5" borderId="7" xfId="0" applyNumberFormat="true" applyBorder="true" applyFill="true" applyFont="true">
      <alignment horizontal="center" vertical="center"/>
    </xf>
    <xf numFmtId="165" fontId="336" fillId="4" borderId="7" xfId="0" applyNumberFormat="true" applyBorder="true" applyFill="true" applyFont="true">
      <alignment horizontal="center" vertical="center"/>
    </xf>
    <xf numFmtId="0" fontId="337" fillId="5" borderId="7" xfId="0" applyBorder="true" applyFill="true" applyFont="true">
      <alignment horizontal="center" vertical="center"/>
    </xf>
    <xf numFmtId="0" fontId="338" fillId="5" borderId="7" xfId="0" applyBorder="true" applyFill="true" applyFont="true">
      <alignment horizontal="center" vertical="center"/>
    </xf>
    <xf numFmtId="0" fontId="339" fillId="5" borderId="7" xfId="0" applyBorder="true" applyFill="true" applyFont="true">
      <alignment horizontal="center" vertical="center"/>
    </xf>
    <xf numFmtId="0" fontId="340" fillId="5" borderId="7" xfId="0" applyBorder="true" applyFill="true" applyFont="true">
      <alignment horizontal="center" vertical="center"/>
    </xf>
    <xf numFmtId="0" fontId="341" fillId="5" borderId="7" xfId="0" applyBorder="true" applyFill="true" applyFont="true">
      <alignment horizontal="center" vertical="center"/>
    </xf>
    <xf numFmtId="0" fontId="342" fillId="5" borderId="7" xfId="0" applyBorder="true" applyFill="true" applyFont="true">
      <alignment horizontal="center" vertical="center"/>
    </xf>
    <xf numFmtId="0" fontId="343" fillId="5" borderId="7" xfId="0" applyBorder="true" applyFill="true" applyFont="true">
      <alignment horizontal="center" vertical="center"/>
    </xf>
    <xf numFmtId="165" fontId="344" fillId="5" borderId="7" xfId="0" applyNumberFormat="true" applyBorder="true" applyFill="true" applyFont="true">
      <alignment horizontal="center" vertical="center"/>
    </xf>
    <xf numFmtId="165" fontId="345" fillId="4" borderId="7" xfId="0" applyNumberFormat="true" applyBorder="true" applyFill="true" applyFont="true">
      <alignment horizontal="center" vertical="center"/>
    </xf>
    <xf numFmtId="165" fontId="346" fillId="5" borderId="7" xfId="0" applyNumberFormat="true" applyBorder="true" applyFill="true" applyFont="true">
      <alignment horizontal="center" vertical="center"/>
    </xf>
    <xf numFmtId="165" fontId="347" fillId="4" borderId="7" xfId="0" applyNumberFormat="true" applyBorder="true" applyFill="true" applyFont="true">
      <alignment horizontal="center" vertical="center"/>
    </xf>
    <xf numFmtId="0" fontId="348" fillId="5" borderId="7" xfId="0" applyBorder="true" applyFill="true" applyFont="true">
      <alignment horizontal="center" vertical="center"/>
    </xf>
    <xf numFmtId="0" fontId="349" fillId="5" borderId="7" xfId="0" applyBorder="true" applyFill="true" applyFont="true">
      <alignment horizontal="center" vertical="center"/>
    </xf>
    <xf numFmtId="0" fontId="350" fillId="5" borderId="7" xfId="0" applyBorder="true" applyFill="true" applyFont="true">
      <alignment horizontal="center" vertical="center"/>
    </xf>
    <xf numFmtId="0" fontId="351" fillId="5" borderId="7" xfId="0" applyBorder="true" applyFill="true" applyFont="true">
      <alignment horizontal="center" vertical="center"/>
    </xf>
    <xf numFmtId="0" fontId="352" fillId="5" borderId="7" xfId="0" applyBorder="true" applyFill="true" applyFont="true">
      <alignment horizontal="center" vertical="center"/>
    </xf>
    <xf numFmtId="0" fontId="353" fillId="5" borderId="7" xfId="0" applyBorder="true" applyFill="true" applyFont="true">
      <alignment horizontal="center" vertical="center"/>
    </xf>
    <xf numFmtId="0" fontId="354" fillId="5" borderId="7" xfId="0" applyBorder="true" applyFill="true" applyFont="true">
      <alignment horizontal="center" vertical="center"/>
    </xf>
    <xf numFmtId="165" fontId="355" fillId="5" borderId="7" xfId="0" applyNumberFormat="true" applyBorder="true" applyFill="true" applyFont="true">
      <alignment horizontal="center" vertical="center"/>
    </xf>
    <xf numFmtId="165" fontId="356" fillId="4" borderId="7" xfId="0" applyNumberFormat="true" applyBorder="true" applyFill="true" applyFont="true">
      <alignment horizontal="center" vertical="center"/>
    </xf>
    <xf numFmtId="165" fontId="357" fillId="5" borderId="7" xfId="0" applyNumberFormat="true" applyBorder="true" applyFill="true" applyFont="true">
      <alignment horizontal="center" vertical="center"/>
    </xf>
    <xf numFmtId="165" fontId="358" fillId="4" borderId="7" xfId="0" applyNumberFormat="true" applyBorder="true" applyFill="true" applyFont="true">
      <alignment horizontal="center" vertical="center"/>
    </xf>
    <xf numFmtId="0" fontId="359" fillId="5" borderId="7" xfId="0" applyBorder="true" applyFill="true" applyFont="true">
      <alignment horizontal="center" vertical="center"/>
    </xf>
    <xf numFmtId="0" fontId="360" fillId="5" borderId="7" xfId="0" applyBorder="true" applyFill="true" applyFont="true">
      <alignment horizontal="center" vertical="center"/>
    </xf>
    <xf numFmtId="0" fontId="361" fillId="5" borderId="7" xfId="0" applyBorder="true" applyFill="true" applyFont="true">
      <alignment horizontal="center" vertical="center"/>
    </xf>
    <xf numFmtId="0" fontId="362" fillId="5" borderId="7" xfId="0" applyBorder="true" applyFill="true" applyFont="true">
      <alignment horizontal="center" vertical="center"/>
    </xf>
    <xf numFmtId="0" fontId="363" fillId="5" borderId="7" xfId="0" applyBorder="true" applyFill="true" applyFont="true">
      <alignment horizontal="center" vertical="center"/>
    </xf>
    <xf numFmtId="0" fontId="364" fillId="5" borderId="7" xfId="0" applyBorder="true" applyFill="true" applyFont="true">
      <alignment horizontal="center" vertical="center"/>
    </xf>
    <xf numFmtId="0" fontId="365" fillId="5" borderId="7" xfId="0" applyBorder="true" applyFill="true" applyFont="true">
      <alignment horizontal="center" vertical="center"/>
    </xf>
    <xf numFmtId="165" fontId="366" fillId="5" borderId="7" xfId="0" applyNumberFormat="true" applyBorder="true" applyFill="true" applyFont="true">
      <alignment horizontal="center" vertical="center"/>
    </xf>
    <xf numFmtId="165" fontId="367" fillId="4" borderId="7" xfId="0" applyNumberFormat="true" applyBorder="true" applyFill="true" applyFont="true">
      <alignment horizontal="center" vertical="center"/>
    </xf>
    <xf numFmtId="165" fontId="368" fillId="5" borderId="7" xfId="0" applyNumberFormat="true" applyBorder="true" applyFill="true" applyFont="true">
      <alignment horizontal="center" vertical="center"/>
    </xf>
    <xf numFmtId="165" fontId="369" fillId="4" borderId="7" xfId="0" applyNumberFormat="true" applyBorder="true" applyFill="true" applyFont="true">
      <alignment horizontal="center" vertical="center"/>
    </xf>
    <xf numFmtId="0" fontId="370" fillId="5" borderId="7" xfId="0" applyBorder="true" applyFill="true" applyFont="true">
      <alignment horizontal="center" vertical="center"/>
    </xf>
    <xf numFmtId="0" fontId="371" fillId="5" borderId="7" xfId="0" applyBorder="true" applyFill="true" applyFont="true">
      <alignment horizontal="center" vertical="center"/>
    </xf>
    <xf numFmtId="0" fontId="372" fillId="5" borderId="7" xfId="0" applyBorder="true" applyFill="true" applyFont="true">
      <alignment horizontal="center" vertical="center"/>
    </xf>
    <xf numFmtId="0" fontId="373" fillId="5" borderId="7" xfId="0" applyBorder="true" applyFill="true" applyFont="true">
      <alignment horizontal="center" vertical="center"/>
    </xf>
    <xf numFmtId="0" fontId="374" fillId="5" borderId="7" xfId="0" applyBorder="true" applyFill="true" applyFont="true">
      <alignment horizontal="center" vertical="center"/>
    </xf>
    <xf numFmtId="0" fontId="375" fillId="5" borderId="7" xfId="0" applyBorder="true" applyFill="true" applyFont="true">
      <alignment horizontal="center" vertical="center"/>
    </xf>
    <xf numFmtId="0" fontId="376" fillId="5" borderId="7" xfId="0" applyBorder="true" applyFill="true" applyFont="true">
      <alignment horizontal="center" vertical="center"/>
    </xf>
    <xf numFmtId="165" fontId="377" fillId="5" borderId="7" xfId="0" applyNumberFormat="true" applyBorder="true" applyFill="true" applyFont="true">
      <alignment horizontal="center" vertical="center"/>
    </xf>
    <xf numFmtId="165" fontId="378" fillId="4" borderId="7" xfId="0" applyNumberFormat="true" applyBorder="true" applyFill="true" applyFont="true">
      <alignment horizontal="center" vertical="center"/>
    </xf>
    <xf numFmtId="165" fontId="379" fillId="5" borderId="7" xfId="0" applyNumberFormat="true" applyBorder="true" applyFill="true" applyFont="true">
      <alignment horizontal="center" vertical="center"/>
    </xf>
    <xf numFmtId="165" fontId="380" fillId="4" borderId="7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37"/>
  <sheetViews>
    <sheetView topLeftCell="B1" workbookViewId="0">
      <selection activeCell="J8" sqref="J8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28.8" customHeight="true" x14ac:dyDescent="0.3">
      <c r="A2" s="5" t="s">
        <v>9</v>
      </c>
      <c r="B2" s="6" t="s">
        <v>10</v>
      </c>
      <c r="C2" s="7" t="s">
        <v>11</v>
      </c>
      <c r="D2" s="10">
        <v>13000</v>
      </c>
      <c r="E2" s="8" t="s">
        <v>12</v>
      </c>
      <c r="F2" s="9" t="s">
        <v>13</v>
      </c>
      <c r="G2" s="11">
        <v>2492</v>
      </c>
    </row>
    <row r="3" spans="1:7" ht="28.8" customHeight="true" x14ac:dyDescent="0.3">
      <c r="A3" s="12" t="s">
        <v>9</v>
      </c>
      <c r="B3" s="13" t="s">
        <v>14</v>
      </c>
      <c r="C3" s="14" t="s">
        <v>15</v>
      </c>
      <c r="D3" s="17">
        <v>123</v>
      </c>
      <c r="E3" s="15" t="s">
        <v>16</v>
      </c>
      <c r="F3" s="16" t="s">
        <v>13</v>
      </c>
      <c r="G3" s="18">
        <v>123</v>
      </c>
    </row>
    <row r="4" spans="1:7" ht="28.8" customHeight="true" x14ac:dyDescent="0.3">
      <c r="A4" s="19" t="s">
        <v>9</v>
      </c>
      <c r="B4" s="20" t="s">
        <v>17</v>
      </c>
      <c r="C4" s="21" t="s">
        <v>18</v>
      </c>
      <c r="D4" s="24">
        <v>12455</v>
      </c>
      <c r="E4" s="22" t="s">
        <v>16</v>
      </c>
      <c r="F4" s="23" t="s">
        <v>13</v>
      </c>
      <c r="G4" s="25">
        <v>12455</v>
      </c>
    </row>
    <row r="5" spans="1:7" ht="28.8" customHeight="true" x14ac:dyDescent="0.3">
      <c r="A5" s="26" t="s">
        <v>9</v>
      </c>
      <c r="B5" s="27" t="s">
        <v>19</v>
      </c>
      <c r="C5" s="28" t="s">
        <v>20</v>
      </c>
      <c r="D5" s="31">
        <v>1243</v>
      </c>
      <c r="E5" s="29" t="s">
        <v>16</v>
      </c>
      <c r="F5" s="30" t="s">
        <v>13</v>
      </c>
      <c r="G5" s="32">
        <v>1243</v>
      </c>
    </row>
    <row r="6" spans="1:7" ht="28.8" customHeight="true" x14ac:dyDescent="0.3">
      <c r="A6" s="33" t="s">
        <v>9</v>
      </c>
      <c r="B6" s="34" t="s">
        <v>21</v>
      </c>
      <c r="C6" s="35" t="s">
        <v>22</v>
      </c>
      <c r="D6" s="38">
        <v>0</v>
      </c>
      <c r="E6" s="36" t="s">
        <v>23</v>
      </c>
      <c r="F6" s="37" t="s">
        <v>13</v>
      </c>
      <c r="G6" s="39">
        <v>12</v>
      </c>
    </row>
    <row r="7" spans="1:7" ht="28.8" customHeight="true" x14ac:dyDescent="0.3">
      <c r="A7" s="40" t="s">
        <v>9</v>
      </c>
      <c r="B7" s="41" t="s">
        <v>24</v>
      </c>
      <c r="C7" s="42" t="s">
        <v>25</v>
      </c>
      <c r="D7" s="45">
        <v>350</v>
      </c>
      <c r="E7" s="43" t="s">
        <v>12</v>
      </c>
      <c r="F7" s="44" t="s">
        <v>13</v>
      </c>
      <c r="G7" s="46">
        <v>170.21</v>
      </c>
    </row>
    <row r="8" spans="1:7" ht="28.8" customHeight="true" x14ac:dyDescent="0.3">
      <c r="A8" s="47" t="s">
        <v>9</v>
      </c>
      <c r="B8" s="48" t="s">
        <v>24</v>
      </c>
      <c r="C8" s="49" t="s">
        <v>25</v>
      </c>
      <c r="D8" s="52">
        <v>350</v>
      </c>
      <c r="E8" s="50" t="s">
        <v>12</v>
      </c>
      <c r="F8" s="51" t="s">
        <v>13</v>
      </c>
      <c r="G8" s="53">
        <v>170.21</v>
      </c>
    </row>
    <row r="9" spans="1:7" ht="28.8" customHeight="true" x14ac:dyDescent="0.3">
      <c r="A9" s="54" t="s">
        <v>9</v>
      </c>
      <c r="B9" s="55" t="s">
        <v>24</v>
      </c>
      <c r="C9" s="56" t="s">
        <v>26</v>
      </c>
      <c r="D9" s="59">
        <v>1764.8</v>
      </c>
      <c r="E9" s="57" t="s">
        <v>27</v>
      </c>
      <c r="F9" s="58" t="s">
        <v>13</v>
      </c>
      <c r="G9" s="60">
        <v>290.85000000000002</v>
      </c>
    </row>
    <row r="10" spans="1:7" ht="28.8" customHeight="true" x14ac:dyDescent="0.3">
      <c r="A10" s="61" t="s">
        <v>9</v>
      </c>
      <c r="B10" s="62" t="s">
        <v>24</v>
      </c>
      <c r="C10" s="63" t="s">
        <v>28</v>
      </c>
      <c r="D10" s="66">
        <v>75.59</v>
      </c>
      <c r="E10" s="64" t="s">
        <v>27</v>
      </c>
      <c r="F10" s="65" t="s">
        <v>13</v>
      </c>
      <c r="G10" s="67">
        <v>33</v>
      </c>
    </row>
    <row r="11" spans="1:7" ht="28.8" customHeight="true" x14ac:dyDescent="0.3">
      <c r="A11" s="68" t="s">
        <v>9</v>
      </c>
      <c r="B11" s="69" t="s">
        <v>24</v>
      </c>
      <c r="C11" s="70" t="s">
        <v>28</v>
      </c>
      <c r="D11" s="73">
        <v>75.59</v>
      </c>
      <c r="E11" s="71" t="s">
        <v>27</v>
      </c>
      <c r="F11" s="72" t="s">
        <v>13</v>
      </c>
      <c r="G11" s="74">
        <v>33</v>
      </c>
    </row>
    <row r="12" spans="1:7" ht="28.8" customHeight="true" x14ac:dyDescent="0.3">
      <c r="A12" s="75" t="s">
        <v>9</v>
      </c>
      <c r="B12" s="76" t="s">
        <v>24</v>
      </c>
      <c r="C12" s="77" t="s">
        <v>29</v>
      </c>
      <c r="D12" s="80">
        <v>40.299999999999997</v>
      </c>
      <c r="E12" s="78" t="s">
        <v>27</v>
      </c>
      <c r="F12" s="79" t="s">
        <v>13</v>
      </c>
      <c r="G12" s="81">
        <v>15.04</v>
      </c>
    </row>
    <row r="13" spans="1:7" ht="28.8" customHeight="true" x14ac:dyDescent="0.3">
      <c r="A13" s="82" t="s">
        <v>9</v>
      </c>
      <c r="B13" s="83" t="s">
        <v>24</v>
      </c>
      <c r="C13" s="84" t="s">
        <v>28</v>
      </c>
      <c r="D13" s="87">
        <v>75.59</v>
      </c>
      <c r="E13" s="85" t="s">
        <v>27</v>
      </c>
      <c r="F13" s="86" t="s">
        <v>13</v>
      </c>
      <c r="G13" s="88">
        <v>33</v>
      </c>
    </row>
    <row r="14" spans="1:7" ht="28.8" customHeight="true" x14ac:dyDescent="0.3">
      <c r="A14" s="89" t="s">
        <v>9</v>
      </c>
      <c r="B14" s="90" t="s">
        <v>30</v>
      </c>
      <c r="C14" s="91" t="s">
        <v>31</v>
      </c>
      <c r="D14" s="94">
        <v>1</v>
      </c>
      <c r="E14" s="92" t="s">
        <v>16</v>
      </c>
      <c r="F14" s="93" t="s">
        <v>13</v>
      </c>
      <c r="G14" s="95">
        <v>1</v>
      </c>
    </row>
    <row r="15" spans="1:7" ht="28.8" customHeight="true" x14ac:dyDescent="0.3">
      <c r="A15" s="96" t="s">
        <v>9</v>
      </c>
      <c r="B15" s="97" t="s">
        <v>32</v>
      </c>
      <c r="C15" s="98" t="s">
        <v>33</v>
      </c>
      <c r="D15" s="101">
        <v>123</v>
      </c>
      <c r="E15" s="99" t="s">
        <v>34</v>
      </c>
      <c r="F15" s="100" t="s">
        <v>13</v>
      </c>
      <c r="G15" s="102">
        <v>123</v>
      </c>
    </row>
    <row r="16" spans="1:7" ht="28.8" customHeight="true" x14ac:dyDescent="0.3">
      <c r="A16" s="103" t="s">
        <v>35</v>
      </c>
      <c r="B16" s="104" t="s">
        <v>10</v>
      </c>
      <c r="C16" s="105" t="s">
        <v>36</v>
      </c>
      <c r="D16" s="109">
        <v>12</v>
      </c>
      <c r="E16" s="106" t="s">
        <v>23</v>
      </c>
      <c r="F16" s="107" t="s">
        <v>13</v>
      </c>
      <c r="G16" s="108">
        <v>33</v>
      </c>
    </row>
    <row r="17" spans="1:7" ht="28.8" customHeight="true" x14ac:dyDescent="0.3">
      <c r="A17" s="110" t="s">
        <v>9</v>
      </c>
      <c r="B17" s="111" t="s">
        <v>10</v>
      </c>
      <c r="C17" s="112" t="s">
        <v>28</v>
      </c>
      <c r="D17" s="115">
        <v>75.59</v>
      </c>
      <c r="E17" s="113" t="s">
        <v>27</v>
      </c>
      <c r="F17" s="114" t="s">
        <v>13</v>
      </c>
      <c r="G17" s="116">
        <v>33</v>
      </c>
    </row>
    <row r="18" spans="1:7" ht="28.8" customHeight="true" x14ac:dyDescent="0.3">
      <c r="A18" s="117" t="s">
        <v>9</v>
      </c>
      <c r="B18" s="118" t="s">
        <v>10</v>
      </c>
      <c r="C18" s="119" t="s">
        <v>25</v>
      </c>
      <c r="D18" s="122">
        <v>416.79</v>
      </c>
      <c r="E18" s="120" t="s">
        <v>27</v>
      </c>
      <c r="F18" s="121" t="s">
        <v>13</v>
      </c>
      <c r="G18" s="123">
        <v>170.21</v>
      </c>
    </row>
    <row r="19" spans="1:7" ht="28.8" customHeight="true" x14ac:dyDescent="0.3">
      <c r="A19" s="124" t="s">
        <v>9</v>
      </c>
      <c r="B19" s="125" t="s">
        <v>10</v>
      </c>
      <c r="C19" s="126" t="s">
        <v>38</v>
      </c>
      <c r="D19" s="129">
        <v>240.31</v>
      </c>
      <c r="E19" s="127" t="s">
        <v>27</v>
      </c>
      <c r="F19" s="128" t="s">
        <v>13</v>
      </c>
      <c r="G19" s="130">
        <v>0</v>
      </c>
    </row>
    <row r="20" spans="1:7" ht="28.8" customHeight="true" x14ac:dyDescent="0.3">
      <c r="A20" s="131" t="s">
        <v>9</v>
      </c>
      <c r="B20" s="132" t="s">
        <v>10</v>
      </c>
      <c r="C20" s="133" t="s">
        <v>39</v>
      </c>
      <c r="D20" s="136">
        <v>181.48</v>
      </c>
      <c r="E20" s="134" t="s">
        <v>27</v>
      </c>
      <c r="F20" s="135" t="s">
        <v>13</v>
      </c>
      <c r="G20" s="137">
        <v>72.95</v>
      </c>
    </row>
    <row r="21" spans="1:7" ht="28.8" customHeight="true" x14ac:dyDescent="0.3">
      <c r="A21" s="138" t="s">
        <v>9</v>
      </c>
      <c r="B21" s="139" t="s">
        <v>10</v>
      </c>
      <c r="C21" s="140" t="s">
        <v>37</v>
      </c>
      <c r="D21" s="143">
        <v>1092.53</v>
      </c>
      <c r="E21" s="141" t="s">
        <v>27</v>
      </c>
      <c r="F21" s="142" t="s">
        <v>13</v>
      </c>
      <c r="G21" s="145">
        <v>-456</v>
      </c>
    </row>
    <row r="22" ht="28.8" customHeight="true">
      <c r="A22" t="s" s="217">
        <v>9</v>
      </c>
      <c r="B22" t="s" s="218">
        <v>21</v>
      </c>
      <c r="C22" t="s" s="219">
        <v>58</v>
      </c>
      <c r="D22" t="n" s="224">
        <v>0.0</v>
      </c>
      <c r="E22" t="s" s="221">
        <v>23</v>
      </c>
      <c r="F22" t="s" s="222">
        <v>13</v>
      </c>
      <c r="G22" t="n" s="226">
        <v>75.59</v>
      </c>
    </row>
    <row r="23" ht="28.8" customHeight="true">
      <c r="A23" t="s" s="228">
        <v>9</v>
      </c>
      <c r="B23" t="s" s="229">
        <v>21</v>
      </c>
      <c r="C23" t="s" s="230">
        <v>60</v>
      </c>
      <c r="D23" t="n" s="235">
        <v>0.0</v>
      </c>
      <c r="E23" t="s" s="232">
        <v>23</v>
      </c>
      <c r="F23" t="s" s="233">
        <v>13</v>
      </c>
      <c r="G23" t="n" s="237">
        <v>75.59</v>
      </c>
    </row>
    <row r="24" ht="28.8" customHeight="true">
      <c r="A24" t="s" s="239">
        <v>9</v>
      </c>
      <c r="B24" t="s" s="240">
        <v>24</v>
      </c>
      <c r="C24" t="s" s="241">
        <v>39</v>
      </c>
      <c r="D24" t="n" s="246">
        <v>181.48</v>
      </c>
      <c r="E24" t="s" s="243">
        <v>27</v>
      </c>
      <c r="F24" t="s" s="244">
        <v>13</v>
      </c>
      <c r="G24" t="n" s="248">
        <v>72.95</v>
      </c>
    </row>
    <row r="25" ht="28.8" customHeight="true">
      <c r="A25" t="s" s="250">
        <v>9</v>
      </c>
      <c r="B25" t="s" s="251">
        <v>21</v>
      </c>
      <c r="C25" t="s" s="252">
        <v>63</v>
      </c>
      <c r="D25" t="n" s="257">
        <v>0.0</v>
      </c>
      <c r="E25" t="s" s="254">
        <v>23</v>
      </c>
      <c r="F25" t="s" s="255">
        <v>13</v>
      </c>
      <c r="G25" t="n" s="259">
        <v>181.48</v>
      </c>
    </row>
    <row r="26" ht="28.8" customHeight="true">
      <c r="A26" t="s" s="261">
        <v>9</v>
      </c>
      <c r="B26" t="s" s="262">
        <v>24</v>
      </c>
      <c r="C26" t="s" s="263">
        <v>65</v>
      </c>
      <c r="D26" t="n" s="268">
        <v>299.13</v>
      </c>
      <c r="E26" t="s" s="265">
        <v>27</v>
      </c>
      <c r="F26" t="s" s="266">
        <v>13</v>
      </c>
      <c r="G26" t="n" s="270">
        <v>121.58</v>
      </c>
    </row>
    <row r="27" ht="28.8" customHeight="true">
      <c r="A27" t="s" s="272">
        <v>9</v>
      </c>
      <c r="B27" t="s" s="273">
        <v>21</v>
      </c>
      <c r="C27" t="s" s="274">
        <v>68</v>
      </c>
      <c r="D27" t="n" s="279">
        <v>0.0</v>
      </c>
      <c r="E27" t="s" s="276">
        <v>23</v>
      </c>
      <c r="F27" t="s" s="277">
        <v>13</v>
      </c>
      <c r="G27" t="n" s="281">
        <v>299.13</v>
      </c>
    </row>
    <row r="28" ht="28.8" customHeight="true">
      <c r="A28" t="s" s="283">
        <v>9</v>
      </c>
      <c r="B28" t="s" s="284">
        <v>24</v>
      </c>
      <c r="C28" t="s" s="285">
        <v>28</v>
      </c>
      <c r="D28" t="n" s="290">
        <v>75.59</v>
      </c>
      <c r="E28" t="s" s="287">
        <v>27</v>
      </c>
      <c r="F28" t="s" s="288">
        <v>13</v>
      </c>
      <c r="G28" t="n" s="292">
        <v>33.0</v>
      </c>
    </row>
    <row r="29" ht="28.8" customHeight="true">
      <c r="A29" t="s" s="294">
        <v>9</v>
      </c>
      <c r="B29" t="s" s="295">
        <v>21</v>
      </c>
      <c r="C29" t="s" s="296">
        <v>71</v>
      </c>
      <c r="D29" t="n" s="301">
        <v>0.0</v>
      </c>
      <c r="E29" t="s" s="298">
        <v>23</v>
      </c>
      <c r="F29" t="s" s="299">
        <v>13</v>
      </c>
      <c r="G29" t="n" s="303">
        <v>75.59</v>
      </c>
    </row>
    <row r="30" ht="28.8" customHeight="true">
      <c r="A30" t="s" s="305">
        <v>9</v>
      </c>
      <c r="B30" t="s" s="306">
        <v>24</v>
      </c>
      <c r="C30" t="s" s="307">
        <v>29</v>
      </c>
      <c r="D30" t="n" s="312">
        <v>40.3</v>
      </c>
      <c r="E30" t="s" s="309">
        <v>27</v>
      </c>
      <c r="F30" t="s" s="310">
        <v>13</v>
      </c>
      <c r="G30" t="n" s="314">
        <v>15.04</v>
      </c>
    </row>
    <row r="31" ht="28.8" customHeight="true">
      <c r="A31" t="s" s="316">
        <v>9</v>
      </c>
      <c r="B31" t="s" s="317">
        <v>24</v>
      </c>
      <c r="C31" t="s" s="318">
        <v>29</v>
      </c>
      <c r="D31" t="n" s="323">
        <v>40.3</v>
      </c>
      <c r="E31" t="s" s="320">
        <v>27</v>
      </c>
      <c r="F31" t="s" s="321">
        <v>13</v>
      </c>
      <c r="G31" t="n" s="325">
        <v>15.04</v>
      </c>
    </row>
    <row r="32" ht="28.8" customHeight="true">
      <c r="A32" t="s" s="327">
        <v>9</v>
      </c>
      <c r="B32" t="s" s="328">
        <v>21</v>
      </c>
      <c r="C32" t="s" s="329">
        <v>74</v>
      </c>
      <c r="D32" t="n" s="334">
        <v>0.0</v>
      </c>
      <c r="E32" t="s" s="331">
        <v>23</v>
      </c>
      <c r="F32" t="s" s="332">
        <v>13</v>
      </c>
      <c r="G32" t="n" s="336">
        <v>40.3</v>
      </c>
    </row>
    <row r="33" ht="28.8" customHeight="true">
      <c r="A33" t="s" s="338">
        <v>9</v>
      </c>
      <c r="B33" t="s" s="339">
        <v>24</v>
      </c>
      <c r="C33" t="s" s="340">
        <v>75</v>
      </c>
      <c r="D33" t="n" s="345">
        <v>475.61</v>
      </c>
      <c r="E33" t="s" s="342">
        <v>27</v>
      </c>
      <c r="F33" t="s" s="343">
        <v>13</v>
      </c>
      <c r="G33" t="n" s="347">
        <v>77.56</v>
      </c>
    </row>
    <row r="34" ht="28.8" customHeight="true">
      <c r="A34" t="s" s="349">
        <v>9</v>
      </c>
      <c r="B34" t="s" s="350">
        <v>21</v>
      </c>
      <c r="C34" t="s" s="351">
        <v>78</v>
      </c>
      <c r="D34" t="n" s="356">
        <v>0.0</v>
      </c>
      <c r="E34" t="s" s="353">
        <v>23</v>
      </c>
      <c r="F34" t="s" s="354">
        <v>13</v>
      </c>
      <c r="G34" t="n" s="358">
        <v>475.61</v>
      </c>
    </row>
    <row r="35" ht="28.8" customHeight="true">
      <c r="A35" t="s" s="360">
        <v>9</v>
      </c>
      <c r="B35" t="s" s="361">
        <v>24</v>
      </c>
      <c r="C35" t="s" s="362">
        <v>29</v>
      </c>
      <c r="D35" t="n" s="367">
        <v>40.3</v>
      </c>
      <c r="E35" t="s" s="364">
        <v>27</v>
      </c>
      <c r="F35" t="s" s="365">
        <v>13</v>
      </c>
      <c r="G35" t="n" s="369">
        <v>15.04</v>
      </c>
    </row>
    <row r="36" ht="28.8" customHeight="true">
      <c r="A36" t="s" s="371">
        <v>9</v>
      </c>
      <c r="B36" t="s" s="372">
        <v>21</v>
      </c>
      <c r="C36" t="s" s="373">
        <v>58</v>
      </c>
      <c r="D36" t="n" s="378">
        <v>0.0</v>
      </c>
      <c r="E36" t="s" s="375">
        <v>23</v>
      </c>
      <c r="F36" t="s" s="376">
        <v>13</v>
      </c>
      <c r="G36" t="n" s="380">
        <v>40.3</v>
      </c>
    </row>
    <row r="37" spans="1:7" ht="28.8" customHeight="true" x14ac:dyDescent="0.3">
      <c r="A37" s="3"/>
      <c r="B37" s="3"/>
      <c r="C37" s="3"/>
      <c r="D37" t="n" s="379">
        <f>SUM(D2:D36)</f>
        <v>32848.28</v>
      </c>
      <c r="E37" s="3"/>
      <c r="F37" s="3"/>
      <c r="G37" t="n" s="381">
        <f>SUM(G2:G36)</f>
        <v>18661.270000000004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9"/>
  <sheetViews>
    <sheetView tabSelected="1" workbookViewId="0">
      <selection activeCell="G11" sqref="A2:G11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ht="28.8" customHeight="true">
      <c r="A2" t="s" s="149">
        <v>35</v>
      </c>
      <c r="B2" t="s" s="150">
        <v>40</v>
      </c>
      <c r="C2" t="s" s="151">
        <v>41</v>
      </c>
      <c r="D2" t="n" s="158">
        <v>2500.0</v>
      </c>
      <c r="E2" t="s" s="153">
        <v>43</v>
      </c>
      <c r="F2" t="s" s="154">
        <v>13</v>
      </c>
      <c r="G2" t="n" s="156">
        <v>0.0</v>
      </c>
    </row>
    <row r="3" ht="28.8" customHeight="true">
      <c r="A3" t="s" s="160">
        <v>35</v>
      </c>
      <c r="B3" t="s" s="161">
        <v>40</v>
      </c>
      <c r="C3" t="s" s="162">
        <v>45</v>
      </c>
      <c r="D3" t="n" s="169">
        <v>6000.0</v>
      </c>
      <c r="E3" t="s" s="164">
        <v>43</v>
      </c>
      <c r="F3" t="s" s="165">
        <v>13</v>
      </c>
      <c r="G3" t="n" s="167">
        <v>0.0</v>
      </c>
    </row>
    <row r="4" ht="28.8" customHeight="true">
      <c r="A4" t="s" s="171">
        <v>35</v>
      </c>
      <c r="B4" t="s" s="172">
        <v>40</v>
      </c>
      <c r="C4" t="s" s="173">
        <v>47</v>
      </c>
      <c r="D4" t="n" s="180">
        <v>5000.0</v>
      </c>
      <c r="E4" t="s" s="175">
        <v>43</v>
      </c>
      <c r="F4" t="s" s="176">
        <v>13</v>
      </c>
      <c r="G4" t="n" s="178">
        <v>0.0</v>
      </c>
    </row>
    <row r="5" ht="28.8" customHeight="true">
      <c r="A5" t="s" s="182">
        <v>35</v>
      </c>
      <c r="B5" t="s" s="183">
        <v>40</v>
      </c>
      <c r="C5" t="s" s="184">
        <v>49</v>
      </c>
      <c r="D5" t="n" s="190">
        <v>0.0</v>
      </c>
      <c r="E5" t="s" s="186">
        <v>51</v>
      </c>
      <c r="F5" t="s" s="187">
        <v>13</v>
      </c>
      <c r="G5" t="n" s="191">
        <v>200.0</v>
      </c>
    </row>
    <row r="6" ht="28.8" customHeight="true">
      <c r="A6" t="s" s="194">
        <v>35</v>
      </c>
      <c r="B6" t="s" s="195">
        <v>40</v>
      </c>
      <c r="C6" t="s" s="196">
        <v>52</v>
      </c>
      <c r="D6" t="n" s="202">
        <v>0.0</v>
      </c>
      <c r="E6" t="s" s="198">
        <v>51</v>
      </c>
      <c r="F6" t="s" s="199">
        <v>13</v>
      </c>
      <c r="G6" t="n" s="203">
        <v>250.0</v>
      </c>
    </row>
    <row r="7" ht="28.8" customHeight="true">
      <c r="A7" t="s" s="206">
        <v>9</v>
      </c>
      <c r="B7" t="s" s="207">
        <v>54</v>
      </c>
      <c r="C7" t="s" s="208">
        <v>38</v>
      </c>
      <c r="D7" t="n" s="213">
        <v>240.31</v>
      </c>
      <c r="E7" t="s" s="210">
        <v>56</v>
      </c>
      <c r="F7" t="s" s="211">
        <v>13</v>
      </c>
      <c r="G7" t="n" s="214">
        <v>0.0</v>
      </c>
    </row>
    <row r="8" spans="1:7" ht="28.8" customHeight="true" x14ac:dyDescent="0.3">
      <c r="A8" s="3"/>
      <c r="B8" s="3"/>
      <c r="C8" s="3"/>
      <c r="D8" t="n" s="216">
        <f>SUM(D2:D7)</f>
        <v>13740.31</v>
      </c>
      <c r="E8" s="3"/>
      <c r="F8" s="3"/>
      <c r="G8" t="n" s="215">
        <f>SUM(G2:G7)</f>
        <v>450.0</v>
      </c>
    </row>
    <row r="9" spans="1:7" x14ac:dyDescent="0.3">
      <c r="C9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2020-08-21T23:50:04Z</dcterms:modified>
</cp:coreProperties>
</file>