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<sst xmlns="http://schemas.openxmlformats.org/spreadsheetml/2006/main" count="268" uniqueCount="161">
  <si>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</si>
  <si>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</si>
  <si>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</si>
  <si>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</si>
  <si>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</si>
  <si>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</si>
  <si>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</si>
  <si>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</si>
  <si>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</si>
  <si>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</si>
  <si>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</si>
  <si>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</si>
  <si>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</si>
  <si>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</si>
  <si>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</si>
  <si>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</si>
  <si>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</si>
  <si>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</si>
  <si>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</si>
  <si>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</si>
  <si>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</si>
  <si>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</si>
  <si>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</si>
  <si>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</si>
  <si>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</si>
  <si>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</si>
  <si>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</si>
  <si>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</si>
  <si>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</si>
  <si>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</si>
  <si>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</si>
  <si>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</si>
  <si>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</si>
  <si>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</si>
  <si>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</si>
  <si>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</si>
  <si>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</si>
  <si>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</si>
  <si>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</si>
  <si>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</si>
  <si>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</si>
  <si>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</si>
  <si>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</si>
  <si>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</si>
  <si>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</si>
  <si>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</si>
  <si>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</si>
  <si>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</si>
  <si>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</si>
  <si>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</si>
  <si>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</si>
  <si>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</si>
  <si>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</si>
  <si>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</si>
  <si>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</si>
  <si>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</si>
  <si>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</si>
  <si>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</si>
  <si>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</si>
  <si>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</si>
  <si>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</si>
  <si>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</si>
  <si>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</si>
  <si>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</si>
  <si>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</si>
  <si>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</si>
  <si>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</si>
  <si>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</si>
  <si>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</si>
  <si>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</si>
  <si>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</si>
  <si>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</si>
  <si>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</si>
  <si>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</si>
  <si>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</si>
  <si>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</si>
  <si>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</si>
  <si>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</si>
  <si>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</si>
  <si>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</si>
  <si>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</si>
  <si>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</si>
  <si>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</si>
  <si>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</si>
  <si>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</si>
  <si>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</si>
  <si>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</si>
  <si>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</si>
  <si>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</si>
  <si>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</si>
  <si>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</si>
  <si>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</si>
  <si>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</si>
  <si>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</si>
  <si>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</si>
  <si>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</si>
  <si>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</si>
  <si>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</si>
  <si>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</si>
  <si>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</si>
  <si>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</si>
  <si>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</si>
  <si>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</si>
  <si>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</si>
  <si>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</si>
  <si>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</si>
  <si>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</si>
  <si>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</si>
  <si>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</si>
  <si>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</si>
  <si>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</si>
  <si>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</si>
  <si>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</si>
  <si>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</si>
  <si>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</si>
  <si>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</si>
  <si>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</si>
  <si>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</si>
  <si>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</si>
  <si>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</si>
  <si>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</si>
  <si>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</si>
  <si>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</si>
  <si>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</si>
  <si>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</si>
  <si>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</si>
  <si>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</si>
  <si>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</si>
  <si>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</si>
  <si>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</si>
  <si>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</si>
  <si>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</si>
  <si>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</si>
  <si>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24  julio</t>
  </si>
  <si>
    <t>Martillo Nuevesini</t>
  </si>
  <si>
    <t>Martillo para golpear bici</t>
  </si>
  <si>
    <t>$250</t>
  </si>
  <si>
    <t>Desarmador de estrella</t>
  </si>
  <si>
    <t>Desarmador tipo estrella</t>
  </si>
  <si>
    <t>$500</t>
  </si>
  <si>
    <t>Martillo Nuevo</t>
  </si>
  <si>
    <t>Equisde</t>
  </si>
  <si>
    <t>$150</t>
  </si>
  <si>
    <t>Llave Allen</t>
  </si>
  <si>
    <t>Llave para apretars</t>
  </si>
  <si>
    <t>$8000</t>
  </si>
  <si>
    <t>$58000</t>
  </si>
  <si>
    <t>Equis</t>
  </si>
  <si>
    <t>Dududu</t>
  </si>
  <si>
    <t>$1500</t>
  </si>
  <si>
    <t>Martilo xd</t>
  </si>
  <si>
    <t>Silla</t>
  </si>
  <si>
    <t>Jeje</t>
  </si>
  <si>
    <t>$800</t>
  </si>
  <si>
    <t>$75</t>
  </si>
  <si>
    <t>Tripie para bici</t>
  </si>
  <si>
    <t>Tripie para voltear bici</t>
  </si>
  <si>
    <t>27  julio</t>
  </si>
  <si>
    <t>Desarmador</t>
  </si>
  <si>
    <t>Sillas</t>
  </si>
  <si>
    <t>$2500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</si>
</sst>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4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31</v>
      </c>
      <c r="C2" s="7"/>
      <c r="D2" s="8">
        <v>530</v>
      </c>
    </row>
    <row r="3" spans="1:4" ht="39.950000000000003" customHeight="1" x14ac:dyDescent="0.25">
      <c r="A3" s="6">
        <v>43845</v>
      </c>
      <c r="B3" s="7" t="s">
        <v>32</v>
      </c>
      <c r="C3" s="7"/>
      <c r="D3" s="8">
        <v>930</v>
      </c>
    </row>
    <row r="4" spans="1:4" ht="39.950000000000003" customHeight="1" x14ac:dyDescent="0.25">
      <c r="A4" s="9">
        <v>43871</v>
      </c>
      <c r="B4" s="10" t="s">
        <v>56</v>
      </c>
      <c r="C4" s="10"/>
      <c r="D4" s="11">
        <v>149</v>
      </c>
    </row>
    <row r="5" spans="1:4" ht="39.950000000000003" customHeight="1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9.950000000000003" customHeight="1" x14ac:dyDescent="0.25">
      <c r="A6" s="6">
        <v>43845</v>
      </c>
      <c r="B6" s="7" t="s">
        <v>22</v>
      </c>
      <c r="C6" s="7"/>
      <c r="D6" s="8">
        <v>200</v>
      </c>
    </row>
    <row r="7" spans="1:4" ht="39.950000000000003" customHeight="1" x14ac:dyDescent="0.25">
      <c r="A7" s="6">
        <v>43845</v>
      </c>
      <c r="B7" s="7" t="s">
        <v>38</v>
      </c>
      <c r="C7" s="7"/>
      <c r="D7" s="8">
        <v>105</v>
      </c>
    </row>
    <row r="8" spans="1:4" ht="39.950000000000003" customHeight="1" x14ac:dyDescent="0.25">
      <c r="A8" s="12">
        <v>43987</v>
      </c>
      <c r="B8" s="13" t="s">
        <v>75</v>
      </c>
      <c r="C8" s="13"/>
      <c r="D8" s="14">
        <v>0</v>
      </c>
    </row>
    <row r="9" spans="1:4" ht="39.950000000000003" customHeight="1" x14ac:dyDescent="0.25">
      <c r="A9" s="12">
        <v>43845</v>
      </c>
      <c r="B9" s="13" t="s">
        <v>47</v>
      </c>
      <c r="C9" s="13"/>
      <c r="D9" s="14">
        <v>0</v>
      </c>
    </row>
    <row r="10" spans="1:4" ht="39.950000000000003" customHeight="1" x14ac:dyDescent="0.25">
      <c r="A10" s="12">
        <v>43845</v>
      </c>
      <c r="B10" s="13" t="s">
        <v>46</v>
      </c>
      <c r="C10" s="13"/>
      <c r="D10" s="14">
        <v>0</v>
      </c>
    </row>
    <row r="11" spans="1:4" ht="39.950000000000003" customHeight="1" x14ac:dyDescent="0.25">
      <c r="A11" s="12">
        <v>43845</v>
      </c>
      <c r="B11" s="13" t="s">
        <v>46</v>
      </c>
      <c r="C11" s="13"/>
      <c r="D11" s="14">
        <v>0</v>
      </c>
    </row>
    <row r="12" spans="1:4" ht="39.950000000000003" customHeight="1" x14ac:dyDescent="0.25">
      <c r="A12" s="6">
        <v>43845</v>
      </c>
      <c r="B12" s="7" t="s">
        <v>45</v>
      </c>
      <c r="C12" s="7"/>
      <c r="D12" s="8">
        <v>48</v>
      </c>
    </row>
    <row r="13" spans="1:4" ht="39.950000000000003" customHeight="1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50000000000003" customHeight="1" x14ac:dyDescent="0.25">
      <c r="A14" s="6">
        <v>43845</v>
      </c>
      <c r="B14" s="7" t="s">
        <v>42</v>
      </c>
      <c r="C14" s="7"/>
      <c r="D14" s="8">
        <v>255</v>
      </c>
    </row>
    <row r="15" spans="1:4" ht="39.950000000000003" customHeight="1" x14ac:dyDescent="0.25">
      <c r="A15" s="9">
        <v>43917</v>
      </c>
      <c r="B15" s="10" t="s">
        <v>61</v>
      </c>
      <c r="C15" s="10"/>
      <c r="D15" s="11">
        <v>38</v>
      </c>
    </row>
    <row r="16" spans="1:4" ht="39.950000000000003" customHeight="1" x14ac:dyDescent="0.25">
      <c r="A16" s="6">
        <v>43845</v>
      </c>
      <c r="B16" s="7" t="s">
        <v>44</v>
      </c>
      <c r="C16" s="7"/>
      <c r="D16" s="8">
        <v>35</v>
      </c>
    </row>
    <row r="17" spans="1:4" ht="39.950000000000003" customHeight="1" x14ac:dyDescent="0.25">
      <c r="A17" s="12">
        <v>43845</v>
      </c>
      <c r="B17" s="13" t="s">
        <v>51</v>
      </c>
      <c r="C17" s="13"/>
      <c r="D17" s="14">
        <v>0</v>
      </c>
    </row>
    <row r="18" spans="1:4" ht="39.950000000000003" customHeight="1" x14ac:dyDescent="0.25">
      <c r="A18" s="6">
        <v>43845</v>
      </c>
      <c r="B18" s="7" t="s">
        <v>43</v>
      </c>
      <c r="C18" s="7"/>
      <c r="D18" s="8">
        <v>67</v>
      </c>
    </row>
    <row r="19" spans="1:4" ht="39.950000000000003" customHeight="1" x14ac:dyDescent="0.25">
      <c r="A19" s="6">
        <v>43845</v>
      </c>
      <c r="B19" s="7" t="s">
        <v>35</v>
      </c>
      <c r="C19" s="7"/>
      <c r="D19" s="8">
        <v>136</v>
      </c>
    </row>
    <row r="20" spans="1:4" ht="39.950000000000003" customHeight="1" x14ac:dyDescent="0.25">
      <c r="A20" s="6">
        <v>43845</v>
      </c>
      <c r="B20" s="7" t="s">
        <v>37</v>
      </c>
      <c r="C20" s="7"/>
      <c r="D20" s="8">
        <v>76</v>
      </c>
    </row>
    <row r="21" spans="1:4" ht="39.950000000000003" customHeight="1" x14ac:dyDescent="0.25">
      <c r="A21" s="6">
        <v>43845</v>
      </c>
      <c r="B21" s="7" t="s">
        <v>33</v>
      </c>
      <c r="C21" s="7"/>
      <c r="D21" s="8">
        <v>360</v>
      </c>
    </row>
    <row r="22" spans="1:4" ht="39.950000000000003" customHeight="1" x14ac:dyDescent="0.25">
      <c r="A22" s="6">
        <v>43845</v>
      </c>
      <c r="B22" s="7" t="s">
        <v>34</v>
      </c>
      <c r="C22" s="7"/>
      <c r="D22" s="8">
        <v>550</v>
      </c>
    </row>
    <row r="23" spans="1:4" ht="39.950000000000003" customHeight="1" x14ac:dyDescent="0.25">
      <c r="A23" s="9">
        <v>43880</v>
      </c>
      <c r="B23" s="10" t="s">
        <v>58</v>
      </c>
      <c r="C23" s="10"/>
      <c r="D23" s="11">
        <v>496.55</v>
      </c>
    </row>
    <row r="24" spans="1:4" ht="39.950000000000003" customHeight="1" x14ac:dyDescent="0.25">
      <c r="A24" s="9">
        <v>43917</v>
      </c>
      <c r="B24" s="10" t="s">
        <v>60</v>
      </c>
      <c r="C24" s="10"/>
      <c r="D24" s="11">
        <v>180</v>
      </c>
    </row>
    <row r="25" spans="1:4" ht="39.950000000000003" customHeight="1" x14ac:dyDescent="0.25">
      <c r="A25" s="9">
        <v>43850</v>
      </c>
      <c r="B25" s="10" t="s">
        <v>53</v>
      </c>
      <c r="C25" s="10"/>
      <c r="D25" s="11">
        <v>121.74</v>
      </c>
    </row>
    <row r="26" spans="1:4" ht="39.950000000000003" customHeight="1" x14ac:dyDescent="0.25">
      <c r="A26" s="6">
        <v>43845</v>
      </c>
      <c r="B26" s="7" t="s">
        <v>39</v>
      </c>
      <c r="C26" s="7"/>
      <c r="D26" s="8">
        <v>159</v>
      </c>
    </row>
    <row r="27" spans="1:4" ht="39.950000000000003" customHeight="1" x14ac:dyDescent="0.25">
      <c r="A27" s="6">
        <v>43845</v>
      </c>
      <c r="B27" s="7" t="s">
        <v>24</v>
      </c>
      <c r="C27" s="7"/>
      <c r="D27" s="8">
        <v>50</v>
      </c>
    </row>
    <row r="28" spans="1:4" ht="39.950000000000003" customHeight="1" x14ac:dyDescent="0.25">
      <c r="A28" s="6">
        <v>43845</v>
      </c>
      <c r="B28" s="7" t="s">
        <v>40</v>
      </c>
      <c r="C28" s="7"/>
      <c r="D28" s="8">
        <v>128</v>
      </c>
    </row>
    <row r="29" spans="1:4" ht="39.950000000000003" customHeight="1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50000000000003" customHeight="1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9.950000000000003" customHeight="1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9.950000000000003" customHeight="1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9.950000000000003" customHeight="1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9.950000000000003" customHeight="1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9.950000000000003" customHeight="1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50000000000003" customHeight="1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50000000000003" customHeight="1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50000000000003" customHeight="1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50000000000003" customHeight="1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50000000000003" customHeight="1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50000000000003" customHeight="1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50000000000003" customHeight="1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50000000000003" customHeight="1" x14ac:dyDescent="0.25">
      <c r="A43" s="9">
        <v>44012</v>
      </c>
      <c r="B43" s="10" t="s">
        <v>86</v>
      </c>
      <c r="C43" s="10"/>
      <c r="D43" s="11">
        <v>79</v>
      </c>
    </row>
    <row r="44">
      <c r="A44" t="s" s="15">
        <v>113</v>
      </c>
      <c r="B44" t="s" s="15">
        <v>114</v>
      </c>
      <c r="C44" t="s" s="15">
        <v>115</v>
      </c>
      <c r="D44" t="s" s="15">
        <v>116</v>
      </c>
    </row>
    <row r="45">
      <c r="A45" t="s" s="15">
        <v>113</v>
      </c>
      <c r="B45" t="s" s="15">
        <v>126</v>
      </c>
      <c r="C45" t="s" s="15">
        <v>127</v>
      </c>
      <c r="D45" t="s" s="15">
        <v>128</v>
      </c>
    </row>
    <row r="46">
      <c r="A46" t="s" s="15">
        <v>113</v>
      </c>
      <c r="B46" t="s" s="15">
        <v>129</v>
      </c>
      <c r="C46" t="s" s="15">
        <v>130</v>
      </c>
      <c r="D46" t="s" s="15">
        <v>131</v>
      </c>
    </row>
    <row r="47">
      <c r="A47" t="s" s="15">
        <v>113</v>
      </c>
      <c r="B47" t="s" s="15">
        <v>126</v>
      </c>
      <c r="C47" t="s" s="15">
        <v>127</v>
      </c>
      <c r="D47" t="s" s="15">
        <v>128</v>
      </c>
    </row>
    <row r="48">
      <c r="A48" t="s" s="15">
        <v>132</v>
      </c>
      <c r="B48" t="s" s="15">
        <v>126</v>
      </c>
      <c r="C48" t="s" s="15">
        <v>127</v>
      </c>
      <c r="D48" t="s" s="15">
        <v>128</v>
      </c>
    </row>
    <row r="49">
      <c r="A49" t="s" s="15">
        <v>132</v>
      </c>
      <c r="B49" t="s" s="15">
        <v>126</v>
      </c>
      <c r="C49" t="s" s="15">
        <v>127</v>
      </c>
      <c r="D49" t="s" s="15">
        <v>128</v>
      </c>
    </row>
    <row r="50">
      <c r="A50" t="s" s="15">
        <v>132</v>
      </c>
      <c r="B50" t="s" s="15">
        <v>126</v>
      </c>
      <c r="C50" t="s" s="15">
        <v>127</v>
      </c>
      <c r="D50" t="s" s="15">
        <v>128</v>
      </c>
    </row>
    <row r="51">
      <c r="A51" t="s" s="15">
        <v>132</v>
      </c>
      <c r="B51" t="s" s="15">
        <v>126</v>
      </c>
      <c r="C51" t="s" s="15">
        <v>127</v>
      </c>
      <c r="D51" t="s" s="15">
        <v>128</v>
      </c>
    </row>
    <row r="52">
      <c r="A52" t="s" s="15">
        <v>132</v>
      </c>
      <c r="B52" t="s" s="15">
        <v>126</v>
      </c>
      <c r="C52" t="s" s="15">
        <v>127</v>
      </c>
      <c r="D52" t="s" s="15">
        <v>128</v>
      </c>
    </row>
    <row r="53">
      <c r="A53" t="s" s="15">
        <v>133</v>
      </c>
      <c r="B53" t="s" s="15">
        <v>134</v>
      </c>
      <c r="C53" t="s" s="15">
        <v>135</v>
      </c>
      <c r="D53" t="s" s="15">
        <v>136</v>
      </c>
    </row>
    <row r="54">
      <c r="A54" t="s" s="15">
        <v>133</v>
      </c>
      <c r="B54" t="s" s="15">
        <v>137</v>
      </c>
      <c r="C54" t="s" s="15">
        <v>138</v>
      </c>
      <c r="D54" t="s" s="15">
        <v>139</v>
      </c>
    </row>
    <row r="55">
      <c r="A55" t="s" s="15">
        <v>133</v>
      </c>
      <c r="B55" t="s" s="15">
        <v>126</v>
      </c>
      <c r="C55" t="s" s="15">
        <v>127</v>
      </c>
      <c r="D55" t="s" s="15">
        <v>145</v>
      </c>
    </row>
    <row r="56">
      <c r="A56" t="s" s="15">
        <v>133</v>
      </c>
      <c r="B56" t="s" s="15">
        <v>126</v>
      </c>
      <c r="C56" t="s" s="15">
        <v>127</v>
      </c>
      <c r="D56" t="s" s="15">
        <v>128</v>
      </c>
    </row>
    <row r="57">
      <c r="A57" t="s" s="15">
        <v>133</v>
      </c>
      <c r="B57" t="s" s="15">
        <v>147</v>
      </c>
      <c r="C57" t="s" s="15">
        <v>148</v>
      </c>
      <c r="D57" t="s" s="15">
        <v>149</v>
      </c>
    </row>
    <row r="58">
      <c r="A58" t="s" s="15">
        <v>133</v>
      </c>
      <c r="B58" t="s" s="15">
        <v>126</v>
      </c>
      <c r="C58" t="s" s="15">
        <v>127</v>
      </c>
      <c r="D58" t="s" s="15">
        <v>128</v>
      </c>
    </row>
    <row r="59">
      <c r="A59" t="s" s="15">
        <v>133</v>
      </c>
      <c r="B59" t="s" s="15">
        <v>126</v>
      </c>
      <c r="C59" t="s" s="15">
        <v>127</v>
      </c>
      <c r="D59" t="s" s="15">
        <v>128</v>
      </c>
    </row>
    <row r="60">
      <c r="A60" t="s" s="15">
        <v>133</v>
      </c>
      <c r="B60" t="s" s="15">
        <v>126</v>
      </c>
      <c r="C60" t="s" s="15">
        <v>127</v>
      </c>
      <c r="D60" t="s" s="15">
        <v>128</v>
      </c>
    </row>
    <row r="61">
      <c r="A61" t="s" s="15">
        <v>133</v>
      </c>
      <c r="B61" t="s" s="15">
        <v>126</v>
      </c>
      <c r="C61" t="s" s="15">
        <v>127</v>
      </c>
      <c r="D61" t="s" s="15">
        <v>128</v>
      </c>
    </row>
    <row r="62" spans="1:7" ht="39.950000000000003" customHeight="1" x14ac:dyDescent="0.25">
      <c r="A62" s="15"/>
      <c r="B62" s="16"/>
      <c r="C62" s="16"/>
      <c r="D62" s="17">
        <f>SUM(D2:D43)</f>
        <v>10563.19</v>
      </c>
    </row>
    <row r="63" spans="1:7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x14ac:dyDescent="0.25">
      <c r="A103" s="1"/>
      <c r="B103" s="1"/>
      <c r="D103" s="1"/>
    </row>
    <row r="104" spans="1:4" x14ac:dyDescent="0.25">
      <c r="A104" s="1"/>
      <c r="B104" s="1"/>
      <c r="D104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>
      <c r="A21" t="s" s="16">
        <v>113</v>
      </c>
      <c r="B21" t="s" s="16">
        <v>117</v>
      </c>
      <c r="C21" t="s" s="16">
        <v>118</v>
      </c>
      <c r="D21" t="s" s="16">
        <v>119</v>
      </c>
    </row>
    <row r="22">
      <c r="A22" t="s" s="16">
        <v>133</v>
      </c>
      <c r="B22" t="s" s="16">
        <v>151</v>
      </c>
      <c r="C22" t="s" s="16">
        <v>127</v>
      </c>
      <c r="D22" t="s" s="16">
        <v>139</v>
      </c>
    </row>
    <row r="23" spans="1:4" ht="39.950000000000003" customHeight="1" x14ac:dyDescent="0.25">
      <c r="A23" s="16"/>
      <c r="B23" s="16"/>
      <c r="C23" s="16"/>
      <c r="D23" s="17">
        <f>SUM(D2:D20)</f>
        <v>2378</v>
      </c>
    </row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>
      <c r="A50" t="s" s="16">
        <v>113</v>
      </c>
      <c r="B50" t="s" s="16">
        <v>120</v>
      </c>
      <c r="C50" t="s" s="16">
        <v>121</v>
      </c>
      <c r="D50" t="s" s="16">
        <v>122</v>
      </c>
    </row>
    <row r="51">
      <c r="A51" t="s" s="16">
        <v>133</v>
      </c>
      <c r="B51" t="s" s="16">
        <v>141</v>
      </c>
      <c r="C51" t="s" s="16">
        <v>152</v>
      </c>
      <c r="D51" t="s" s="16">
        <v>153</v>
      </c>
    </row>
    <row r="52" spans="1:8" ht="39.950000000000003" customHeight="1" x14ac:dyDescent="0.25">
      <c r="A52" s="16"/>
      <c r="B52" s="16"/>
      <c r="C52" s="16"/>
      <c r="D52" s="17">
        <f>SUM(D2:D49)</f>
        <v>19953.989999999998</v>
      </c>
      <c r="E52" s="1"/>
      <c r="F52" s="1"/>
      <c r="G52" s="1"/>
      <c r="H52" s="1"/>
    </row>
    <row r="53" spans="1:8" ht="39.950000000000003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>
      <c r="A8" t="s" s="16">
        <v>113</v>
      </c>
      <c r="B8" t="s" s="16">
        <v>123</v>
      </c>
      <c r="C8" t="s" s="16">
        <v>124</v>
      </c>
      <c r="D8" t="s" s="16">
        <v>125</v>
      </c>
    </row>
    <row r="9">
      <c r="A9" t="s" s="16">
        <v>133</v>
      </c>
      <c r="B9" t="s" s="16">
        <v>123</v>
      </c>
      <c r="C9" t="s" s="16">
        <v>127</v>
      </c>
      <c r="D9" t="s" s="16">
        <v>154</v>
      </c>
    </row>
    <row r="10" spans="1:4" ht="39.950000000000003" customHeight="1" x14ac:dyDescent="0.25">
      <c r="A10" s="16"/>
      <c r="B10" s="16"/>
      <c r="C10" s="16"/>
      <c r="D10" s="17">
        <f>SUM(D2:D7)</f>
        <v>525</v>
      </c>
    </row>
    <row r="11" spans="1:4" ht="39.950000000000003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