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" i="1" l="1"/>
  <c r="S28" i="1"/>
  <c r="Q28" i="1"/>
  <c r="O28" i="1"/>
  <c r="M28" i="1"/>
  <c r="K28" i="1"/>
  <c r="I28" i="1"/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<sst xmlns="http://schemas.openxmlformats.org/spreadsheetml/2006/main" count="124" uniqueCount="79">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</sst>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04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21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199">
        <v>59.0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" customHeight="1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s="13">
        <v>195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" customHeight="1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" customHeight="1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" customHeight="1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" customHeight="1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" customHeight="1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" customHeight="1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" customHeight="1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" customHeight="1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" customHeight="1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" customHeight="1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" customHeight="1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" customHeight="1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" customHeight="1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" customHeight="1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" customHeight="1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" customHeight="1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" customHeight="1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" customHeight="1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" customHeight="1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" customHeight="1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" customHeight="1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" customHeight="1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" customHeight="1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" customHeight="1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spans="1:21" ht="30" customHeight="1" x14ac:dyDescent="0.45">
      <c r="A28" s="14"/>
      <c r="B28" s="15"/>
      <c r="C28" s="15"/>
      <c r="D28" s="16"/>
      <c r="E28" s="16"/>
      <c r="F28" s="16"/>
      <c r="G28" s="16"/>
      <c r="H28" s="17"/>
      <c r="I28" t="n" s="214">
        <f>SUM(I2:I27)</f>
        <v>26891.459292983553</v>
      </c>
      <c r="J28" s="17"/>
      <c r="K28" t="n" s="215">
        <f>SUM(K2:K27)</f>
        <v>48650.0</v>
      </c>
      <c r="L28" s="17"/>
      <c r="M28" t="n" s="216">
        <f>SUM(M2:M27)</f>
        <v>32097.199999999997</v>
      </c>
      <c r="N28" s="17"/>
      <c r="O28" t="n" s="217">
        <f>SUM(O2:O27)</f>
        <v>50671.780000000006</v>
      </c>
      <c r="P28" s="17"/>
      <c r="Q28" t="n" s="218">
        <f>SUM(Q2:Q27)</f>
        <v>6534.58</v>
      </c>
      <c r="R28" s="17"/>
      <c r="S28" t="n" s="219">
        <f>SUM(S2:S27)</f>
        <v>4427.2</v>
      </c>
      <c r="T28" s="17"/>
      <c r="U28" t="n" s="220">
        <f>SUM(U2:U27)</f>
        <v>11264.210809681557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