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76D4970B-49A2-498C-9DB7-8ABDE6406893}" xr6:coauthVersionLast="45" xr6:coauthVersionMax="45" xr10:uidLastSave="{00000000-0000-0000-0000-000000000000}"/>
  <bookViews>
    <workbookView xWindow="-108" yWindow="-108" windowWidth="23256" windowHeight="12576" xr2:uid="{1D1BD3BE-35FC-4A4F-A09F-E30FC69E5713}"/>
  </bookViews>
  <sheets>
    <sheet name="PacksVentas" sheetId="1" r:id="rId1"/>
  </sheet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<sst xmlns="http://schemas.openxmlformats.org/spreadsheetml/2006/main" count="26" uniqueCount="23">
  <si>
    <t>T.I.G</t>
  </si>
  <si>
    <t>DESCRIPCIÓN</t>
  </si>
  <si>
    <t>CONDICIÓN</t>
  </si>
  <si>
    <t xml:space="preserve">PACK </t>
  </si>
  <si>
    <t>UNIDADES</t>
  </si>
  <si>
    <t>COSTO X UNIDAD</t>
  </si>
  <si>
    <t xml:space="preserve">COSTO NETO </t>
  </si>
  <si>
    <t>PRECIO BASE X UNIDAD</t>
  </si>
  <si>
    <t>PRECIO BASE NETO</t>
  </si>
  <si>
    <t>FECHA DE REGISTRO</t>
  </si>
  <si>
    <t>Asiento Equis</t>
  </si>
  <si>
    <t>Asiento para bici talla M</t>
  </si>
  <si>
    <t>23  julio 20</t>
  </si>
  <si>
    <t>Nuevo</t>
  </si>
  <si>
    <t>Pack shimano</t>
  </si>
  <si>
    <t>1.25</t>
  </si>
  <si>
    <t>5</t>
  </si>
  <si>
    <t>$890</t>
  </si>
  <si>
    <t>Packs</t>
  </si>
  <si>
    <t>dasjalsa</t>
  </si>
  <si>
    <t>520</t>
  </si>
  <si>
    <t>1.2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</si>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</sst>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theme="0" tint="-0.249977111117893"/>
        <bgColor rgb="FFBFBFBF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3" fillId="2" borderId="1" xfId="1" applyFont="1" applyAlignment="1">
      <alignment horizontal="center" vertical="center" wrapText="1"/>
    </xf>
    <xf numFmtId="15" fontId="3" fillId="2" borderId="1" xfId="1" applyNumberFormat="1" applyFont="1" applyAlignment="1">
      <alignment horizontal="center" vertical="center" wrapText="1"/>
    </xf>
    <xf numFmtId="164" fontId="3" fillId="2" borderId="1" xfId="1" applyNumberFormat="1" applyFont="1" applyAlignment="1">
      <alignment horizontal="center" vertical="center" wrapText="1"/>
    </xf>
    <xf numFmtId="0" fontId="3" fillId="3" borderId="1" xfId="1" applyFont="1" applyFill="1" applyAlignment="1">
      <alignment horizontal="center" vertical="center" wrapText="1"/>
    </xf>
    <xf numFmtId="164" fontId="3" fillId="3" borderId="1" xfId="1" applyNumberFormat="1" applyFont="1" applyFill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47170EC-F7C3-4326-9F9A-2FA3A1B72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81B1B-A4A1-4877-B957-52B82AED956A}">
  <dimension ref="A1:K95"/>
  <sheetViews>
    <sheetView tabSelected="1" zoomScale="70" zoomScaleNormal="70" workbookViewId="0">
      <selection activeCell="J2" sqref="J2"/>
    </sheetView>
  </sheetViews>
  <sheetFormatPr defaultColWidth="11.5546875" defaultRowHeight="14.4" x14ac:dyDescent="0.3"/>
  <cols>
    <col min="1" max="2" customWidth="true" width="40.6640625" collapsed="true"/>
    <col min="3" max="25" customWidth="true" width="15.6640625" collapsed="true"/>
  </cols>
  <sheetData>
    <row r="1" spans="1:11" ht="39.9" customHeight="1" x14ac:dyDescent="0.3">
      <c r="A1" s="1"/>
      <c r="B1" s="2" t="s">
        <v>1</v>
      </c>
      <c r="C1" s="2" t="s">
        <v>9</v>
      </c>
      <c r="D1" s="3" t="s">
        <v>2</v>
      </c>
      <c r="E1" s="2" t="s">
        <v>3</v>
      </c>
      <c r="F1" s="2" t="s">
        <v>0</v>
      </c>
      <c r="G1" s="2" t="s">
        <v>4</v>
      </c>
      <c r="H1" s="4" t="s">
        <v>5</v>
      </c>
      <c r="I1" s="4" t="s">
        <v>6</v>
      </c>
      <c r="J1" s="4" t="s">
        <v>7</v>
      </c>
      <c r="K1" s="4" t="s">
        <v>8</v>
      </c>
    </row>
    <row r="2" spans="1:11" ht="15.6" x14ac:dyDescent="0.3">
      <c r="A2" s="5" t="s">
        <v>10</v>
      </c>
      <c r="B2" s="5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17</v>
      </c>
    </row>
    <row r="3" spans="1:11" ht="39.9" customHeight="1" x14ac:dyDescent="0.3">
      <c r="A3" s="5"/>
      <c r="B3" s="5"/>
      <c r="C3" s="6"/>
      <c r="D3" s="5"/>
      <c r="E3" s="5"/>
      <c r="F3" s="5"/>
      <c r="G3" s="5"/>
      <c r="H3" s="7"/>
      <c r="I3" s="7">
        <f t="shared" ref="I3" si="0">H3*G3</f>
        <v>0</v>
      </c>
      <c r="J3" s="7"/>
      <c r="K3" s="7">
        <f t="shared" ref="K3" si="1">J3*G3</f>
        <v>0</v>
      </c>
    </row>
    <row r="4" spans="1:11" ht="39.9" customHeight="1" x14ac:dyDescent="0.3">
      <c r="A4" s="8"/>
      <c r="B4" s="8"/>
      <c r="C4" s="8"/>
      <c r="D4" s="8"/>
      <c r="E4" s="8"/>
      <c r="F4" s="8"/>
      <c r="G4" s="8"/>
      <c r="H4" s="8"/>
      <c r="I4" s="9">
        <f>SUM(I3)</f>
        <v>0</v>
      </c>
      <c r="J4" s="8"/>
      <c r="K4" s="9">
        <f>SUM(K3)</f>
        <v>0</v>
      </c>
    </row>
    <row r="5" spans="1:11" ht="39.9" customHeight="1" x14ac:dyDescent="0.3"/>
    <row r="6" spans="1:11" ht="39.9" customHeight="1" x14ac:dyDescent="0.3"/>
    <row r="7" spans="1:11" ht="39.9" customHeight="1" x14ac:dyDescent="0.3"/>
    <row r="8" spans="1:11" ht="39.9" customHeight="1" x14ac:dyDescent="0.3"/>
    <row r="9" spans="1:11" ht="39.9" customHeight="1" x14ac:dyDescent="0.3"/>
    <row r="10" spans="1:11" ht="39.9" customHeight="1" x14ac:dyDescent="0.3"/>
    <row r="11" spans="1:11" ht="39.9" customHeight="1" x14ac:dyDescent="0.3"/>
    <row r="12" spans="1:11" ht="39.9" customHeight="1" x14ac:dyDescent="0.3"/>
    <row r="13" spans="1:11" ht="39.9" customHeight="1" x14ac:dyDescent="0.3"/>
    <row r="14" spans="1:11" ht="39.9" customHeight="1" x14ac:dyDescent="0.3"/>
    <row r="15" spans="1:11" ht="39.9" customHeight="1" x14ac:dyDescent="0.3"/>
    <row r="16" ht="39.9" customHeight="1" x14ac:dyDescent="0.3"/>
    <row r="17" ht="39.9" customHeight="1" x14ac:dyDescent="0.3"/>
    <row r="18" ht="39.9" customHeight="1" x14ac:dyDescent="0.3"/>
    <row r="19" ht="39.9" customHeight="1" x14ac:dyDescent="0.3"/>
    <row r="20" ht="39.9" customHeight="1" x14ac:dyDescent="0.3"/>
    <row r="21" ht="39.9" customHeight="1" x14ac:dyDescent="0.3"/>
    <row r="22" ht="39.9" customHeight="1" x14ac:dyDescent="0.3"/>
    <row r="23" ht="39.9" customHeight="1" x14ac:dyDescent="0.3"/>
    <row r="24" ht="39.9" customHeight="1" x14ac:dyDescent="0.3"/>
    <row r="25" ht="39.9" customHeight="1" x14ac:dyDescent="0.3"/>
    <row r="26" ht="39.9" customHeight="1" x14ac:dyDescent="0.3"/>
    <row r="27" ht="39.9" customHeight="1" x14ac:dyDescent="0.3"/>
    <row r="28" ht="39.9" customHeight="1" x14ac:dyDescent="0.3"/>
    <row r="29" ht="39.9" customHeight="1" x14ac:dyDescent="0.3"/>
    <row r="30" ht="39.9" customHeight="1" x14ac:dyDescent="0.3"/>
    <row r="31" ht="39.9" customHeight="1" x14ac:dyDescent="0.3"/>
    <row r="32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PacksVentas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2020-06-20T01:11:32Z</dcterms:created>
  <dc:creator>LENOVO</dc:creator>
  <cp:lastModifiedBy>Erick Ivan</cp:lastModifiedBy>
  <dcterms:modified xsi:type="dcterms:W3CDTF">2020-07-23T16:51:02Z</dcterms:modified>
</cp:coreProperties>
</file>