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382A135-44CF-4E48-82F9-15A613AA6E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<sst xmlns="http://schemas.openxmlformats.org/spreadsheetml/2006/main" count="173" uniqueCount="126">
  <si>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</si>
  <si>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</si>
  <si>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</si>
  <si>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</si>
  <si>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</si>
  <si>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</si>
  <si>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</si>
  <si>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</si>
  <si>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</si>
  <si>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</si>
  <si>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</si>
  <si>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</si>
  <si>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</si>
  <si>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</si>
  <si>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</si>
  <si>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</si>
  <si>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</si>
  <si>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</si>
  <si>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</si>
  <si>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</si>
  <si>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</si>
  <si>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</si>
  <si>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</si>
  <si>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</si>
  <si>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</si>
  <si>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</si>
  <si>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</si>
  <si>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</si>
  <si>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</si>
  <si>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</si>
  <si>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</si>
  <si>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</si>
  <si>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</si>
  <si>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</si>
  <si>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</si>
  <si>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</si>
  <si>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</si>
  <si>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</si>
  <si>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</si>
  <si>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</si>
  <si>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</si>
  <si>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</si>
  <si>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</si>
  <si>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</si>
  <si>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</si>
  <si>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</si>
  <si>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</si>
  <si>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</si>
  <si>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</si>
  <si>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</si>
  <si>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</si>
  <si>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</si>
  <si>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</si>
  <si>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</si>
  <si>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</si>
  <si>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</si>
  <si>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</si>
  <si>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</si>
  <si>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</si>
  <si>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</si>
  <si>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</si>
  <si>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</si>
  <si>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</si>
  <si>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</si>
  <si>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</si>
  <si>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</si>
  <si>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</si>
  <si>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</si>
  <si>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</si>
  <si>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</si>
  <si>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</si>
  <si>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</si>
  <si>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</si>
  <si>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</si>
  <si>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</si>
  <si>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</si>
  <si>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</si>
  <si>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</si>
  <si>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</si>
  <si>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</si>
  <si>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</si>
  <si>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</si>
  <si>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</si>
  <si>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</si>
  <si>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</si>
  <si>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</si>
  <si>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</si>
  <si>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</si>
  <si>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</si>
  <si>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</si>
  <si>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</si>
  <si>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</si>
  <si>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</si>
  <si>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</si>
  <si>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</si>
  <si>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</si>
  <si>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</si>
  <si>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</si>
  <si>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</si>
  <si>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</si>
  <si>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</si>
  <si>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</si>
  <si>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</si>
  <si>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</si>
  <si>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</si>
  <si>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</si>
  <si>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</si>
  <si>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</si>
  <si>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</si>
  <si>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</si>
  <si>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</si>
  <si>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</si>
  <si>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</si>
  <si>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</si>
  <si>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</si>
  <si>
    <t>Inventario</t>
  </si>
  <si>
    <t>sad</t>
  </si>
  <si>
    <t>29  julio 20</t>
  </si>
  <si>
    <t>das</t>
  </si>
  <si>
    <t>10.032520325203253</t>
  </si>
  <si>
    <t>123</t>
  </si>
  <si>
    <t>246.0</t>
  </si>
  <si>
    <t>1234</t>
  </si>
  <si>
    <t>2468.0</t>
  </si>
  <si>
    <t>1431.44</t>
  </si>
  <si>
    <t>2862.88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</si>
</sst>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none">
        <bgColor indexed="29"/>
      </patternFill>
    </fill>
    <fill>
      <patternFill patternType="lightTrellis">
        <bgColor indexed="29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5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ill="true" applyFont="true">
      <alignment horizontal="center"/>
    </xf>
    <xf numFmtId="0" fontId="7" fillId="15" borderId="0" xfId="0" applyFill="true" applyFont="true">
      <alignment horizontal="center"/>
    </xf>
    <xf numFmtId="0" fontId="8" fillId="12" borderId="0" xfId="0" applyFill="true" applyFont="true">
      <alignment horizontal="center" vertical="center"/>
    </xf>
    <xf numFmtId="0" fontId="9" fillId="17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 s="31">
        <v>0.0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.0" customHeight="true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 s="32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t="n" s="34">
        <v>0.0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t="n" s="33">
        <v>0.0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.0" x14ac:dyDescent="0.45" customHeight="true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101</v>
      </c>
      <c r="L34" t="s">
        <v>102</v>
      </c>
      <c r="M34" t="s">
        <v>103</v>
      </c>
    </row>
    <row r="35" spans="1:23" ht="30.0" x14ac:dyDescent="0.45" customHeight="true">
      <c r="A35" t="s">
        <v>104</v>
      </c>
      <c r="B35" t="s">
        <v>105</v>
      </c>
      <c r="C35" t="s">
        <v>93</v>
      </c>
      <c r="D35" t="s">
        <v>94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</row>
    <row r="36" ht="30.0" customHeight="true">
      <c r="A36" t="s" s="0">
        <v>115</v>
      </c>
      <c r="B36" t="s" s="0">
        <v>116</v>
      </c>
      <c r="C36" t="s" s="0">
        <v>117</v>
      </c>
      <c r="D36" t="s" s="0">
        <v>94</v>
      </c>
      <c r="E36" t="s" s="0">
        <v>118</v>
      </c>
      <c r="F36" t="s" s="0">
        <v>119</v>
      </c>
      <c r="G36" t="s" s="0">
        <v>108</v>
      </c>
      <c r="H36" t="s" s="0">
        <v>120</v>
      </c>
      <c r="I36" t="s" s="0">
        <v>121</v>
      </c>
      <c r="J36" t="s" s="0">
        <v>122</v>
      </c>
      <c r="K36" t="s" s="0">
        <v>123</v>
      </c>
      <c r="L36" t="s" s="0">
        <v>124</v>
      </c>
      <c r="M36" t="s" s="0">
        <v>125</v>
      </c>
    </row>
    <row r="37" spans="1:23" ht="30.0" x14ac:dyDescent="0.45" customHeight="true">
      <c r="A37" s="23"/>
      <c r="B37" s="24"/>
      <c r="C37" s="24"/>
      <c r="D37" s="25"/>
      <c r="E37" s="25"/>
      <c r="F37" s="25"/>
      <c r="G37" s="25"/>
      <c r="H37" s="26"/>
      <c r="I37" t="n">
        <f>SUM(I2:I36)</f>
        <v>0.0</v>
      </c>
      <c r="J37" s="26"/>
      <c r="K37" t="n">
        <f>SUM(K2:K36)</f>
        <v>0.0</v>
      </c>
      <c r="L37" s="26"/>
      <c r="M37" t="n">
        <f>SUM(M2:M36)</f>
        <v>0.0</v>
      </c>
      <c r="N37" s="26"/>
      <c r="O37" t="n">
        <f>SUM(O2:O36)</f>
        <v>0.0</v>
      </c>
      <c r="P37" s="26"/>
      <c r="Q37" t="n">
        <f>SUM(Q2:Q36)</f>
        <v>0.0</v>
      </c>
      <c r="R37" s="26"/>
      <c r="S37" t="n">
        <f>SUM(S2:S36)</f>
        <v>0.0</v>
      </c>
      <c r="T37" s="26"/>
      <c r="U37" t="n">
        <f>SUM(U2:U36)</f>
        <v>0.0</v>
      </c>
      <c r="V37" s="26"/>
      <c r="W37" t="n">
        <f>SUM(W2:W36)</f>
        <v>0.0</v>
      </c>
    </row>
    <row r="38" spans="1:23" ht="14.25" x14ac:dyDescent="0.45">
      <c r="A38" s="1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2020-07-29T16:04:14Z</dcterms:modified>
</cp:coreProperties>
</file>