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9C285BFC-9EA7-48E8-9BBA-5A09BC67F63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OMPRAS" sheetId="1" r:id="rId1"/>
  </sheets>
  <calcPr calcId="181029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<sst xmlns="http://schemas.openxmlformats.org/spreadsheetml/2006/main" count="69" uniqueCount="38">
  <si>
    <t>DESCRIPCIÓN</t>
  </si>
  <si>
    <t>UNIDADES</t>
  </si>
  <si>
    <t>PROVEEDOR</t>
  </si>
  <si>
    <t>FECHA</t>
  </si>
  <si>
    <t>PRECIOS NETOS</t>
  </si>
  <si>
    <t>PRECIOS</t>
  </si>
  <si>
    <t>Mantenimiento</t>
  </si>
  <si>
    <t>Lona</t>
  </si>
  <si>
    <t>LA BICLA</t>
  </si>
  <si>
    <t>24  julio</t>
  </si>
  <si>
    <t>Unidades</t>
  </si>
  <si>
    <t>$500</t>
  </si>
  <si>
    <t>Monto Total</t>
  </si>
  <si>
    <t>Publicidad</t>
  </si>
  <si>
    <t>Compra en Transito</t>
  </si>
  <si>
    <t>Nuevo</t>
  </si>
  <si>
    <t>$</t>
  </si>
  <si>
    <t>ALGO</t>
  </si>
  <si>
    <t>ALEJANDRO CABRERA</t>
  </si>
  <si>
    <t>27  julio</t>
  </si>
  <si>
    <t>$100</t>
  </si>
  <si>
    <t>Equipo y Mob.</t>
  </si>
  <si>
    <t>28  julio</t>
  </si>
  <si>
    <t>Sillita</t>
  </si>
  <si>
    <t>29  julio</t>
  </si>
  <si>
    <t>8500</t>
  </si>
  <si>
    <t>Pizarron</t>
  </si>
  <si>
    <t>Alejandro Baca</t>
  </si>
  <si>
    <t>4</t>
  </si>
  <si>
    <t>200</t>
  </si>
  <si>
    <t>800.0</t>
  </si>
  <si>
    <t>Inventario Princ.</t>
  </si>
  <si>
    <t>BICI</t>
  </si>
  <si>
    <t>31  julio</t>
  </si>
  <si>
    <t>1</t>
  </si>
  <si>
    <t>123</t>
  </si>
  <si>
    <t>123.0</t>
  </si>
  <si>
    <t>ALEX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</si>
</sst>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9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rgb="FF03DF7B"/>
      </patternFill>
    </fill>
    <fill>
      <patternFill patternType="solid">
        <fgColor rgb="FF03DF7B"/>
        <bgColor indexed="64"/>
      </patternFill>
    </fill>
    <fill>
      <patternFill patternType="none">
        <fgColor rgb="EEEEEE"/>
      </patternFill>
    </fill>
    <fill>
      <patternFill patternType="solid">
        <fgColor rgb="EEEEEE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20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3" fillId="2" borderId="1" xfId="1" applyFont="1" applyAlignment="1">
      <alignment horizontal="center" vertical="center" wrapText="1"/>
    </xf>
    <xf numFmtId="0" fontId="3" fillId="4" borderId="1" xfId="1" applyFont="1" applyFill="1"/>
    <xf numFmtId="44" fontId="3" fillId="4" borderId="1" xfId="1" applyNumberFormat="1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5" fillId="6" borderId="6" xfId="0" applyBorder="true" applyFill="true" applyFont="true">
      <alignment horizontal="center" vertical="center"/>
    </xf>
    <xf numFmtId="0" fontId="6" fillId="6" borderId="6" xfId="0" applyBorder="true" applyFill="true" applyFont="true">
      <alignment horizontal="center" vertical="center"/>
    </xf>
    <xf numFmtId="0" fontId="7" fillId="6" borderId="6" xfId="0" applyBorder="true" applyFill="true" applyFont="true">
      <alignment horizontal="center" vertical="center"/>
    </xf>
    <xf numFmtId="0" fontId="8" fillId="6" borderId="6" xfId="0" applyBorder="true" applyFill="true" applyFont="true">
      <alignment horizontal="center" vertical="center"/>
    </xf>
    <xf numFmtId="0" fontId="9" fillId="6" borderId="6" xfId="0" applyBorder="true" applyFill="true" applyFont="true">
      <alignment horizontal="center" vertical="center"/>
    </xf>
    <xf numFmtId="0" fontId="10" fillId="6" borderId="6" xfId="0" applyBorder="true" applyFill="true" applyFont="true">
      <alignment horizontal="center" vertical="center"/>
    </xf>
    <xf numFmtId="0" fontId="11" fillId="6" borderId="6" xfId="0" applyBorder="true" applyFill="true" applyFont="true">
      <alignment horizontal="center" vertical="center"/>
    </xf>
    <xf numFmtId="0" fontId="12" fillId="6" borderId="6" xfId="0" applyBorder="true" applyFill="true" applyFont="true">
      <alignment horizontal="center" vertical="center"/>
    </xf>
    <xf numFmtId="0" fontId="13" fillId="6" borderId="6" xfId="0" applyBorder="true" applyFill="true" applyFont="true">
      <alignment horizontal="center" vertical="center"/>
    </xf>
    <xf numFmtId="0" fontId="14" fillId="6" borderId="6" xfId="0" applyBorder="true" applyFill="true" applyFont="true">
      <alignment horizontal="center" vertical="center"/>
    </xf>
    <xf numFmtId="0" fontId="15" fillId="6" borderId="6" xfId="0" applyBorder="true" applyFill="true" applyFont="true">
      <alignment horizontal="center" vertical="center"/>
    </xf>
    <xf numFmtId="0" fontId="16" fillId="6" borderId="6" xfId="0" applyBorder="true" applyFill="true" applyFont="true">
      <alignment horizontal="center" vertical="center"/>
    </xf>
    <xf numFmtId="0" fontId="17" fillId="6" borderId="6" xfId="0" applyBorder="true" applyFill="true" applyFont="true">
      <alignment horizontal="center" vertical="center"/>
    </xf>
    <xf numFmtId="0" fontId="18" fillId="6" borderId="6" xfId="0" applyBorder="true" applyFill="true" applyFont="true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1047368</xdr:colOff>
      <xdr:row>0</xdr:row>
      <xdr:rowOff>26830</xdr:rowOff>
    </xdr:from>
    <xdr:to>
      <xdr:col>0</xdr:col>
      <xdr:colOff>1689548</xdr:colOff>
      <xdr:row>1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92BA309-9496-434A-8D3E-4BB4A523D4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368" y="26830"/>
          <a:ext cx="642180" cy="4766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6"/>
  <sheetViews>
    <sheetView tabSelected="1" zoomScale="70" workbookViewId="0">
      <selection activeCell="G4" sqref="A4:G4"/>
    </sheetView>
  </sheetViews>
  <sheetFormatPr defaultColWidth="9.109375" defaultRowHeight="14.4" x14ac:dyDescent="0.3"/>
  <cols>
    <col min="1" max="3" customWidth="true" width="40.6640625" collapsed="true"/>
    <col min="4" max="26" customWidth="true" width="15.6640625" collapsed="true"/>
  </cols>
  <sheetData>
    <row r="1" spans="1:7" ht="39.9" customHeight="1" x14ac:dyDescent="0.3">
      <c r="A1" s="1"/>
      <c r="B1" s="5" t="s">
        <v>0</v>
      </c>
      <c r="C1" s="5" t="s">
        <v>2</v>
      </c>
      <c r="D1" s="5" t="s">
        <v>3</v>
      </c>
      <c r="E1" s="5" t="s">
        <v>1</v>
      </c>
      <c r="F1" s="5" t="s">
        <v>5</v>
      </c>
      <c r="G1" s="5" t="s">
        <v>4</v>
      </c>
    </row>
    <row r="2" spans="1:7" ht="28.8" x14ac:dyDescent="0.3" customHeight="tru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</row>
    <row r="3" spans="1:7" ht="28.8" x14ac:dyDescent="0.3" customHeight="true">
      <c r="A3" s="2" t="s">
        <v>13</v>
      </c>
      <c r="B3" s="2" t="s">
        <v>14</v>
      </c>
      <c r="C3" s="2" t="s">
        <v>15</v>
      </c>
      <c r="D3" s="2" t="s">
        <v>9</v>
      </c>
      <c r="E3" s="2" t="s">
        <v>10</v>
      </c>
      <c r="F3" s="2" t="s">
        <v>16</v>
      </c>
      <c r="G3" s="2" t="s">
        <v>12</v>
      </c>
    </row>
    <row r="4" ht="28.8" customHeight="true">
      <c r="A4" t="s" s="0">
        <v>13</v>
      </c>
      <c r="B4" t="s" s="0">
        <v>17</v>
      </c>
      <c r="C4" t="s" s="0">
        <v>18</v>
      </c>
      <c r="D4" t="s" s="0">
        <v>19</v>
      </c>
      <c r="E4" t="s" s="0">
        <v>10</v>
      </c>
      <c r="F4" t="s" s="0">
        <v>20</v>
      </c>
      <c r="G4" t="s" s="0">
        <v>12</v>
      </c>
    </row>
    <row r="5" ht="28.8" customHeight="true">
      <c r="A5" t="s" s="0">
        <v>13</v>
      </c>
      <c r="B5" t="s" s="0">
        <v>14</v>
      </c>
      <c r="C5" t="s" s="0">
        <v>15</v>
      </c>
      <c r="D5" t="s" s="0">
        <v>19</v>
      </c>
      <c r="E5" t="s" s="0">
        <v>10</v>
      </c>
      <c r="F5" t="s" s="0">
        <v>16</v>
      </c>
      <c r="G5" t="s" s="0">
        <v>12</v>
      </c>
    </row>
    <row r="6" ht="28.8" customHeight="true">
      <c r="A6" t="s" s="0">
        <v>21</v>
      </c>
      <c r="B6" t="s" s="0">
        <v>14</v>
      </c>
      <c r="C6" t="s" s="0">
        <v>15</v>
      </c>
      <c r="D6" t="s" s="0">
        <v>22</v>
      </c>
      <c r="E6" t="s" s="0">
        <v>10</v>
      </c>
      <c r="F6" t="s" s="0">
        <v>16</v>
      </c>
      <c r="G6" t="s" s="0">
        <v>12</v>
      </c>
    </row>
    <row r="7" ht="28.8" customHeight="true">
      <c r="A7" t="s" s="0">
        <v>21</v>
      </c>
      <c r="B7" t="s" s="0">
        <v>23</v>
      </c>
      <c r="C7" t="s" s="0">
        <v>15</v>
      </c>
      <c r="D7" t="s" s="0">
        <v>24</v>
      </c>
      <c r="E7" t="s" s="0">
        <v>10</v>
      </c>
      <c r="F7" t="s" s="0">
        <v>25</v>
      </c>
      <c r="G7" t="s" s="0">
        <v>12</v>
      </c>
    </row>
    <row r="8" ht="28.8" customHeight="true">
      <c r="A8" t="s" s="0">
        <v>21</v>
      </c>
      <c r="B8" t="s" s="0">
        <v>26</v>
      </c>
      <c r="C8" t="s" s="0">
        <v>27</v>
      </c>
      <c r="D8" t="s" s="0">
        <v>24</v>
      </c>
      <c r="E8" t="s" s="0">
        <v>28</v>
      </c>
      <c r="F8" t="s" s="0">
        <v>29</v>
      </c>
      <c r="G8" t="s" s="0">
        <v>30</v>
      </c>
    </row>
    <row r="9" ht="28.8" customHeight="true">
      <c r="A9" t="s" s="13">
        <v>21</v>
      </c>
      <c r="B9" t="s" s="14">
        <v>37</v>
      </c>
      <c r="C9" t="s" s="15">
        <v>15</v>
      </c>
      <c r="D9" t="s" s="16">
        <v>33</v>
      </c>
      <c r="E9" t="s" s="17">
        <v>34</v>
      </c>
      <c r="F9" t="s" s="18">
        <v>35</v>
      </c>
      <c r="G9" t="s" s="19">
        <v>36</v>
      </c>
    </row>
    <row r="10" spans="1:7" ht="28.8" customHeight="true" x14ac:dyDescent="0.3">
      <c r="A10" s="3"/>
      <c r="B10" s="3"/>
      <c r="C10" s="3"/>
      <c r="D10" s="3"/>
      <c r="E10" s="3"/>
      <c r="F10" s="3"/>
      <c r="G10" s="4" t="e">
        <f>SUM(#REF!)</f>
        <v>#REF!</v>
      </c>
    </row>
    <row r="11" spans="1:7" ht="39.9" customHeight="1" x14ac:dyDescent="0.3"/>
    <row r="12" spans="1:7" ht="60" customHeight="1" x14ac:dyDescent="0.3"/>
    <row r="13" spans="1:7" ht="60" customHeight="1" x14ac:dyDescent="0.3"/>
    <row r="14" spans="1:7" ht="60" customHeight="1" x14ac:dyDescent="0.3"/>
    <row r="15" spans="1:7" ht="60" customHeight="1" x14ac:dyDescent="0.3"/>
    <row r="16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cp:lastModifiedBy>Erick Ivan</cp:lastModifiedBy>
  <dcterms:modified xsi:type="dcterms:W3CDTF">2020-07-27T19:07:38Z</dcterms:modified>
</cp:coreProperties>
</file>