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1D078753-B32A-4D95-8C23-A1A011A46046}" xr6:coauthVersionLast="45" xr6:coauthVersionMax="45" xr10:uidLastSave="{00000000-0000-0000-0000-000000000000}"/>
  <bookViews>
    <workbookView xWindow="-108" yWindow="-108" windowWidth="23256" windowHeight="12576" xr2:uid="{1D1BD3BE-35FC-4A4F-A09F-E30FC69E5713}"/>
  </bookViews>
  <sheets>
    <sheet name="PacksVent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<sst xmlns="http://schemas.openxmlformats.org/spreadsheetml/2006/main" count="38" uniqueCount="32">
  <si>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</si>
  <si>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</si>
  <si>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</si>
  <si>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</si>
  <si>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</si>
  <si>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</si>
  <si>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</si>
  <si>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</si>
  <si>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</si>
  <si>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</si>
  <si>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paqqeuaasf</t>
  </si>
  <si>
    <t>chingon</t>
  </si>
  <si>
    <t>30  julio 20</t>
  </si>
  <si>
    <t>Nuevo</t>
  </si>
  <si>
    <t>1</t>
  </si>
  <si>
    <t>2.0</t>
  </si>
  <si>
    <t>6</t>
  </si>
  <si>
    <t>10000</t>
  </si>
  <si>
    <t>20000</t>
  </si>
  <si>
    <t>Shimano</t>
  </si>
  <si>
    <t>Equisde</t>
  </si>
  <si>
    <t>1.2470588235294118</t>
  </si>
  <si>
    <t>5</t>
  </si>
  <si>
    <t>8500</t>
  </si>
  <si>
    <t>10600</t>
  </si>
  <si>
    <t>Freno de Disco</t>
  </si>
  <si>
    <t>Freno para frenar</t>
  </si>
  <si>
    <t>Fuji</t>
  </si>
  <si>
    <t>1.09375</t>
  </si>
  <si>
    <t>9600</t>
  </si>
  <si>
    <t>48000.0</t>
  </si>
  <si>
    <t>10500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</si>
</sst>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6" fillId="6" borderId="7" xfId="0" applyBorder="true" applyFill="true" applyFont="true">
      <alignment horizontal="center" vertical="center"/>
    </xf>
    <xf numFmtId="0" fontId="27" fillId="6" borderId="7" xfId="0" applyBorder="true" applyFill="true" applyFont="true">
      <alignment horizontal="center" vertical="center"/>
    </xf>
    <xf numFmtId="0" fontId="28" fillId="6" borderId="7" xfId="0" applyBorder="true" applyFill="true" applyFont="true">
      <alignment horizontal="center" vertical="center"/>
    </xf>
    <xf numFmtId="0" fontId="29" fillId="6" borderId="7" xfId="0" applyBorder="true" applyFill="true" applyFont="true">
      <alignment horizontal="center" vertical="center"/>
    </xf>
    <xf numFmtId="0" fontId="30" fillId="6" borderId="7" xfId="0" applyBorder="true" applyFill="true" applyFont="true">
      <alignment horizontal="center" vertical="center"/>
    </xf>
    <xf numFmtId="0" fontId="31" fillId="6" borderId="7" xfId="0" applyBorder="true" applyFill="true" applyFont="true">
      <alignment horizontal="center" vertical="center"/>
    </xf>
    <xf numFmtId="0" fontId="32" fillId="6" borderId="7" xfId="0" applyBorder="true" applyFill="true" applyFont="true">
      <alignment horizontal="center" vertical="center"/>
    </xf>
    <xf numFmtId="0" fontId="33" fillId="6" borderId="7" xfId="0" applyBorder="true" applyFill="true" applyFont="true">
      <alignment horizontal="center" vertical="center"/>
    </xf>
    <xf numFmtId="0" fontId="34" fillId="6" borderId="7" xfId="0" applyBorder="true" applyFill="true" applyFont="true">
      <alignment horizontal="center" vertical="center"/>
    </xf>
    <xf numFmtId="0" fontId="35" fillId="6" borderId="7" xfId="0" applyBorder="true" applyFill="true" applyFont="true">
      <alignment horizontal="center" vertical="center"/>
    </xf>
    <xf numFmtId="0" fontId="36" fillId="6" borderId="7" xfId="0" applyBorder="true" applyFill="true" applyFont="true">
      <alignment horizontal="center" vertical="center"/>
    </xf>
    <xf numFmtId="0" fontId="37" fillId="6" borderId="7" xfId="0" applyBorder="true" applyFill="true" applyFont="true">
      <alignment horizontal="center" vertical="center"/>
    </xf>
    <xf numFmtId="0" fontId="38" fillId="9" borderId="0" xfId="0" applyFill="true" applyFont="true">
      <alignment horizontal="center" vertical="center"/>
    </xf>
    <xf numFmtId="0" fontId="39" fillId="9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5"/>
  <sheetViews>
    <sheetView tabSelected="1" zoomScale="70" zoomScaleNormal="70" workbookViewId="0">
      <selection activeCell="D10" sqref="D10"/>
    </sheetView>
  </sheetViews>
  <sheetFormatPr defaultColWidth="11.5546875" defaultRowHeight="14.4" x14ac:dyDescent="0.3"/>
  <cols>
    <col min="1" max="2" customWidth="true" width="40.6640625" collapsed="true"/>
    <col min="3" max="25" customWidth="true" width="15.6640625" collapsed="true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28.8" customHeight="true" x14ac:dyDescent="0.3">
      <c r="A2" s="7" t="s">
        <v>10</v>
      </c>
      <c r="B2" s="8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3" t="s">
        <v>16</v>
      </c>
      <c r="H2" s="14" t="s">
        <v>17</v>
      </c>
      <c r="I2" s="16">
        <v>60000</v>
      </c>
      <c r="J2" s="15" t="s">
        <v>18</v>
      </c>
      <c r="K2" s="17">
        <v>120000</v>
      </c>
    </row>
    <row r="3" spans="1:11" ht="28.8" customHeight="true" x14ac:dyDescent="0.3">
      <c r="A3" s="18" t="s">
        <v>19</v>
      </c>
      <c r="B3" s="19" t="s">
        <v>20</v>
      </c>
      <c r="C3" s="20" t="s">
        <v>12</v>
      </c>
      <c r="D3" s="21" t="s">
        <v>13</v>
      </c>
      <c r="E3" s="22" t="s">
        <v>19</v>
      </c>
      <c r="F3" s="23" t="s">
        <v>21</v>
      </c>
      <c r="G3" s="24" t="s">
        <v>22</v>
      </c>
      <c r="H3" s="25" t="s">
        <v>23</v>
      </c>
      <c r="I3" s="27">
        <v>42500</v>
      </c>
      <c r="J3" s="26" t="s">
        <v>24</v>
      </c>
      <c r="K3" s="28">
        <v>53000</v>
      </c>
    </row>
    <row r="4" ht="28.8" customHeight="true">
      <c r="A4" t="s" s="29">
        <v>25</v>
      </c>
      <c r="B4" t="s" s="30">
        <v>26</v>
      </c>
      <c r="C4" t="s" s="31">
        <v>12</v>
      </c>
      <c r="D4" t="s" s="32">
        <v>13</v>
      </c>
      <c r="E4" t="s" s="33">
        <v>27</v>
      </c>
      <c r="F4" t="s" s="34">
        <v>28</v>
      </c>
      <c r="G4" t="s" s="35">
        <v>22</v>
      </c>
      <c r="H4" t="s" s="36">
        <v>29</v>
      </c>
      <c r="I4" t="n" s="39">
        <v>48000.0</v>
      </c>
      <c r="J4" t="s" s="38">
        <v>31</v>
      </c>
      <c r="K4" t="n" s="40">
        <v>52500.0</v>
      </c>
    </row>
    <row r="5" spans="1:11" ht="28.8" customHeight="true" x14ac:dyDescent="0.3">
      <c r="A5" s="5"/>
      <c r="B5" s="5"/>
      <c r="C5" s="5"/>
      <c r="D5" s="5"/>
      <c r="E5" s="5"/>
      <c r="F5" s="5"/>
      <c r="G5" s="5"/>
      <c r="H5" s="5"/>
      <c r="I5" t="n" s="41">
        <f>SUM(I2:I3)</f>
        <v>102500.0</v>
      </c>
      <c r="J5" s="5"/>
      <c r="K5" t="n" s="42">
        <f>SUM(K2:K3)</f>
        <v>173000.0</v>
      </c>
    </row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spans="1:11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Erick Ivan</cp:lastModifiedBy>
  <dcterms:modified xsi:type="dcterms:W3CDTF">2020-07-30T18:51:01Z</dcterms:modified>
</cp:coreProperties>
</file>