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15FCBEC5-89E9-4D7A-A460-139FE03E1E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PRA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<sst xmlns="http://schemas.openxmlformats.org/spreadsheetml/2006/main" count="46" uniqueCount="28">
  <si>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DESCRIPCIÓN</t>
  </si>
  <si>
    <t>UNIDADES</t>
  </si>
  <si>
    <t>FECHA DE REGISTRO</t>
  </si>
  <si>
    <t>CONDICIÓN</t>
  </si>
  <si>
    <t xml:space="preserve">PACK </t>
  </si>
  <si>
    <t>T.I.G</t>
  </si>
  <si>
    <t xml:space="preserve">COSTO </t>
  </si>
  <si>
    <t xml:space="preserve">PRECIO BASE </t>
  </si>
  <si>
    <t>PRECIO BASE NETO</t>
  </si>
  <si>
    <t xml:space="preserve">PRECIO LOCAL </t>
  </si>
  <si>
    <t>PRECIO LOCAL NETO</t>
  </si>
  <si>
    <t>PRECIO ML</t>
  </si>
  <si>
    <t>PRECIO ML NETO</t>
  </si>
  <si>
    <t xml:space="preserve">COMISIÒN ML </t>
  </si>
  <si>
    <t xml:space="preserve">IVA </t>
  </si>
  <si>
    <t>IVA NETA</t>
  </si>
  <si>
    <t xml:space="preserve">UTILIDAD </t>
  </si>
  <si>
    <t>UTILIDAD   NETA</t>
  </si>
  <si>
    <t xml:space="preserve">COSTO        NETO </t>
  </si>
  <si>
    <t>TIPO DE GASTO</t>
  </si>
  <si>
    <t>COMISIÒN ML NETA</t>
  </si>
  <si>
    <t>PAQUETERIA</t>
  </si>
  <si>
    <t>MARTILLO</t>
  </si>
  <si>
    <t>Para pegar</t>
  </si>
  <si>
    <t>07  agosto 20</t>
  </si>
  <si>
    <t xml:space="preserve"> </t>
  </si>
  <si>
    <t>HERRAMIENTAS</t>
  </si>
  <si>
    <t>FEDEX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</si>
</sst>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$#,#0.00"/>
  </numFmts>
  <fonts count="3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03DF7B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0.249977111117893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37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5" fillId="8" borderId="1" xfId="1" applyFont="1" applyFill="1" applyAlignment="1">
      <alignment horizontal="center" vertical="center" wrapText="1"/>
    </xf>
    <xf numFmtId="0" fontId="6" fillId="10" borderId="6" xfId="0" applyBorder="true" applyFill="true" applyFont="true">
      <alignment horizontal="center" vertical="center"/>
    </xf>
    <xf numFmtId="0" fontId="7" fillId="10" borderId="6" xfId="0" applyBorder="true" applyFill="true" applyFont="true">
      <alignment horizontal="center" vertical="center"/>
    </xf>
    <xf numFmtId="0" fontId="8" fillId="10" borderId="6" xfId="0" applyBorder="true" applyFill="true" applyFont="true">
      <alignment horizontal="center" vertical="center"/>
    </xf>
    <xf numFmtId="0" fontId="9" fillId="10" borderId="6" xfId="0" applyBorder="true" applyFill="true" applyFont="true">
      <alignment horizontal="center" vertical="center"/>
    </xf>
    <xf numFmtId="0" fontId="10" fillId="10" borderId="6" xfId="0" applyBorder="true" applyFill="true" applyFont="true">
      <alignment horizontal="center" vertical="center"/>
    </xf>
    <xf numFmtId="0" fontId="11" fillId="10" borderId="6" xfId="0" applyBorder="true" applyFill="true" applyFont="true">
      <alignment horizontal="center" vertical="center"/>
    </xf>
    <xf numFmtId="0" fontId="12" fillId="10" borderId="6" xfId="0" applyBorder="true" applyFill="true" applyFont="true">
      <alignment horizontal="center" vertical="center"/>
    </xf>
    <xf numFmtId="0" fontId="13" fillId="10" borderId="6" xfId="0" applyBorder="true" applyFill="true" applyFont="true">
      <alignment horizontal="center" vertical="center"/>
    </xf>
    <xf numFmtId="0" fontId="14" fillId="10" borderId="6" xfId="0" applyBorder="true" applyFill="true" applyFont="true">
      <alignment horizontal="center" vertical="center"/>
    </xf>
    <xf numFmtId="0" fontId="15" fillId="10" borderId="6" xfId="0" applyBorder="true" applyFill="true" applyFont="true">
      <alignment horizontal="center" vertical="center"/>
    </xf>
    <xf numFmtId="0" fontId="16" fillId="10" borderId="6" xfId="0" applyBorder="true" applyFill="true" applyFont="true">
      <alignment horizontal="center" vertical="center"/>
    </xf>
    <xf numFmtId="0" fontId="17" fillId="10" borderId="6" xfId="0" applyBorder="true" applyFill="true" applyFont="true">
      <alignment horizontal="center" vertical="center"/>
    </xf>
    <xf numFmtId="0" fontId="18" fillId="10" borderId="6" xfId="0" applyBorder="true" applyFill="true" applyFont="true">
      <alignment horizontal="center" vertical="center"/>
    </xf>
    <xf numFmtId="0" fontId="19" fillId="10" borderId="6" xfId="0" applyBorder="true" applyFill="true" applyFont="true">
      <alignment horizontal="center" vertical="center"/>
    </xf>
    <xf numFmtId="0" fontId="20" fillId="10" borderId="6" xfId="0" applyBorder="true" applyFill="true" applyFont="true">
      <alignment horizontal="center" vertical="center"/>
    </xf>
    <xf numFmtId="0" fontId="21" fillId="10" borderId="6" xfId="0" applyBorder="true" applyFill="true" applyFont="true">
      <alignment horizontal="center" vertical="center"/>
    </xf>
    <xf numFmtId="0" fontId="22" fillId="10" borderId="6" xfId="0" applyBorder="true" applyFill="true" applyFont="true">
      <alignment horizontal="center" vertical="center"/>
    </xf>
    <xf numFmtId="0" fontId="23" fillId="10" borderId="6" xfId="0" applyBorder="true" applyFill="true" applyFont="true">
      <alignment horizontal="center" vertical="center"/>
    </xf>
    <xf numFmtId="0" fontId="24" fillId="10" borderId="6" xfId="0" applyBorder="true" applyFill="true" applyFont="true">
      <alignment horizontal="center" vertical="center"/>
    </xf>
    <xf numFmtId="0" fontId="25" fillId="10" borderId="6" xfId="0" applyBorder="true" applyFill="true" applyFont="true">
      <alignment horizontal="center" vertical="center"/>
    </xf>
    <xf numFmtId="0" fontId="26" fillId="10" borderId="6" xfId="0" applyBorder="true" applyFill="true" applyFont="true">
      <alignment horizontal="center" vertical="center"/>
    </xf>
    <xf numFmtId="0" fontId="27" fillId="10" borderId="6" xfId="0" applyBorder="true" applyFill="true" applyFont="true">
      <alignment horizontal="center" vertical="center"/>
    </xf>
    <xf numFmtId="165" fontId="28" fillId="10" borderId="6" xfId="0" applyNumberFormat="true" applyBorder="true" applyFill="true" applyFont="true">
      <alignment horizontal="center" vertical="center"/>
    </xf>
    <xf numFmtId="0" fontId="29" fillId="10" borderId="6" xfId="0" applyBorder="true" applyFill="true" applyFont="true">
      <alignment horizontal="center" vertical="center"/>
    </xf>
    <xf numFmtId="0" fontId="30" fillId="10" borderId="6" xfId="0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  <color rgb="FF22B473"/>
      <color rgb="FFDAE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0F39A1F-A032-4DE5-99DB-C47DABCFB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topLeftCell="Q1" zoomScale="70" workbookViewId="0">
      <selection activeCell="W2" sqref="A2:W10"/>
    </sheetView>
  </sheetViews>
  <sheetFormatPr defaultColWidth="9.109375" defaultRowHeight="14.4" x14ac:dyDescent="0.3"/>
  <cols>
    <col min="1" max="2" customWidth="true" width="40.77734375" collapsed="true"/>
    <col min="3" max="21" customWidth="true" width="20.77734375" collapsed="true"/>
    <col min="22" max="22" customWidth="true" width="36.77734375" collapsed="true"/>
    <col min="23" max="23" customWidth="true" width="22.0" collapsed="true"/>
    <col min="24" max="26" customWidth="true" width="15.77734375" collapsed="true"/>
  </cols>
  <sheetData>
    <row r="1" spans="1:23" ht="39.9" customHeight="1" x14ac:dyDescent="0.3">
      <c r="A1" s="2"/>
      <c r="B1" s="1" t="s">
        <v>0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1</v>
      </c>
      <c r="H1" s="4" t="s">
        <v>6</v>
      </c>
      <c r="I1" s="4" t="s">
        <v>18</v>
      </c>
      <c r="J1" s="5" t="s">
        <v>7</v>
      </c>
      <c r="K1" s="5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6" t="s">
        <v>13</v>
      </c>
      <c r="Q1" s="6" t="s">
        <v>20</v>
      </c>
      <c r="R1" s="6" t="s">
        <v>14</v>
      </c>
      <c r="S1" s="6" t="s">
        <v>15</v>
      </c>
      <c r="T1" s="4" t="s">
        <v>16</v>
      </c>
      <c r="U1" s="4" t="s">
        <v>17</v>
      </c>
      <c r="V1" s="11" t="s">
        <v>19</v>
      </c>
      <c r="W1" s="11" t="s">
        <v>21</v>
      </c>
    </row>
    <row r="2" ht="28.8" customHeight="true">
      <c r="A2" t="s" s="12">
        <v>22</v>
      </c>
      <c r="B2" t="s" s="13">
        <v>23</v>
      </c>
      <c r="C2" t="s" s="14">
        <v>24</v>
      </c>
      <c r="D2" t="n" s="34">
        <v>200.0</v>
      </c>
      <c r="E2" t="s" s="16">
        <v>25</v>
      </c>
      <c r="F2" t="s" s="17">
        <v>25</v>
      </c>
      <c r="G2" t="s" s="18">
        <v>25</v>
      </c>
      <c r="H2" t="s" s="19">
        <v>25</v>
      </c>
      <c r="I2" t="s" s="20">
        <v>25</v>
      </c>
      <c r="J2" t="s" s="21">
        <v>25</v>
      </c>
      <c r="K2" t="s" s="22">
        <v>25</v>
      </c>
      <c r="L2" t="s" s="23">
        <v>25</v>
      </c>
      <c r="M2" t="s" s="24">
        <v>25</v>
      </c>
      <c r="N2" t="s" s="25">
        <v>25</v>
      </c>
      <c r="O2" t="s" s="26">
        <v>25</v>
      </c>
      <c r="P2" t="s" s="27">
        <v>25</v>
      </c>
      <c r="Q2" t="s" s="28">
        <v>25</v>
      </c>
      <c r="R2" t="s" s="29">
        <v>25</v>
      </c>
      <c r="S2" t="s" s="30">
        <v>25</v>
      </c>
      <c r="T2" t="s" s="31">
        <v>25</v>
      </c>
      <c r="U2" t="s" s="32">
        <v>25</v>
      </c>
      <c r="V2" t="s" s="35">
        <v>26</v>
      </c>
      <c r="W2" t="s" s="36">
        <v>27</v>
      </c>
    </row>
    <row r="3" spans="1:23" ht="28.8" customHeight="true" x14ac:dyDescent="0.3">
      <c r="A3" s="7"/>
      <c r="B3" s="8"/>
      <c r="C3" s="8"/>
      <c r="D3" s="9"/>
      <c r="E3" s="9"/>
      <c r="F3" s="9"/>
      <c r="G3" s="9"/>
      <c r="H3" s="10"/>
      <c r="I3" s="10" t="e">
        <f>SUM(#REF!)</f>
        <v>#REF!</v>
      </c>
      <c r="J3" s="10"/>
      <c r="K3" s="10" t="e">
        <f>SUM(#REF!)</f>
        <v>#REF!</v>
      </c>
      <c r="L3" s="10"/>
      <c r="M3" s="10" t="e">
        <f>SUM(#REF!)</f>
        <v>#REF!</v>
      </c>
      <c r="N3" s="10"/>
      <c r="O3" s="10" t="e">
        <f>SUM(#REF!)</f>
        <v>#REF!</v>
      </c>
      <c r="P3" s="10"/>
      <c r="Q3" s="10" t="e">
        <f>SUM(#REF!)</f>
        <v>#REF!</v>
      </c>
      <c r="R3" s="10"/>
      <c r="S3" s="10" t="e">
        <f>SUM(#REF!)</f>
        <v>#REF!</v>
      </c>
      <c r="T3" s="10"/>
      <c r="U3" s="10" t="e">
        <f>SUM(#REF!)</f>
        <v>#REF!</v>
      </c>
      <c r="V3" s="8"/>
      <c r="W3" s="8"/>
    </row>
    <row r="4" spans="1:23" ht="28.5" customHeight="1" x14ac:dyDescent="0.3"/>
    <row r="5" spans="1:23" ht="28.5" customHeight="1" x14ac:dyDescent="0.3"/>
    <row r="6" spans="1:23" ht="28.5" customHeight="1" x14ac:dyDescent="0.3"/>
    <row r="7" spans="1:23" ht="28.5" customHeight="1" x14ac:dyDescent="0.3"/>
    <row r="8" spans="1:23" ht="28.5" customHeight="1" x14ac:dyDescent="0.3"/>
    <row r="9" spans="1:23" ht="28.5" customHeight="1" x14ac:dyDescent="0.3"/>
    <row r="10" spans="1:23" ht="28.5" customHeight="1" x14ac:dyDescent="0.3"/>
    <row r="11" spans="1:23" ht="39.9" customHeight="1" x14ac:dyDescent="0.3"/>
    <row r="12" spans="1:23" ht="60" customHeight="1" x14ac:dyDescent="0.3"/>
    <row r="13" spans="1:23" ht="60" customHeight="1" x14ac:dyDescent="0.3"/>
    <row r="14" spans="1:23" ht="60" customHeight="1" x14ac:dyDescent="0.3"/>
    <row r="15" spans="1:23" ht="60" customHeight="1" x14ac:dyDescent="0.3"/>
    <row r="16" spans="1:23" ht="60" customHeight="1" x14ac:dyDescent="0.3"/>
    <row r="17" ht="60" customHeight="1" x14ac:dyDescent="0.3"/>
    <row r="18" ht="60" customHeight="1" x14ac:dyDescent="0.3"/>
    <row r="19" ht="60" customHeight="1" x14ac:dyDescent="0.3"/>
    <row r="20" ht="60" customHeight="1" x14ac:dyDescent="0.3"/>
    <row r="21" ht="60" customHeight="1" x14ac:dyDescent="0.3"/>
    <row r="22" ht="60" customHeight="1" x14ac:dyDescent="0.3"/>
    <row r="23" ht="60" customHeight="1" x14ac:dyDescent="0.3"/>
    <row r="24" ht="60" customHeight="1" x14ac:dyDescent="0.3"/>
    <row r="25" ht="60" customHeight="1" x14ac:dyDescent="0.3"/>
    <row r="26" ht="60" customHeight="1" x14ac:dyDescent="0.3"/>
    <row r="27" ht="60" customHeight="1" x14ac:dyDescent="0.3"/>
    <row r="28" ht="60" customHeight="1" x14ac:dyDescent="0.3"/>
    <row r="29" ht="60" customHeight="1" x14ac:dyDescent="0.3"/>
    <row r="30" ht="60" customHeight="1" x14ac:dyDescent="0.3"/>
    <row r="31" ht="60" customHeight="1" x14ac:dyDescent="0.3"/>
    <row r="32" ht="60" customHeight="1" x14ac:dyDescent="0.3"/>
    <row r="33" ht="60" customHeight="1" x14ac:dyDescent="0.3"/>
    <row r="34" ht="60" customHeight="1" x14ac:dyDescent="0.3"/>
    <row r="35" ht="60" customHeight="1" x14ac:dyDescent="0.3"/>
    <row r="36" ht="60" customHeight="1" x14ac:dyDescent="0.3"/>
    <row r="37" ht="60" customHeight="1" x14ac:dyDescent="0.3"/>
    <row r="38" ht="60" customHeight="1" x14ac:dyDescent="0.3"/>
    <row r="39" ht="60" customHeight="1" x14ac:dyDescent="0.3"/>
    <row r="40" ht="60" customHeight="1" x14ac:dyDescent="0.3"/>
    <row r="41" ht="60" customHeight="1" x14ac:dyDescent="0.3"/>
    <row r="42" ht="60" customHeight="1" x14ac:dyDescent="0.3"/>
    <row r="43" ht="60" customHeight="1" x14ac:dyDescent="0.3"/>
    <row r="44" ht="60" customHeight="1" x14ac:dyDescent="0.3"/>
    <row r="45" ht="60" customHeight="1" x14ac:dyDescent="0.3"/>
    <row r="46" ht="60" customHeight="1" x14ac:dyDescent="0.3"/>
    <row r="47" ht="60" customHeight="1" x14ac:dyDescent="0.3"/>
    <row r="48" ht="60" customHeight="1" x14ac:dyDescent="0.3"/>
    <row r="49" ht="60" customHeight="1" x14ac:dyDescent="0.3"/>
    <row r="50" ht="60" customHeight="1" x14ac:dyDescent="0.3"/>
    <row r="51" ht="60" customHeight="1" x14ac:dyDescent="0.3"/>
    <row r="52" ht="60" customHeight="1" x14ac:dyDescent="0.3"/>
    <row r="53" ht="60" customHeight="1" x14ac:dyDescent="0.3"/>
    <row r="54" ht="60" customHeight="1" x14ac:dyDescent="0.3"/>
    <row r="55" ht="60" customHeight="1" x14ac:dyDescent="0.3"/>
    <row r="56" ht="60" customHeight="1" x14ac:dyDescent="0.3"/>
    <row r="57" ht="60" customHeight="1" x14ac:dyDescent="0.3"/>
    <row r="58" ht="60" customHeight="1" x14ac:dyDescent="0.3"/>
    <row r="59" ht="60" customHeight="1" x14ac:dyDescent="0.3"/>
    <row r="60" ht="60" customHeight="1" x14ac:dyDescent="0.3"/>
    <row r="61" ht="60" customHeight="1" x14ac:dyDescent="0.3"/>
    <row r="62" ht="60" customHeight="1" x14ac:dyDescent="0.3"/>
    <row r="63" ht="60" customHeight="1" x14ac:dyDescent="0.3"/>
    <row r="64" ht="60" customHeight="1" x14ac:dyDescent="0.3"/>
    <row r="65" ht="60" customHeight="1" x14ac:dyDescent="0.3"/>
    <row r="66" ht="60" customHeight="1" x14ac:dyDescent="0.3"/>
    <row r="67" ht="60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lastModifiedBy>Erick Ivan</cp:lastModifiedBy>
  <dcterms:modified xsi:type="dcterms:W3CDTF">2020-08-07T18:49:58Z</dcterms:modified>
</cp:coreProperties>
</file>