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<sst xmlns="http://schemas.openxmlformats.org/spreadsheetml/2006/main" count="33" uniqueCount="30">
  <si>
    <t>ID Cambio</t>
  </si>
  <si>
    <t>Descripción del Cambio</t>
  </si>
  <si>
    <t>Solicitante</t>
  </si>
  <si>
    <t>Prioridad</t>
  </si>
  <si>
    <t>Impacto Estimado</t>
  </si>
  <si>
    <t>Responsable Implementación</t>
  </si>
  <si>
    <t>Fecha Solicitud</t>
  </si>
  <si>
    <t>Estado Aprobación</t>
  </si>
  <si>
    <t>Comentarios / Resolución</t>
  </si>
  <si>
    <t>CC-001</t>
  </si>
  <si>
    <t>Migración de almacenamiento local a AWS S3 para CVs.</t>
  </si>
  <si>
    <t>Arquitecto (Italo)</t>
  </si>
  <si>
    <t>Alta</t>
  </si>
  <si>
    <t>Medio (Infraestructura)</t>
  </si>
  <si>
    <t>Italo Muñoz</t>
  </si>
  <si>
    <t>Cerrado</t>
  </si>
  <si>
    <t>Implementado para mejorar escalabilidad y persistencia de archivos.</t>
  </si>
  <si>
    <t>CC-002</t>
  </si>
  <si>
    <t>Incorporación de Doble Factor de Autenticación (2FA).</t>
  </si>
  <si>
    <t>Seguridad (Juan)</t>
  </si>
  <si>
    <t>Alto (Seguridad)</t>
  </si>
  <si>
    <t>Jose Figueroa</t>
  </si>
  <si>
    <t>Requisito de seguridad crítico agregado al sprint de autenticación.</t>
  </si>
  <si>
    <t>CC-003</t>
  </si>
  <si>
    <t>Ajuste de estilos CSS para vista móvil del tablero Kanban.</t>
  </si>
  <si>
    <t>QA (Juan)</t>
  </si>
  <si>
    <t>Baja</t>
  </si>
  <si>
    <t>Bajo (Frontend)</t>
  </si>
  <si>
    <t>Alison Ibarra</t>
  </si>
  <si>
    <t>Detectado en pruebas de usabilidad. Corregido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</si>
</sst>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I5" displayName="Matriz_de_Gestión_de_Control_de_Cambios" name="Matriz_de_Gestión_de_Control_de_Cambios" id="1">
  <tableColumns count="9">
    <tableColumn name="ID Cambio" id="1"/>
    <tableColumn name="Descripción del Cambio" id="2"/>
    <tableColumn name="Solicitante" id="3"/>
    <tableColumn name="Prioridad" id="4"/>
    <tableColumn name="Impacto Estimado" id="5"/>
    <tableColumn name="Responsable Implementación" id="6"/>
    <tableColumn name="Fecha Solicitud" id="7"/>
    <tableColumn name="Estado Aprobación" id="8"/>
    <tableColumn name="Comentarios / Resolución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7.63"/>
    <col customWidth="1" min="3" max="3" width="14.75"/>
    <col customWidth="1" min="4" max="4" width="15.75"/>
    <col customWidth="1" min="5" max="5" width="19.38"/>
    <col customWidth="1" min="6" max="6" width="28.0"/>
    <col customWidth="1" min="7" max="7" width="20.13"/>
    <col customWidth="1" min="8" max="8" width="23.0"/>
    <col customWidth="1" min="9" max="9" width="21.75"/>
    <col customWidth="1" min="10" max="10" width="37.63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3" t="s">
        <v>7</v>
      </c>
      <c r="I2" s="3" t="s">
        <v>8</v>
      </c>
    </row>
    <row r="3" ht="22.5" customHeight="1">
      <c r="A3" s="5" t="s">
        <v>9</v>
      </c>
      <c r="B3" s="5" t="s">
        <v>10</v>
      </c>
      <c r="C3" s="5" t="s">
        <v>11</v>
      </c>
      <c r="D3" s="6" t="s">
        <v>12</v>
      </c>
      <c r="E3" s="5" t="s">
        <v>13</v>
      </c>
      <c r="F3" s="5" t="s">
        <v>14</v>
      </c>
      <c r="G3" s="7">
        <v>45950.0</v>
      </c>
      <c r="H3" s="6" t="s">
        <v>15</v>
      </c>
      <c r="I3" s="5" t="s">
        <v>16</v>
      </c>
    </row>
    <row r="4" ht="22.5" customHeight="1">
      <c r="A4" s="5" t="s">
        <v>17</v>
      </c>
      <c r="B4" s="5" t="s">
        <v>18</v>
      </c>
      <c r="C4" s="5" t="s">
        <v>19</v>
      </c>
      <c r="D4" s="6" t="s">
        <v>12</v>
      </c>
      <c r="E4" s="5" t="s">
        <v>20</v>
      </c>
      <c r="F4" s="5" t="s">
        <v>21</v>
      </c>
      <c r="G4" s="7">
        <v>45966.0</v>
      </c>
      <c r="H4" s="6" t="s">
        <v>15</v>
      </c>
      <c r="I4" s="5" t="s">
        <v>22</v>
      </c>
    </row>
    <row r="5" ht="22.5" customHeight="1">
      <c r="A5" s="5" t="s">
        <v>23</v>
      </c>
      <c r="B5" s="5" t="s">
        <v>24</v>
      </c>
      <c r="C5" s="5" t="s">
        <v>25</v>
      </c>
      <c r="D5" s="6" t="s">
        <v>26</v>
      </c>
      <c r="E5" s="5" t="s">
        <v>27</v>
      </c>
      <c r="F5" s="5" t="s">
        <v>28</v>
      </c>
      <c r="G5" s="7">
        <v>45987.0</v>
      </c>
      <c r="H5" s="6" t="s">
        <v>15</v>
      </c>
      <c r="I5" s="5" t="s">
        <v>29</v>
      </c>
    </row>
  </sheetData>
  <dataValidations>
    <dataValidation type="custom" allowBlank="1" showDropDown="1" sqref="G3:G5">
      <formula1>OR(NOT(ISERROR(DATEVALUE(G3))), AND(ISNUMBER(G3), LEFT(CELL("format", G3))="D"))</formula1>
    </dataValidation>
    <dataValidation type="list" allowBlank="1" sqref="D3:D5">
      <formula1>"Alta,Baja,Media"</formula1>
    </dataValidation>
    <dataValidation type="list" allowBlank="1" sqref="H3:H5">
      <formula1>"Cerrado,Aprobado,En Curso,Rechazado,En Evaluación"</formula1>
    </dataValidation>
  </dataValidations>
  <drawing r:id="rId1"/>
  <tableParts count="1">
    <tablePart r:id="rId3"/>
  </tableParts>
</worksheet>
</file>