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tan/Desktop/Programming/Projects/Tetris/"/>
    </mc:Choice>
  </mc:AlternateContent>
  <xr:revisionPtr revIDLastSave="0" documentId="13_ncr:1_{2CF925CA-B9F0-074C-9CD7-C48382E9F890}" xr6:coauthVersionLast="47" xr6:coauthVersionMax="47" xr10:uidLastSave="{00000000-0000-0000-0000-000000000000}"/>
  <bookViews>
    <workbookView xWindow="380" yWindow="500" windowWidth="28420" windowHeight="16060" xr2:uid="{6ABF9A3B-D412-7D48-A61E-FEFA6BF56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1" l="1"/>
  <c r="T31" i="1"/>
  <c r="Q31" i="1"/>
</calcChain>
</file>

<file path=xl/sharedStrings.xml><?xml version="1.0" encoding="utf-8"?>
<sst xmlns="http://schemas.openxmlformats.org/spreadsheetml/2006/main" count="70" uniqueCount="62">
  <si>
    <t>&amp;&amp;</t>
  </si>
  <si>
    <t xml:space="preserve">eg. </t>
  </si>
  <si>
    <t>condition 1: touch edge on left</t>
  </si>
  <si>
    <t>condition 2: touch fixed on right</t>
  </si>
  <si>
    <t>condition 2: next contain fixed</t>
  </si>
  <si>
    <t>condition 3: next contain fixed</t>
  </si>
  <si>
    <t>condition 1: touch edge on right</t>
  </si>
  <si>
    <t>condition 2: touch fixed on left</t>
  </si>
  <si>
    <t>condition 3: next contain % == 0</t>
  </si>
  <si>
    <t>HORIZONTAL STUCK</t>
  </si>
  <si>
    <t>PUSH FROM EDGE</t>
  </si>
  <si>
    <t>3 to 0</t>
  </si>
  <si>
    <t>is it possible if it is kicked, and not rotated at the same time?</t>
  </si>
  <si>
    <t>condition 3: rotated new position not contain fixed</t>
  </si>
  <si>
    <t>so the push only work for the eligible ones</t>
  </si>
  <si>
    <t>the non-eligible ones (no space to be pushed) can still rotate</t>
  </si>
  <si>
    <t>so needa make another check for those</t>
  </si>
  <si>
    <t>but the !nospace here, make sure that the CP++ or CP-- wont be implemented, or they will affect further checks</t>
  </si>
  <si>
    <t>condition 1: t-tet, rotation 2</t>
  </si>
  <si>
    <t>condition 2: toBeDrawn contain base or fixed</t>
  </si>
  <si>
    <t>condition 3: got space</t>
  </si>
  <si>
    <t>condition 1: touch edge</t>
  </si>
  <si>
    <t>(no need): it will cross edge, cz touch edge will always cross edge when rotate</t>
  </si>
  <si>
    <t>condition 2: rotated &amp; pushed cnt contain fixed</t>
  </si>
  <si>
    <t>push from edge</t>
  </si>
  <si>
    <t>1. touchEdge</t>
  </si>
  <si>
    <t>2. No touch edge (apply for left only)</t>
  </si>
  <si>
    <t>(condition: apply to CR 0 &amp; 2 only)</t>
  </si>
  <si>
    <t>push from base</t>
  </si>
  <si>
    <t>condition 1: touchBase</t>
  </si>
  <si>
    <t>condition 2: rotated &amp; pushed not contain fixed</t>
  </si>
  <si>
    <t>condition 1: some bottom contain fixed</t>
  </si>
  <si>
    <t>condition 3: rotated &amp; pushed not contain fixed</t>
  </si>
  <si>
    <t>finalCheck</t>
  </si>
  <si>
    <t>same with non-i-tet</t>
  </si>
  <si>
    <t>condition: in the 2nd column</t>
  </si>
  <si>
    <t>condition 1: toBeDrawn contain % ==9 (not necesssary)</t>
  </si>
  <si>
    <t>condition 1: contain fixed on left</t>
  </si>
  <si>
    <t>condtion 2: next contain fixed</t>
  </si>
  <si>
    <t>push from fixed (left &amp; right)</t>
  </si>
  <si>
    <t>condition 1: index - 2 contain fixed</t>
  </si>
  <si>
    <t>condition 3: rotated &amp; pushed cnt contain fixed</t>
  </si>
  <si>
    <t>this is important to avoid this</t>
  </si>
  <si>
    <t>1. no touch</t>
  </si>
  <si>
    <t>2. with touch</t>
  </si>
  <si>
    <t>push from fixed bottom</t>
  </si>
  <si>
    <t>condition 1 &amp; 2: contain fixed at left &amp; right</t>
  </si>
  <si>
    <t>condition 3: next contain fixed (cz some blocks can be stuck and still can rotate)</t>
  </si>
  <si>
    <t>Screenshot 2022-04-08 at 12.39.20 AM</t>
  </si>
  <si>
    <t>two fixed block</t>
  </si>
  <si>
    <t>edge &amp; block left</t>
  </si>
  <si>
    <t>condition 3: next contain % == 9 (outside edge)</t>
  </si>
  <si>
    <t>edge &amp; block right</t>
  </si>
  <si>
    <t>push from right</t>
  </si>
  <si>
    <t>condition 1: touchRightEdge</t>
  </si>
  <si>
    <t>push from left</t>
  </si>
  <si>
    <t>condition 1: touchLeftEdge</t>
  </si>
  <si>
    <t>condition 2: next rotation contain first column</t>
  </si>
  <si>
    <t>condition 2: next rotation contain last column</t>
  </si>
  <si>
    <t>condition fulfilled; result = revert the Rotation</t>
  </si>
  <si>
    <t>condition 3: the left of rotated is clear</t>
  </si>
  <si>
    <t>special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</si>
</sst>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2"/>
      <color theme="4"/>
      <name val="Arial Rounded MT Bold"/>
      <family val="2"/>
    </font>
    <font>
      <sz val="9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rgb="FFF1DDC6"/>
      <name val="Calibri"/>
      <family val="2"/>
      <scheme val="minor"/>
    </font>
    <font>
      <sz val="12"/>
      <color rgb="FFD4D4D4"/>
      <name val="Menlo"/>
      <family val="2"/>
    </font>
    <font>
      <b/>
      <sz val="12"/>
      <color rgb="FFF8615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rgb="FFD09AFC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FB1FE"/>
      </patternFill>
    </fill>
    <fill>
      <patternFill patternType="solid">
        <fgColor rgb="FF72DF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377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A7FEFF"/>
        <bgColor indexed="64"/>
      </patternFill>
    </fill>
    <fill>
      <patternFill patternType="solid">
        <fgColor rgb="FFCFB1FE"/>
        <bgColor indexed="64"/>
      </patternFill>
    </fill>
    <fill>
      <patternFill patternType="solid">
        <fgColor rgb="FFA8D241"/>
        <bgColor indexed="64"/>
      </patternFill>
    </fill>
    <fill>
      <patternFill patternType="solid">
        <fgColor rgb="FF78ADFF"/>
        <bgColor indexed="64"/>
      </patternFill>
    </fill>
    <fill>
      <patternFill patternType="solid">
        <fgColor rgb="FFFFAA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Dashed">
        <color theme="9"/>
      </bottom>
      <diagonal/>
    </border>
    <border>
      <left/>
      <right style="mediumDashed">
        <color theme="9"/>
      </right>
      <top/>
      <bottom/>
      <diagonal/>
    </border>
    <border>
      <left/>
      <right style="mediumDashed">
        <color theme="9"/>
      </right>
      <top style="mediumDashed">
        <color theme="9"/>
      </top>
      <bottom style="mediumDashed">
        <color theme="9"/>
      </bottom>
      <diagonal/>
    </border>
    <border>
      <left style="mediumDashed">
        <color theme="9"/>
      </left>
      <right style="mediumDashed">
        <color theme="9"/>
      </right>
      <top style="mediumDashed">
        <color theme="9"/>
      </top>
      <bottom style="mediumDashed">
        <color theme="9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5" applyBorder="0"/>
    <xf numFmtId="0" fontId="1" fillId="9" borderId="7" applyBorder="0"/>
    <xf numFmtId="0" fontId="5" fillId="10" borderId="0" applyNumberFormat="0" applyBorder="0" applyAlignment="0" applyProtection="0"/>
    <xf numFmtId="0" fontId="5" fillId="12" borderId="0"/>
    <xf numFmtId="0" fontId="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18" borderId="7" applyBorder="0"/>
  </cellStyleXfs>
  <cellXfs count="213">
    <xf numFmtId="0" fontId="0" fillId="0" borderId="0" xfId="0"/>
    <xf numFmtId="0" fontId="6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3" borderId="0" xfId="2" applyBorder="1"/>
    <xf numFmtId="0" fontId="1" fillId="9" borderId="5" xfId="8" applyBorder="1"/>
    <xf numFmtId="0" fontId="1" fillId="9" borderId="0" xfId="8" applyBorder="1"/>
    <xf numFmtId="0" fontId="1" fillId="9" borderId="6" xfId="8" applyBorder="1"/>
    <xf numFmtId="0" fontId="1" fillId="9" borderId="8" xfId="8" applyBorder="1"/>
    <xf numFmtId="0" fontId="1" fillId="9" borderId="3" xfId="8" applyBorder="1"/>
    <xf numFmtId="0" fontId="0" fillId="11" borderId="0" xfId="0" applyNumberFormat="1" applyFill="1"/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3" borderId="5" xfId="2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2" xfId="1" applyFont="1" applyBorder="1" applyAlignment="1">
      <alignment vertical="center"/>
    </xf>
    <xf numFmtId="0" fontId="8" fillId="2" borderId="0" xfId="1" applyFont="1" applyBorder="1" applyAlignment="1">
      <alignment vertical="center"/>
    </xf>
    <xf numFmtId="0" fontId="8" fillId="2" borderId="6" xfId="1" applyFont="1" applyBorder="1" applyAlignment="1">
      <alignment vertical="center"/>
    </xf>
    <xf numFmtId="0" fontId="8" fillId="2" borderId="5" xfId="1" applyFont="1" applyBorder="1" applyAlignment="1">
      <alignment vertical="center"/>
    </xf>
    <xf numFmtId="0" fontId="8" fillId="2" borderId="7" xfId="1" applyFont="1" applyBorder="1" applyAlignment="1">
      <alignment vertical="center"/>
    </xf>
    <xf numFmtId="0" fontId="8" fillId="2" borderId="8" xfId="1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3" borderId="11" xfId="2" applyBorder="1"/>
    <xf numFmtId="0" fontId="5" fillId="10" borderId="0" xfId="9" applyBorder="1"/>
    <xf numFmtId="0" fontId="5" fillId="12" borderId="0" xfId="10"/>
    <xf numFmtId="0" fontId="5" fillId="12" borderId="11" xfId="10" applyBorder="1"/>
    <xf numFmtId="0" fontId="5" fillId="12" borderId="10" xfId="10" applyBorder="1"/>
    <xf numFmtId="0" fontId="5" fillId="10" borderId="10" xfId="9" applyBorder="1"/>
    <xf numFmtId="0" fontId="5" fillId="10" borderId="0" xfId="9"/>
    <xf numFmtId="0" fontId="6" fillId="0" borderId="0" xfId="0" applyFont="1" applyBorder="1"/>
    <xf numFmtId="0" fontId="6" fillId="0" borderId="10" xfId="0" applyFont="1" applyBorder="1"/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9" fillId="0" borderId="0" xfId="0" applyFont="1"/>
    <xf numFmtId="0" fontId="10" fillId="4" borderId="2" xfId="3" applyFont="1" applyBorder="1"/>
    <xf numFmtId="0" fontId="10" fillId="4" borderId="3" xfId="3" applyFont="1" applyBorder="1"/>
    <xf numFmtId="0" fontId="11" fillId="0" borderId="4" xfId="0" applyFont="1" applyBorder="1"/>
    <xf numFmtId="0" fontId="10" fillId="4" borderId="5" xfId="3" applyFont="1" applyBorder="1"/>
    <xf numFmtId="0" fontId="10" fillId="4" borderId="0" xfId="3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5" xfId="2" applyFont="1" applyBorder="1" applyAlignment="1">
      <alignment horizontal="center" vertical="center"/>
    </xf>
    <xf numFmtId="0" fontId="12" fillId="3" borderId="0" xfId="2" applyFont="1" applyBorder="1" applyAlignment="1">
      <alignment horizontal="center" vertical="center"/>
    </xf>
    <xf numFmtId="0" fontId="12" fillId="3" borderId="6" xfId="2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13" fillId="2" borderId="2" xfId="1" applyFont="1" applyBorder="1"/>
    <xf numFmtId="0" fontId="11" fillId="0" borderId="5" xfId="0" applyFont="1" applyBorder="1"/>
    <xf numFmtId="0" fontId="13" fillId="2" borderId="0" xfId="1" applyFont="1" applyBorder="1"/>
    <xf numFmtId="0" fontId="13" fillId="2" borderId="6" xfId="1" applyFont="1" applyBorder="1"/>
    <xf numFmtId="0" fontId="13" fillId="2" borderId="5" xfId="1" applyFont="1" applyBorder="1"/>
    <xf numFmtId="0" fontId="13" fillId="2" borderId="7" xfId="1" applyFont="1" applyBorder="1"/>
    <xf numFmtId="0" fontId="13" fillId="2" borderId="8" xfId="1" applyFont="1" applyBorder="1"/>
    <xf numFmtId="0" fontId="11" fillId="8" borderId="4" xfId="7" applyFont="1" applyBorder="1"/>
    <xf numFmtId="0" fontId="11" fillId="8" borderId="5" xfId="7" applyFont="1" applyBorder="1"/>
    <xf numFmtId="0" fontId="11" fillId="8" borderId="0" xfId="7" applyFont="1" applyBorder="1"/>
    <xf numFmtId="0" fontId="11" fillId="8" borderId="6" xfId="7" applyFont="1" applyBorder="1"/>
    <xf numFmtId="0" fontId="11" fillId="8" borderId="8" xfId="7" applyFont="1" applyBorder="1"/>
    <xf numFmtId="0" fontId="11" fillId="8" borderId="9" xfId="7" applyFont="1" applyBorder="1"/>
    <xf numFmtId="0" fontId="11" fillId="6" borderId="3" xfId="6" applyFont="1" applyBorder="1"/>
    <xf numFmtId="0" fontId="11" fillId="6" borderId="4" xfId="6" applyFont="1" applyBorder="1"/>
    <xf numFmtId="0" fontId="11" fillId="6" borderId="5" xfId="6" applyFont="1" applyBorder="1"/>
    <xf numFmtId="0" fontId="11" fillId="6" borderId="0" xfId="6" applyFont="1" applyBorder="1"/>
    <xf numFmtId="0" fontId="11" fillId="6" borderId="6" xfId="6" applyFont="1" applyBorder="1"/>
    <xf numFmtId="0" fontId="11" fillId="0" borderId="0" xfId="0" applyFont="1" applyBorder="1"/>
    <xf numFmtId="0" fontId="11" fillId="6" borderId="9" xfId="6" applyFont="1" applyBorder="1"/>
    <xf numFmtId="0" fontId="11" fillId="6" borderId="7" xfId="6" applyFont="1" applyBorder="1"/>
    <xf numFmtId="0" fontId="11" fillId="6" borderId="8" xfId="6" applyFont="1" applyBorder="1"/>
    <xf numFmtId="0" fontId="14" fillId="7" borderId="2" xfId="4" applyFont="1" applyBorder="1"/>
    <xf numFmtId="0" fontId="14" fillId="7" borderId="3" xfId="4" applyFont="1" applyBorder="1"/>
    <xf numFmtId="0" fontId="11" fillId="5" borderId="5" xfId="5" applyFont="1" applyBorder="1"/>
    <xf numFmtId="0" fontId="11" fillId="5" borderId="0" xfId="5" applyFont="1" applyBorder="1"/>
    <xf numFmtId="0" fontId="11" fillId="5" borderId="6" xfId="5" applyFont="1" applyBorder="1"/>
    <xf numFmtId="0" fontId="14" fillId="7" borderId="0" xfId="4" applyFont="1" applyBorder="1"/>
    <xf numFmtId="0" fontId="14" fillId="7" borderId="6" xfId="4" applyFont="1" applyBorder="1"/>
    <xf numFmtId="0" fontId="14" fillId="7" borderId="7" xfId="4" applyFont="1" applyBorder="1"/>
    <xf numFmtId="0" fontId="14" fillId="7" borderId="8" xfId="4" applyFont="1" applyBorder="1"/>
    <xf numFmtId="0" fontId="14" fillId="7" borderId="9" xfId="4" applyFont="1" applyBorder="1"/>
    <xf numFmtId="0" fontId="11" fillId="0" borderId="0" xfId="0" applyFont="1" applyBorder="1" applyAlignment="1">
      <alignment horizontal="center" vertical="center"/>
    </xf>
    <xf numFmtId="0" fontId="12" fillId="3" borderId="11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3" borderId="10" xfId="2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3" fillId="3" borderId="0" xfId="2" applyBorder="1" applyAlignment="1">
      <alignment vertical="center"/>
    </xf>
    <xf numFmtId="0" fontId="3" fillId="3" borderId="10" xfId="2" applyBorder="1" applyAlignment="1">
      <alignment vertical="center"/>
    </xf>
    <xf numFmtId="0" fontId="11" fillId="0" borderId="11" xfId="0" applyFont="1" applyBorder="1"/>
    <xf numFmtId="0" fontId="0" fillId="0" borderId="12" xfId="0" applyBorder="1"/>
    <xf numFmtId="0" fontId="0" fillId="0" borderId="14" xfId="0" applyBorder="1"/>
    <xf numFmtId="0" fontId="11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1" fillId="0" borderId="17" xfId="0" applyFont="1" applyBorder="1"/>
    <xf numFmtId="0" fontId="11" fillId="6" borderId="17" xfId="6" applyFont="1" applyBorder="1"/>
    <xf numFmtId="0" fontId="14" fillId="7" borderId="17" xfId="4" applyFont="1" applyBorder="1"/>
    <xf numFmtId="0" fontId="11" fillId="5" borderId="17" xfId="5" applyFont="1" applyBorder="1"/>
    <xf numFmtId="0" fontId="5" fillId="12" borderId="0" xfId="10" applyBorder="1"/>
    <xf numFmtId="0" fontId="0" fillId="0" borderId="18" xfId="0" applyBorder="1"/>
    <xf numFmtId="0" fontId="12" fillId="3" borderId="18" xfId="2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5" fillId="12" borderId="3" xfId="10" applyBorder="1"/>
    <xf numFmtId="0" fontId="5" fillId="12" borderId="5" xfId="10" applyBorder="1"/>
    <xf numFmtId="0" fontId="5" fillId="12" borderId="8" xfId="10" applyBorder="1"/>
    <xf numFmtId="0" fontId="5" fillId="12" borderId="6" xfId="10" applyBorder="1"/>
    <xf numFmtId="0" fontId="5" fillId="10" borderId="11" xfId="9" applyBorder="1"/>
    <xf numFmtId="0" fontId="15" fillId="0" borderId="0" xfId="0" applyFont="1"/>
    <xf numFmtId="0" fontId="5" fillId="10" borderId="18" xfId="9" applyBorder="1"/>
    <xf numFmtId="0" fontId="6" fillId="16" borderId="1" xfId="0" applyFont="1" applyFill="1" applyBorder="1"/>
    <xf numFmtId="0" fontId="6" fillId="17" borderId="1" xfId="0" applyFont="1" applyFill="1" applyBorder="1"/>
    <xf numFmtId="0" fontId="13" fillId="18" borderId="7" xfId="14" applyBorder="1"/>
    <xf numFmtId="0" fontId="13" fillId="18" borderId="8" xfId="14" applyBorder="1"/>
    <xf numFmtId="0" fontId="13" fillId="18" borderId="0" xfId="14" applyBorder="1"/>
    <xf numFmtId="0" fontId="13" fillId="18" borderId="6" xfId="14" applyBorder="1"/>
    <xf numFmtId="0" fontId="13" fillId="18" borderId="5" xfId="14" applyBorder="1"/>
    <xf numFmtId="0" fontId="13" fillId="18" borderId="2" xfId="14" applyBorder="1"/>
    <xf numFmtId="0" fontId="5" fillId="13" borderId="5" xfId="11" applyBorder="1"/>
    <xf numFmtId="0" fontId="5" fillId="13" borderId="0" xfId="11" applyBorder="1"/>
    <xf numFmtId="0" fontId="5" fillId="13" borderId="6" xfId="11" applyBorder="1"/>
    <xf numFmtId="0" fontId="5" fillId="13" borderId="9" xfId="11" applyBorder="1"/>
    <xf numFmtId="0" fontId="5" fillId="13" borderId="7" xfId="11" applyBorder="1"/>
    <xf numFmtId="0" fontId="5" fillId="13" borderId="8" xfId="11" applyBorder="1"/>
    <xf numFmtId="0" fontId="5" fillId="13" borderId="3" xfId="11" applyBorder="1"/>
    <xf numFmtId="0" fontId="5" fillId="13" borderId="4" xfId="11" applyBorder="1"/>
    <xf numFmtId="0" fontId="1" fillId="19" borderId="3" xfId="12" applyFill="1" applyBorder="1" applyAlignment="1">
      <alignment horizontal="center" vertical="center"/>
    </xf>
    <xf numFmtId="0" fontId="1" fillId="19" borderId="0" xfId="12" applyFill="1" applyBorder="1" applyAlignment="1">
      <alignment horizontal="center" vertical="center"/>
    </xf>
    <xf numFmtId="0" fontId="1" fillId="19" borderId="8" xfId="12" applyFill="1" applyBorder="1" applyAlignment="1">
      <alignment horizontal="center" vertical="center"/>
    </xf>
    <xf numFmtId="0" fontId="1" fillId="19" borderId="6" xfId="12" applyFill="1" applyBorder="1" applyAlignment="1">
      <alignment horizontal="center" vertical="center"/>
    </xf>
    <xf numFmtId="0" fontId="1" fillId="19" borderId="5" xfId="12" applyFill="1" applyBorder="1" applyAlignment="1">
      <alignment horizontal="center" vertical="center"/>
    </xf>
    <xf numFmtId="0" fontId="1" fillId="20" borderId="5" xfId="13" applyFill="1" applyBorder="1"/>
    <xf numFmtId="0" fontId="1" fillId="20" borderId="0" xfId="13" applyFill="1" applyBorder="1"/>
    <xf numFmtId="0" fontId="1" fillId="20" borderId="8" xfId="13" applyFill="1" applyBorder="1"/>
    <xf numFmtId="0" fontId="1" fillId="20" borderId="9" xfId="13" applyFill="1" applyBorder="1"/>
    <xf numFmtId="0" fontId="1" fillId="20" borderId="6" xfId="13" applyFill="1" applyBorder="1"/>
    <xf numFmtId="0" fontId="1" fillId="20" borderId="4" xfId="13" applyFill="1" applyBorder="1"/>
    <xf numFmtId="0" fontId="1" fillId="5" borderId="5" xfId="5" applyBorder="1"/>
    <xf numFmtId="0" fontId="1" fillId="5" borderId="0" xfId="5" applyBorder="1"/>
    <xf numFmtId="0" fontId="1" fillId="5" borderId="6" xfId="5" applyBorder="1"/>
    <xf numFmtId="0" fontId="3" fillId="21" borderId="5" xfId="2" applyFill="1" applyBorder="1"/>
    <xf numFmtId="0" fontId="3" fillId="21" borderId="0" xfId="2" applyFill="1" applyBorder="1"/>
    <xf numFmtId="0" fontId="3" fillId="21" borderId="6" xfId="2" applyFill="1" applyBorder="1"/>
    <xf numFmtId="0" fontId="16" fillId="21" borderId="3" xfId="2" applyFont="1" applyFill="1" applyBorder="1"/>
    <xf numFmtId="0" fontId="16" fillId="21" borderId="0" xfId="2" applyFont="1" applyFill="1" applyBorder="1"/>
    <xf numFmtId="0" fontId="16" fillId="21" borderId="8" xfId="2" applyFont="1" applyFill="1" applyBorder="1"/>
    <xf numFmtId="0" fontId="16" fillId="22" borderId="0" xfId="2" applyFont="1" applyFill="1" applyBorder="1"/>
    <xf numFmtId="0" fontId="10" fillId="23" borderId="3" xfId="3" applyFont="1" applyFill="1" applyBorder="1"/>
    <xf numFmtId="0" fontId="1" fillId="24" borderId="0" xfId="12" applyFill="1" applyBorder="1" applyAlignment="1">
      <alignment horizontal="center" vertical="center"/>
    </xf>
    <xf numFmtId="0" fontId="13" fillId="25" borderId="5" xfId="14" applyFill="1" applyBorder="1"/>
    <xf numFmtId="0" fontId="1" fillId="26" borderId="0" xfId="13" applyFill="1" applyBorder="1"/>
    <xf numFmtId="0" fontId="5" fillId="27" borderId="0" xfId="11" applyFill="1" applyBorder="1"/>
    <xf numFmtId="0" fontId="14" fillId="28" borderId="3" xfId="4" applyFont="1" applyFill="1" applyBorder="1"/>
    <xf numFmtId="0" fontId="17" fillId="0" borderId="0" xfId="0" applyFont="1"/>
    <xf numFmtId="0" fontId="18" fillId="0" borderId="0" xfId="0" applyFont="1"/>
    <xf numFmtId="0" fontId="2" fillId="2" borderId="0" xfId="1" applyBorder="1"/>
    <xf numFmtId="0" fontId="2" fillId="2" borderId="6" xfId="1" applyBorder="1"/>
    <xf numFmtId="0" fontId="2" fillId="2" borderId="0" xfId="1"/>
    <xf numFmtId="0" fontId="18" fillId="0" borderId="0" xfId="0" applyFont="1" applyAlignment="1">
      <alignment horizontal="left"/>
    </xf>
    <xf numFmtId="0" fontId="2" fillId="2" borderId="3" xfId="1" applyBorder="1"/>
    <xf numFmtId="0" fontId="0" fillId="0" borderId="0" xfId="0" applyFill="1" applyBorder="1"/>
    <xf numFmtId="0" fontId="19" fillId="0" borderId="0" xfId="0" applyFont="1"/>
    <xf numFmtId="0" fontId="0" fillId="0" borderId="19" xfId="0" applyBorder="1"/>
    <xf numFmtId="0" fontId="11" fillId="0" borderId="20" xfId="0" applyFont="1" applyBorder="1"/>
    <xf numFmtId="0" fontId="13" fillId="2" borderId="19" xfId="1" applyFont="1" applyBorder="1"/>
    <xf numFmtId="0" fontId="13" fillId="2" borderId="21" xfId="1" applyFont="1" applyBorder="1"/>
    <xf numFmtId="0" fontId="11" fillId="6" borderId="20" xfId="6" applyFont="1" applyBorder="1"/>
    <xf numFmtId="0" fontId="11" fillId="6" borderId="19" xfId="6" applyFont="1" applyBorder="1"/>
    <xf numFmtId="0" fontId="11" fillId="6" borderId="21" xfId="6" applyFont="1" applyBorder="1"/>
    <xf numFmtId="0" fontId="13" fillId="2" borderId="3" xfId="1" applyFont="1" applyBorder="1"/>
    <xf numFmtId="0" fontId="0" fillId="0" borderId="22" xfId="0" applyBorder="1"/>
    <xf numFmtId="0" fontId="11" fillId="0" borderId="19" xfId="0" applyFont="1" applyBorder="1"/>
    <xf numFmtId="0" fontId="3" fillId="3" borderId="19" xfId="2" applyBorder="1"/>
    <xf numFmtId="0" fontId="11" fillId="6" borderId="22" xfId="6" applyFont="1" applyBorder="1"/>
    <xf numFmtId="0" fontId="3" fillId="3" borderId="22" xfId="2" applyBorder="1"/>
    <xf numFmtId="0" fontId="3" fillId="3" borderId="0" xfId="2"/>
    <xf numFmtId="0" fontId="11" fillId="0" borderId="22" xfId="0" applyFont="1" applyBorder="1"/>
    <xf numFmtId="0" fontId="11" fillId="8" borderId="22" xfId="7" applyFont="1" applyBorder="1"/>
    <xf numFmtId="0" fontId="13" fillId="2" borderId="22" xfId="1" applyFont="1" applyBorder="1"/>
    <xf numFmtId="0" fontId="11" fillId="8" borderId="19" xfId="7" applyFont="1" applyBorder="1"/>
  </cellXfs>
  <cellStyles count="15">
    <cellStyle name="40% - Accent5" xfId="6" builtinId="47"/>
    <cellStyle name="60% - Accent2" xfId="5" builtinId="36"/>
    <cellStyle name="60% - Accent5" xfId="12" builtinId="48"/>
    <cellStyle name="60% - Accent6" xfId="13" builtinId="52"/>
    <cellStyle name="Accent2" xfId="4" builtinId="33" customBuiltin="1"/>
    <cellStyle name="Accent5" xfId="11" builtinId="45"/>
    <cellStyle name="Accent6" xfId="9" builtinId="49"/>
    <cellStyle name="Bad" xfId="2" builtinId="27"/>
    <cellStyle name="Good" xfId="1" builtinId="26"/>
    <cellStyle name="Neutral" xfId="3" builtinId="28"/>
    <cellStyle name="Normal" xfId="0" builtinId="0"/>
    <cellStyle name="Style 1" xfId="7" xr:uid="{191B9F41-7783-B145-BE3B-8D0164CD1D5E}"/>
    <cellStyle name="Style 2" xfId="8" xr:uid="{BABF7A95-CDC6-4F43-AC72-4D8A1ACD0E99}"/>
    <cellStyle name="Style 3" xfId="10" xr:uid="{89465C7C-F98D-B346-898A-2EEEF46B39CB}"/>
    <cellStyle name="Style 4" xfId="14" xr:uid="{C6D9B6E6-3C4B-784E-ADFD-7DA829192554}"/>
  </cellStyles>
  <dxfs count="0"/>
  <tableStyles count="0" defaultTableStyle="TableStyleMedium2" defaultPivotStyle="PivotStyleLight16"/>
  <colors>
    <mruColors>
      <color rgb="FFF8615F"/>
      <color rgb="FFA33D3D"/>
      <color rgb="FFDFC484"/>
      <color rgb="FFE2A46F"/>
      <color rgb="FF567E8A"/>
      <color rgb="FFF2EEC2"/>
      <color rgb="FFF7B766"/>
      <color rgb="FFA16B57"/>
      <color rgb="FF87C0B4"/>
      <color rgb="FFF1D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15488</xdr:colOff>
      <xdr:row>39</xdr:row>
      <xdr:rowOff>175615</xdr:rowOff>
    </xdr:from>
    <xdr:to>
      <xdr:col>11</xdr:col>
      <xdr:colOff>166381</xdr:colOff>
      <xdr:row>58</xdr:row>
      <xdr:rowOff>130769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7DF54-030B-2744-A430-A07992BC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8" y="8198298"/>
          <a:ext cx="3573698" cy="3910224"/>
        </a:xfrm>
        <a:prstGeom prst="rect">
          <a:avLst/>
        </a:prstGeom>
      </xdr:spPr>
    </xdr:pic>
    <xdr:clientData/>
  </xdr:twoCellAnchor>
  <xdr:twoCellAnchor editAs="oneCell">
    <xdr:from>
      <xdr:col>78</xdr:col>
      <xdr:colOff>1937</xdr:colOff>
      <xdr:row>45</xdr:row>
      <xdr:rowOff>153939</xdr:rowOff>
    </xdr:from>
    <xdr:to>
      <xdr:col>89</xdr:col>
      <xdr:colOff>162787</xdr:colOff>
      <xdr:row>66</xdr:row>
      <xdr:rowOff>181813</xdr:rowOff>
    </xdr:to>
    <xdr:pic>
      <xdr:nvPicPr>
        <xdr:cNvPr id="8" name="Picture 7" descr="Pin on my">
          <a:extLst>
            <a:ext uri="{FF2B5EF4-FFF2-40B4-BE49-F238E27FC236}">
              <a16:creationId xmlns:a16="http://schemas.microsoft.com/office/drawing/2014/main" id="{4917D924-5437-AF45-9CAE-00345BD1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8104" y="9403772"/>
          <a:ext cx="2489183" cy="434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89957</xdr:colOff>
      <xdr:row>53</xdr:row>
      <xdr:rowOff>74084</xdr:rowOff>
    </xdr:from>
    <xdr:to>
      <xdr:col>77</xdr:col>
      <xdr:colOff>46525</xdr:colOff>
      <xdr:row>64</xdr:row>
      <xdr:rowOff>171143</xdr:rowOff>
    </xdr:to>
    <xdr:pic>
      <xdr:nvPicPr>
        <xdr:cNvPr id="9" name="Picture 8" descr="Colors Together - Watch Game by Tocapp Games S.L.">
          <a:extLst>
            <a:ext uri="{FF2B5EF4-FFF2-40B4-BE49-F238E27FC236}">
              <a16:creationId xmlns:a16="http://schemas.microsoft.com/office/drawing/2014/main" id="{9E393144-AA31-D94E-A806-FC823FB8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6124" y="10974917"/>
          <a:ext cx="2284901" cy="2372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109681</xdr:colOff>
      <xdr:row>59</xdr:row>
      <xdr:rowOff>141433</xdr:rowOff>
    </xdr:from>
    <xdr:to>
      <xdr:col>91</xdr:col>
      <xdr:colOff>154133</xdr:colOff>
      <xdr:row>68</xdr:row>
      <xdr:rowOff>31751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B92606C-B4F9-304B-8308-3899EDE3C6CE}"/>
            </a:ext>
          </a:extLst>
        </xdr:cNvPr>
        <xdr:cNvSpPr/>
      </xdr:nvSpPr>
      <xdr:spPr>
        <a:xfrm>
          <a:off x="19180848" y="12269933"/>
          <a:ext cx="2161118" cy="1731818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81</xdr:col>
      <xdr:colOff>158751</xdr:colOff>
      <xdr:row>61</xdr:row>
      <xdr:rowOff>28863</xdr:rowOff>
    </xdr:from>
    <xdr:to>
      <xdr:col>83</xdr:col>
      <xdr:colOff>31750</xdr:colOff>
      <xdr:row>62</xdr:row>
      <xdr:rowOff>118269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74518756-F95B-7D4A-AC70-C787353187C3}"/>
            </a:ext>
          </a:extLst>
        </xdr:cNvPr>
        <xdr:cNvSpPr/>
      </xdr:nvSpPr>
      <xdr:spPr>
        <a:xfrm>
          <a:off x="19229918" y="12580696"/>
          <a:ext cx="296332" cy="301073"/>
        </a:xfrm>
        <a:prstGeom prst="roundRect">
          <a:avLst/>
        </a:prstGeom>
        <a:solidFill>
          <a:srgbClr val="87C0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85</xdr:col>
      <xdr:colOff>123537</xdr:colOff>
      <xdr:row>61</xdr:row>
      <xdr:rowOff>64848</xdr:rowOff>
    </xdr:from>
    <xdr:to>
      <xdr:col>86</xdr:col>
      <xdr:colOff>208202</xdr:colOff>
      <xdr:row>62</xdr:row>
      <xdr:rowOff>154254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F9EE08EA-CA26-2E4C-9ECD-30EEBB288289}"/>
            </a:ext>
          </a:extLst>
        </xdr:cNvPr>
        <xdr:cNvSpPr/>
      </xdr:nvSpPr>
      <xdr:spPr>
        <a:xfrm>
          <a:off x="20041370" y="12616681"/>
          <a:ext cx="296332" cy="301073"/>
        </a:xfrm>
        <a:prstGeom prst="roundRect">
          <a:avLst/>
        </a:prstGeom>
        <a:solidFill>
          <a:srgbClr val="A16B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81</xdr:col>
      <xdr:colOff>189346</xdr:colOff>
      <xdr:row>65</xdr:row>
      <xdr:rowOff>59459</xdr:rowOff>
    </xdr:from>
    <xdr:to>
      <xdr:col>83</xdr:col>
      <xdr:colOff>62345</xdr:colOff>
      <xdr:row>66</xdr:row>
      <xdr:rowOff>161252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6CFE673-93C5-844D-8830-5A34D6835912}"/>
            </a:ext>
          </a:extLst>
        </xdr:cNvPr>
        <xdr:cNvSpPr/>
      </xdr:nvSpPr>
      <xdr:spPr>
        <a:xfrm>
          <a:off x="19260513" y="13426209"/>
          <a:ext cx="296332" cy="302876"/>
        </a:xfrm>
        <a:prstGeom prst="roundRect">
          <a:avLst/>
        </a:prstGeom>
        <a:solidFill>
          <a:srgbClr val="E2A46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88</xdr:col>
      <xdr:colOff>209550</xdr:colOff>
      <xdr:row>65</xdr:row>
      <xdr:rowOff>9813</xdr:rowOff>
    </xdr:from>
    <xdr:to>
      <xdr:col>89</xdr:col>
      <xdr:colOff>125269</xdr:colOff>
      <xdr:row>66</xdr:row>
      <xdr:rowOff>111606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3D92FE0F-DDF5-6F44-AC44-83ABAF609962}"/>
            </a:ext>
          </a:extLst>
        </xdr:cNvPr>
        <xdr:cNvSpPr/>
      </xdr:nvSpPr>
      <xdr:spPr>
        <a:xfrm>
          <a:off x="20762383" y="13376563"/>
          <a:ext cx="127386" cy="302876"/>
        </a:xfrm>
        <a:prstGeom prst="roundRect">
          <a:avLst/>
        </a:prstGeom>
        <a:solidFill>
          <a:srgbClr val="F2EE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90</xdr:col>
      <xdr:colOff>770</xdr:colOff>
      <xdr:row>61</xdr:row>
      <xdr:rowOff>132709</xdr:rowOff>
    </xdr:from>
    <xdr:to>
      <xdr:col>91</xdr:col>
      <xdr:colOff>5389</xdr:colOff>
      <xdr:row>63</xdr:row>
      <xdr:rowOff>21183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597B87E3-2E6C-3441-8556-689BD4B6EDEE}"/>
            </a:ext>
          </a:extLst>
        </xdr:cNvPr>
        <xdr:cNvSpPr/>
      </xdr:nvSpPr>
      <xdr:spPr>
        <a:xfrm>
          <a:off x="20976937" y="12684542"/>
          <a:ext cx="216285" cy="301224"/>
        </a:xfrm>
        <a:prstGeom prst="roundRect">
          <a:avLst/>
        </a:prstGeom>
        <a:solidFill>
          <a:srgbClr val="567E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85</xdr:col>
      <xdr:colOff>168564</xdr:colOff>
      <xdr:row>65</xdr:row>
      <xdr:rowOff>67541</xdr:rowOff>
    </xdr:from>
    <xdr:to>
      <xdr:col>87</xdr:col>
      <xdr:colOff>41562</xdr:colOff>
      <xdr:row>66</xdr:row>
      <xdr:rowOff>169334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49F51161-1808-044A-B5C3-407B2946BADE}"/>
            </a:ext>
          </a:extLst>
        </xdr:cNvPr>
        <xdr:cNvSpPr/>
      </xdr:nvSpPr>
      <xdr:spPr>
        <a:xfrm>
          <a:off x="20086397" y="13434291"/>
          <a:ext cx="296332" cy="302876"/>
        </a:xfrm>
        <a:prstGeom prst="roundRect">
          <a:avLst/>
        </a:prstGeom>
        <a:solidFill>
          <a:srgbClr val="DFC48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88</xdr:col>
      <xdr:colOff>35085</xdr:colOff>
      <xdr:row>61</xdr:row>
      <xdr:rowOff>102306</xdr:rowOff>
    </xdr:from>
    <xdr:to>
      <xdr:col>89</xdr:col>
      <xdr:colOff>39704</xdr:colOff>
      <xdr:row>62</xdr:row>
      <xdr:rowOff>166893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1AD63ADE-FF05-F04B-B3AA-AE5C9851B7FD}"/>
            </a:ext>
          </a:extLst>
        </xdr:cNvPr>
        <xdr:cNvSpPr/>
      </xdr:nvSpPr>
      <xdr:spPr>
        <a:xfrm>
          <a:off x="20587918" y="12654139"/>
          <a:ext cx="216286" cy="276254"/>
        </a:xfrm>
        <a:prstGeom prst="roundRect">
          <a:avLst/>
        </a:prstGeom>
        <a:solidFill>
          <a:srgbClr val="F861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6FBB-012B-474C-A13C-0589E68E2F3E}">
  <sheetPr>
    <tabColor rgb="FF72DFEE"/>
  </sheetPr>
  <dimension ref="A3:CR271"/>
  <sheetViews>
    <sheetView tabSelected="1" topLeftCell="A7" zoomScale="58" zoomScaleNormal="120" workbookViewId="0">
      <selection activeCell="DD31" sqref="DD31"/>
    </sheetView>
  </sheetViews>
  <sheetFormatPr baseColWidth="10" defaultRowHeight="16" x14ac:dyDescent="0.2"/>
  <cols>
    <col min="1" max="10" width="3.33203125" customWidth="1"/>
    <col min="11" max="11" width="12.33203125" customWidth="1"/>
    <col min="12" max="12" width="3.1640625" customWidth="1"/>
    <col min="13" max="24" width="2.83203125" customWidth="1"/>
    <col min="26" max="26" width="4.5" customWidth="1"/>
    <col min="27" max="114" width="2.83203125" customWidth="1"/>
  </cols>
  <sheetData>
    <row r="3" spans="1:86" x14ac:dyDescent="0.2">
      <c r="Z3" s="57" t="s">
        <v>9</v>
      </c>
    </row>
    <row r="4" spans="1:86" x14ac:dyDescent="0.2">
      <c r="Z4" s="194" t="s">
        <v>49</v>
      </c>
    </row>
    <row r="5" spans="1:86" ht="17" thickBot="1" x14ac:dyDescent="0.25">
      <c r="A5" s="144">
        <v>0</v>
      </c>
      <c r="B5" s="144">
        <v>1</v>
      </c>
      <c r="C5" s="144">
        <v>2</v>
      </c>
      <c r="D5" s="144">
        <v>3</v>
      </c>
      <c r="E5" s="144">
        <v>4</v>
      </c>
      <c r="F5" s="144">
        <v>5</v>
      </c>
      <c r="G5" s="144">
        <v>6</v>
      </c>
      <c r="H5" s="144">
        <v>7</v>
      </c>
      <c r="I5" s="144">
        <v>8</v>
      </c>
      <c r="J5" s="144">
        <v>9</v>
      </c>
      <c r="AA5" t="s">
        <v>46</v>
      </c>
    </row>
    <row r="6" spans="1:86" x14ac:dyDescent="0.2">
      <c r="A6" s="144">
        <v>10</v>
      </c>
      <c r="B6" s="144">
        <v>11</v>
      </c>
      <c r="C6" s="144">
        <v>12</v>
      </c>
      <c r="D6" s="144">
        <v>13</v>
      </c>
      <c r="E6" s="144">
        <v>14</v>
      </c>
      <c r="F6" s="144">
        <v>15</v>
      </c>
      <c r="G6" s="144">
        <v>16</v>
      </c>
      <c r="H6" s="144">
        <v>17</v>
      </c>
      <c r="I6" s="144">
        <v>18</v>
      </c>
      <c r="J6" s="144">
        <v>19</v>
      </c>
      <c r="M6" s="7"/>
      <c r="N6" s="2"/>
      <c r="O6" s="2"/>
      <c r="P6" s="3"/>
      <c r="Q6" s="2"/>
      <c r="R6" s="2"/>
      <c r="S6" s="16">
        <v>-18</v>
      </c>
      <c r="T6" s="3"/>
      <c r="AA6" t="s">
        <v>0</v>
      </c>
    </row>
    <row r="7" spans="1:86" x14ac:dyDescent="0.2">
      <c r="A7" s="1">
        <v>20</v>
      </c>
      <c r="B7" s="1">
        <v>21</v>
      </c>
      <c r="C7" s="1">
        <v>22</v>
      </c>
      <c r="D7" s="1">
        <v>23</v>
      </c>
      <c r="E7" s="1">
        <v>24</v>
      </c>
      <c r="F7" s="1">
        <v>25</v>
      </c>
      <c r="G7" s="1">
        <v>26</v>
      </c>
      <c r="H7" s="1">
        <v>27</v>
      </c>
      <c r="I7" s="1">
        <v>28</v>
      </c>
      <c r="J7" s="1">
        <v>29</v>
      </c>
      <c r="M7" s="8"/>
      <c r="N7" s="4"/>
      <c r="O7" s="4"/>
      <c r="P7" s="5"/>
      <c r="Q7" s="4"/>
      <c r="R7" s="4"/>
      <c r="S7" s="13">
        <v>-8</v>
      </c>
      <c r="T7" s="5"/>
      <c r="AA7" t="s">
        <v>47</v>
      </c>
    </row>
    <row r="8" spans="1:86" x14ac:dyDescent="0.2">
      <c r="A8" s="1">
        <v>30</v>
      </c>
      <c r="B8" s="1">
        <v>31</v>
      </c>
      <c r="C8" s="1">
        <v>32</v>
      </c>
      <c r="D8" s="1">
        <v>33</v>
      </c>
      <c r="E8" s="1">
        <v>34</v>
      </c>
      <c r="F8" s="1">
        <v>35</v>
      </c>
      <c r="G8" s="1">
        <v>36</v>
      </c>
      <c r="H8" s="1">
        <v>37</v>
      </c>
      <c r="I8" s="1">
        <v>38</v>
      </c>
      <c r="J8" s="1">
        <v>39</v>
      </c>
      <c r="M8" s="12"/>
      <c r="N8" s="13"/>
      <c r="O8" s="13"/>
      <c r="P8" s="14"/>
      <c r="Q8" s="4"/>
      <c r="R8" s="4"/>
      <c r="S8" s="13">
        <v>2</v>
      </c>
      <c r="T8" s="5"/>
      <c r="AA8" t="s">
        <v>1</v>
      </c>
    </row>
    <row r="9" spans="1:86" ht="17" thickBot="1" x14ac:dyDescent="0.25">
      <c r="A9" s="1">
        <v>40</v>
      </c>
      <c r="B9" s="1">
        <v>41</v>
      </c>
      <c r="C9" s="1">
        <v>42</v>
      </c>
      <c r="D9" s="1">
        <v>43</v>
      </c>
      <c r="E9" s="1">
        <v>44</v>
      </c>
      <c r="F9" s="1">
        <v>45</v>
      </c>
      <c r="G9" s="1">
        <v>46</v>
      </c>
      <c r="H9" s="1">
        <v>47</v>
      </c>
      <c r="I9" s="1">
        <v>48</v>
      </c>
      <c r="J9" s="1">
        <v>49</v>
      </c>
      <c r="M9" s="9"/>
      <c r="N9" s="10"/>
      <c r="O9" s="10"/>
      <c r="P9" s="6"/>
      <c r="Q9" s="10"/>
      <c r="R9" s="10"/>
      <c r="S9" s="15">
        <v>12</v>
      </c>
      <c r="T9" s="6"/>
      <c r="AH9" s="4"/>
      <c r="AI9" s="47"/>
      <c r="AN9" s="4"/>
      <c r="AO9" s="48"/>
    </row>
    <row r="10" spans="1:86" ht="17" thickBot="1" x14ac:dyDescent="0.25">
      <c r="A10" s="1">
        <v>50</v>
      </c>
      <c r="B10" s="1">
        <v>51</v>
      </c>
      <c r="C10" s="1">
        <v>52</v>
      </c>
      <c r="D10" s="1">
        <v>53</v>
      </c>
      <c r="E10" s="1">
        <v>54</v>
      </c>
      <c r="F10" s="1">
        <v>55</v>
      </c>
      <c r="G10" s="1">
        <v>56</v>
      </c>
      <c r="H10" s="1">
        <v>57</v>
      </c>
      <c r="I10" s="1">
        <v>58</v>
      </c>
      <c r="J10" s="1">
        <v>59</v>
      </c>
      <c r="M10" s="58"/>
      <c r="N10" s="59"/>
      <c r="O10" s="60"/>
      <c r="P10" s="58"/>
      <c r="Q10" s="59"/>
      <c r="R10" s="60"/>
      <c r="S10" s="58"/>
      <c r="T10" s="59"/>
      <c r="U10" s="60"/>
      <c r="V10" s="58"/>
      <c r="W10" s="59"/>
      <c r="X10" s="60"/>
      <c r="AA10" s="17"/>
      <c r="AB10" s="47"/>
      <c r="AC10" s="47"/>
      <c r="AD10" s="47"/>
      <c r="AE10" s="17"/>
      <c r="AG10" s="17"/>
      <c r="AH10" s="47"/>
      <c r="AI10" s="47"/>
      <c r="AM10" s="17"/>
      <c r="AN10" s="48"/>
      <c r="AO10" s="48"/>
      <c r="AP10" s="17"/>
    </row>
    <row r="11" spans="1:86" ht="17" thickBot="1" x14ac:dyDescent="0.25">
      <c r="A11" s="1">
        <v>60</v>
      </c>
      <c r="B11" s="1">
        <v>61</v>
      </c>
      <c r="C11" s="1">
        <v>62</v>
      </c>
      <c r="D11" s="1">
        <v>63</v>
      </c>
      <c r="E11" s="1">
        <v>64</v>
      </c>
      <c r="F11" s="1">
        <v>65</v>
      </c>
      <c r="G11" s="1">
        <v>66</v>
      </c>
      <c r="H11" s="1">
        <v>67</v>
      </c>
      <c r="I11" s="1">
        <v>68</v>
      </c>
      <c r="J11" s="1">
        <v>69</v>
      </c>
      <c r="M11" s="61"/>
      <c r="N11" s="62"/>
      <c r="O11" s="63"/>
      <c r="P11" s="61"/>
      <c r="Q11" s="62"/>
      <c r="R11" s="63"/>
      <c r="S11" s="61"/>
      <c r="T11" s="62"/>
      <c r="U11" s="63"/>
      <c r="V11" s="61"/>
      <c r="W11" s="62"/>
      <c r="X11" s="63"/>
      <c r="AA11" s="17"/>
      <c r="AB11" s="4"/>
      <c r="AC11" s="47"/>
      <c r="AD11" s="4"/>
      <c r="AE11" s="17"/>
      <c r="AG11" s="17"/>
      <c r="AH11" s="4"/>
      <c r="AI11" s="47"/>
      <c r="AJ11" s="17"/>
      <c r="AM11" s="17"/>
      <c r="AN11" s="4"/>
      <c r="AO11" s="48"/>
      <c r="AP11" s="17"/>
      <c r="BY11" s="7">
        <v>0</v>
      </c>
      <c r="BZ11" s="2">
        <v>1</v>
      </c>
      <c r="CA11" s="2">
        <v>2</v>
      </c>
      <c r="CB11" s="2">
        <v>3</v>
      </c>
      <c r="CC11" s="3">
        <v>4</v>
      </c>
      <c r="CD11" s="7"/>
      <c r="CE11" s="2"/>
      <c r="CF11" s="192">
        <v>2</v>
      </c>
      <c r="CG11" s="2"/>
      <c r="CH11" s="3"/>
    </row>
    <row r="12" spans="1:86" ht="17" thickBot="1" x14ac:dyDescent="0.25">
      <c r="A12" s="1">
        <v>70</v>
      </c>
      <c r="B12" s="1">
        <v>71</v>
      </c>
      <c r="C12" s="1">
        <v>72</v>
      </c>
      <c r="D12" s="1">
        <v>73</v>
      </c>
      <c r="E12" s="1">
        <v>74</v>
      </c>
      <c r="F12" s="1">
        <v>75</v>
      </c>
      <c r="G12" s="1">
        <v>76</v>
      </c>
      <c r="H12" s="1">
        <v>77</v>
      </c>
      <c r="I12" s="1">
        <v>78</v>
      </c>
      <c r="J12" s="1">
        <v>79</v>
      </c>
      <c r="M12" s="64"/>
      <c r="N12" s="65"/>
      <c r="O12" s="66"/>
      <c r="P12" s="64"/>
      <c r="Q12" s="65"/>
      <c r="R12" s="66"/>
      <c r="S12" s="64"/>
      <c r="T12" s="65"/>
      <c r="U12" s="66"/>
      <c r="V12" s="64"/>
      <c r="W12" s="65"/>
      <c r="X12" s="66"/>
      <c r="AA12" s="17"/>
      <c r="AE12" s="17"/>
      <c r="AG12" s="17"/>
      <c r="AJ12" s="17"/>
      <c r="AM12" s="17"/>
      <c r="AP12" s="17"/>
      <c r="BB12" s="4"/>
      <c r="BC12" s="4"/>
      <c r="BD12" s="4"/>
      <c r="BE12" s="4"/>
      <c r="BF12" s="4"/>
      <c r="BG12" s="4"/>
      <c r="BH12" s="4"/>
      <c r="BK12" s="7"/>
      <c r="BL12" s="2"/>
      <c r="BM12" s="2"/>
      <c r="BN12" s="3"/>
      <c r="BO12" s="2"/>
      <c r="BP12" s="2"/>
      <c r="BQ12" s="16"/>
      <c r="BR12" s="3"/>
      <c r="BY12" s="8">
        <v>5</v>
      </c>
      <c r="BZ12" s="4">
        <v>6</v>
      </c>
      <c r="CA12" s="4">
        <v>7</v>
      </c>
      <c r="CB12" s="193">
        <v>8</v>
      </c>
      <c r="CC12" s="5">
        <v>9</v>
      </c>
      <c r="CD12" s="8"/>
      <c r="CE12" s="4"/>
      <c r="CF12" s="188">
        <v>7</v>
      </c>
      <c r="CG12" s="4"/>
      <c r="CH12" s="5"/>
    </row>
    <row r="13" spans="1:86" x14ac:dyDescent="0.2">
      <c r="A13" s="1">
        <v>80</v>
      </c>
      <c r="B13" s="1">
        <v>81</v>
      </c>
      <c r="C13" s="1">
        <v>82</v>
      </c>
      <c r="D13" s="1">
        <v>83</v>
      </c>
      <c r="E13" s="1">
        <v>84</v>
      </c>
      <c r="F13" s="1">
        <v>85</v>
      </c>
      <c r="G13" s="1">
        <v>86</v>
      </c>
      <c r="H13" s="1">
        <v>87</v>
      </c>
      <c r="I13" s="1">
        <v>88</v>
      </c>
      <c r="J13" s="1">
        <v>89</v>
      </c>
      <c r="M13" s="67"/>
      <c r="N13" s="68"/>
      <c r="O13" s="69"/>
      <c r="P13" s="67"/>
      <c r="Q13" s="70">
        <v>-9</v>
      </c>
      <c r="R13" s="69"/>
      <c r="S13" s="67"/>
      <c r="T13" s="70">
        <v>-9</v>
      </c>
      <c r="U13" s="69"/>
      <c r="V13" s="67"/>
      <c r="W13" s="70">
        <v>-9</v>
      </c>
      <c r="X13" s="69"/>
      <c r="BB13" s="4"/>
      <c r="BC13" s="4"/>
      <c r="BD13" s="4"/>
      <c r="BE13" s="203"/>
      <c r="BF13" s="4"/>
      <c r="BG13" s="4"/>
      <c r="BH13" s="4"/>
      <c r="BK13" s="8"/>
      <c r="BL13" s="4"/>
      <c r="BM13" s="4"/>
      <c r="BN13" s="5"/>
      <c r="BO13" s="4"/>
      <c r="BP13" s="4"/>
      <c r="BQ13" s="13"/>
      <c r="BR13" s="5"/>
      <c r="BY13" s="8">
        <v>10</v>
      </c>
      <c r="BZ13" s="188">
        <v>11</v>
      </c>
      <c r="CA13" s="188">
        <v>12</v>
      </c>
      <c r="CB13" s="188">
        <v>13</v>
      </c>
      <c r="CC13" s="189">
        <v>14</v>
      </c>
      <c r="CD13" s="8"/>
      <c r="CF13" s="190">
        <v>12</v>
      </c>
    </row>
    <row r="14" spans="1:86" x14ac:dyDescent="0.2">
      <c r="A14" s="1">
        <v>90</v>
      </c>
      <c r="B14" s="1">
        <v>91</v>
      </c>
      <c r="C14" s="1">
        <v>92</v>
      </c>
      <c r="D14" s="1">
        <v>93</v>
      </c>
      <c r="E14" s="1">
        <v>94</v>
      </c>
      <c r="F14" s="1">
        <v>95</v>
      </c>
      <c r="G14" s="1">
        <v>96</v>
      </c>
      <c r="H14" s="1">
        <v>97</v>
      </c>
      <c r="I14" s="1">
        <v>98</v>
      </c>
      <c r="J14" s="1">
        <v>99</v>
      </c>
      <c r="M14" s="71">
        <v>0</v>
      </c>
      <c r="N14" s="72">
        <v>1</v>
      </c>
      <c r="O14" s="73">
        <v>2</v>
      </c>
      <c r="P14" s="71">
        <v>0</v>
      </c>
      <c r="Q14" s="72">
        <v>1</v>
      </c>
      <c r="R14" s="74"/>
      <c r="S14" s="71">
        <v>0</v>
      </c>
      <c r="T14" s="72">
        <v>1</v>
      </c>
      <c r="U14" s="73">
        <v>2</v>
      </c>
      <c r="V14" s="75"/>
      <c r="W14" s="72">
        <v>1</v>
      </c>
      <c r="X14" s="73">
        <v>2</v>
      </c>
      <c r="Z14" s="194" t="s">
        <v>50</v>
      </c>
      <c r="AM14" s="194"/>
      <c r="BB14" s="4"/>
      <c r="BC14" s="4"/>
      <c r="BD14" s="4"/>
      <c r="BE14" s="203"/>
      <c r="BF14" s="13"/>
      <c r="BG14" s="4"/>
      <c r="BH14" s="4"/>
      <c r="BK14" s="12"/>
      <c r="BL14" s="13"/>
      <c r="BM14" s="13"/>
      <c r="BN14" s="14"/>
      <c r="BO14" s="4"/>
      <c r="BP14" s="4"/>
      <c r="BQ14" s="13"/>
      <c r="BR14" s="5"/>
      <c r="BY14" s="8">
        <v>15</v>
      </c>
      <c r="BZ14" s="193">
        <v>16</v>
      </c>
      <c r="CA14" s="193">
        <v>17</v>
      </c>
      <c r="CB14" s="193">
        <v>18</v>
      </c>
      <c r="CC14" s="5">
        <v>19</v>
      </c>
      <c r="CD14" s="8"/>
      <c r="CE14" s="4"/>
      <c r="CF14" s="188">
        <v>17</v>
      </c>
      <c r="CG14" s="4"/>
      <c r="CH14" s="5"/>
    </row>
    <row r="15" spans="1:86" ht="17" thickBot="1" x14ac:dyDescent="0.25">
      <c r="A15" s="1">
        <v>100</v>
      </c>
      <c r="B15" s="1">
        <v>101</v>
      </c>
      <c r="C15" s="1">
        <v>102</v>
      </c>
      <c r="D15" s="1">
        <v>103</v>
      </c>
      <c r="E15" s="1">
        <v>104</v>
      </c>
      <c r="F15" s="1">
        <v>105</v>
      </c>
      <c r="G15" s="1">
        <v>106</v>
      </c>
      <c r="H15" s="1">
        <v>107</v>
      </c>
      <c r="I15" s="1">
        <v>108</v>
      </c>
      <c r="J15" s="1">
        <v>109</v>
      </c>
      <c r="M15" s="76"/>
      <c r="N15" s="77">
        <v>11</v>
      </c>
      <c r="O15" s="78"/>
      <c r="P15" s="76"/>
      <c r="Q15" s="77">
        <v>11</v>
      </c>
      <c r="R15" s="78"/>
      <c r="S15" s="76"/>
      <c r="T15" s="79"/>
      <c r="U15" s="78"/>
      <c r="V15" s="76"/>
      <c r="W15" s="77">
        <v>11</v>
      </c>
      <c r="X15" s="78"/>
      <c r="AA15" t="s">
        <v>2</v>
      </c>
      <c r="AM15" t="s">
        <v>2</v>
      </c>
      <c r="AX15" s="187"/>
      <c r="BB15" s="4"/>
      <c r="BC15" s="4"/>
      <c r="BD15" s="4"/>
      <c r="BE15" s="203"/>
      <c r="BF15" s="13"/>
      <c r="BG15" s="4"/>
      <c r="BH15" s="4"/>
      <c r="BK15" s="9"/>
      <c r="BL15" s="10"/>
      <c r="BM15" s="10"/>
      <c r="BN15" s="6"/>
      <c r="BO15" s="10"/>
      <c r="BP15" s="10"/>
      <c r="BQ15" s="15"/>
      <c r="BR15" s="6"/>
      <c r="BY15" s="9">
        <v>20</v>
      </c>
      <c r="BZ15" s="10">
        <v>21</v>
      </c>
      <c r="CA15" s="10">
        <v>22</v>
      </c>
      <c r="CB15" s="10">
        <v>23</v>
      </c>
      <c r="CC15" s="6">
        <v>24</v>
      </c>
      <c r="CD15" s="9"/>
      <c r="CE15" s="10"/>
      <c r="CF15" s="10"/>
      <c r="CG15" s="10"/>
      <c r="CH15" s="6"/>
    </row>
    <row r="16" spans="1:86" x14ac:dyDescent="0.2">
      <c r="A16" s="1">
        <v>110</v>
      </c>
      <c r="B16" s="1">
        <v>111</v>
      </c>
      <c r="C16" s="1">
        <v>112</v>
      </c>
      <c r="D16" s="1">
        <v>113</v>
      </c>
      <c r="E16" s="1">
        <v>114</v>
      </c>
      <c r="F16" s="1">
        <v>115</v>
      </c>
      <c r="G16" s="1">
        <v>116</v>
      </c>
      <c r="H16" s="1">
        <v>117</v>
      </c>
      <c r="I16" s="1">
        <v>118</v>
      </c>
      <c r="J16" s="1">
        <v>119</v>
      </c>
      <c r="M16" s="80"/>
      <c r="N16" s="81"/>
      <c r="O16" s="60"/>
      <c r="P16" s="82">
        <v>-10</v>
      </c>
      <c r="Q16" s="81"/>
      <c r="R16" s="60"/>
      <c r="S16" s="80"/>
      <c r="T16" s="81"/>
      <c r="U16" s="60"/>
      <c r="V16" s="82">
        <v>-10</v>
      </c>
      <c r="W16" s="81"/>
      <c r="X16" s="60"/>
      <c r="AA16" t="s">
        <v>3</v>
      </c>
      <c r="AM16" t="s">
        <v>3</v>
      </c>
      <c r="AX16" s="187"/>
      <c r="BB16" s="4"/>
      <c r="BC16" s="4"/>
      <c r="BD16" s="4"/>
      <c r="BE16" s="203"/>
      <c r="BF16" s="13"/>
      <c r="BG16" s="4"/>
      <c r="BH16" s="4"/>
      <c r="BK16" s="58"/>
      <c r="BL16" s="59"/>
      <c r="BM16" s="60"/>
      <c r="BN16" s="58"/>
      <c r="BO16" s="59"/>
      <c r="BP16" s="60"/>
      <c r="BQ16" s="58"/>
      <c r="BR16" s="59"/>
      <c r="BS16" s="60"/>
      <c r="BT16" s="58"/>
      <c r="BU16" s="59"/>
      <c r="BV16" s="60"/>
      <c r="BY16" s="7"/>
      <c r="BZ16" s="2"/>
      <c r="CA16" s="2"/>
      <c r="CB16" s="2"/>
      <c r="CC16" s="3"/>
    </row>
    <row r="17" spans="1:96" x14ac:dyDescent="0.2">
      <c r="A17" s="1">
        <v>120</v>
      </c>
      <c r="B17" s="1">
        <v>121</v>
      </c>
      <c r="C17" s="1">
        <v>122</v>
      </c>
      <c r="D17" s="1">
        <v>123</v>
      </c>
      <c r="E17" s="1">
        <v>124</v>
      </c>
      <c r="F17" s="1">
        <v>125</v>
      </c>
      <c r="G17" s="1">
        <v>126</v>
      </c>
      <c r="H17" s="1">
        <v>127</v>
      </c>
      <c r="I17" s="1">
        <v>128</v>
      </c>
      <c r="J17" s="1">
        <v>129</v>
      </c>
      <c r="M17" s="83"/>
      <c r="N17" s="84">
        <v>1</v>
      </c>
      <c r="O17" s="85">
        <v>2</v>
      </c>
      <c r="P17" s="86">
        <v>0</v>
      </c>
      <c r="Q17" s="84">
        <v>1</v>
      </c>
      <c r="R17" s="63"/>
      <c r="S17" s="83"/>
      <c r="T17" s="84">
        <v>1</v>
      </c>
      <c r="U17" s="85">
        <v>2</v>
      </c>
      <c r="V17" s="86">
        <v>0</v>
      </c>
      <c r="W17" s="84">
        <v>1</v>
      </c>
      <c r="X17" s="63"/>
      <c r="AA17" t="s">
        <v>5</v>
      </c>
      <c r="AM17" t="s">
        <v>51</v>
      </c>
      <c r="AX17" s="187"/>
      <c r="BB17" s="4"/>
      <c r="BC17" s="4"/>
      <c r="BD17" s="4"/>
      <c r="BE17" s="203"/>
      <c r="BF17" s="13"/>
      <c r="BG17" s="4"/>
      <c r="BH17" s="4"/>
      <c r="BK17" s="61"/>
      <c r="BL17" s="62"/>
      <c r="BM17" s="63"/>
      <c r="BN17" s="61"/>
      <c r="BO17" s="62"/>
      <c r="BP17" s="63"/>
      <c r="BQ17" s="61"/>
      <c r="BR17" s="62"/>
      <c r="BS17" s="63"/>
      <c r="BT17" s="61"/>
      <c r="BU17" s="62"/>
      <c r="BV17" s="63"/>
      <c r="BY17" s="8"/>
      <c r="BZ17" s="188">
        <v>6</v>
      </c>
      <c r="CA17" s="188">
        <v>7</v>
      </c>
      <c r="CB17" s="4"/>
      <c r="CC17" s="5"/>
    </row>
    <row r="18" spans="1:96" ht="17" thickBot="1" x14ac:dyDescent="0.25">
      <c r="A18" s="1">
        <v>130</v>
      </c>
      <c r="B18" s="1">
        <v>131</v>
      </c>
      <c r="C18" s="1">
        <v>132</v>
      </c>
      <c r="D18" s="1">
        <v>133</v>
      </c>
      <c r="E18" s="1">
        <v>134</v>
      </c>
      <c r="F18" s="1">
        <v>135</v>
      </c>
      <c r="G18" s="1">
        <v>136</v>
      </c>
      <c r="H18" s="1">
        <v>137</v>
      </c>
      <c r="I18" s="1">
        <v>138</v>
      </c>
      <c r="J18" s="1">
        <v>139</v>
      </c>
      <c r="M18" s="87">
        <v>10</v>
      </c>
      <c r="N18" s="88">
        <v>11</v>
      </c>
      <c r="O18" s="66"/>
      <c r="P18" s="64"/>
      <c r="Q18" s="88">
        <v>11</v>
      </c>
      <c r="R18" s="66"/>
      <c r="S18" s="87">
        <v>10</v>
      </c>
      <c r="T18" s="88">
        <v>11</v>
      </c>
      <c r="U18" s="66"/>
      <c r="V18" s="64"/>
      <c r="W18" s="88">
        <v>11</v>
      </c>
      <c r="X18" s="66"/>
      <c r="AX18" s="187"/>
      <c r="BB18" s="4"/>
      <c r="BC18" s="4"/>
      <c r="BD18" s="100"/>
      <c r="BE18" s="209"/>
      <c r="BF18" s="91"/>
      <c r="BG18" s="4"/>
      <c r="BH18" s="4"/>
      <c r="BK18" s="64"/>
      <c r="BL18" s="65"/>
      <c r="BM18" s="66"/>
      <c r="BN18" s="64"/>
      <c r="BO18" s="65"/>
      <c r="BP18" s="66"/>
      <c r="BQ18" s="64"/>
      <c r="BR18" s="65"/>
      <c r="BS18" s="66"/>
      <c r="BT18" s="64"/>
      <c r="BU18" s="65"/>
      <c r="BV18" s="66"/>
      <c r="BY18" s="8"/>
      <c r="BZ18" s="188">
        <v>11</v>
      </c>
      <c r="CA18" s="188">
        <v>12</v>
      </c>
      <c r="CB18" s="4"/>
      <c r="CC18" s="5"/>
    </row>
    <row r="19" spans="1:96" x14ac:dyDescent="0.2">
      <c r="A19" s="1">
        <v>140</v>
      </c>
      <c r="B19" s="1">
        <v>141</v>
      </c>
      <c r="C19" s="1">
        <v>142</v>
      </c>
      <c r="D19" s="1">
        <v>143</v>
      </c>
      <c r="E19" s="1">
        <v>144</v>
      </c>
      <c r="F19" s="1">
        <v>145</v>
      </c>
      <c r="G19" s="1">
        <v>146</v>
      </c>
      <c r="H19" s="1">
        <v>147</v>
      </c>
      <c r="I19" s="1">
        <v>148</v>
      </c>
      <c r="J19" s="1">
        <v>149</v>
      </c>
      <c r="M19" s="80"/>
      <c r="N19" s="81"/>
      <c r="O19" s="60"/>
      <c r="P19" s="80"/>
      <c r="Q19" s="81"/>
      <c r="R19" s="89">
        <v>-8</v>
      </c>
      <c r="S19" s="80"/>
      <c r="T19" s="81"/>
      <c r="U19" s="60"/>
      <c r="V19" s="80"/>
      <c r="W19" s="81"/>
      <c r="X19" s="89"/>
      <c r="AA19" s="44"/>
      <c r="AG19" s="44"/>
      <c r="AH19" s="4"/>
      <c r="AI19" s="47"/>
      <c r="AQ19" s="45"/>
      <c r="AR19" s="48"/>
      <c r="AX19" s="187"/>
      <c r="BB19" s="4"/>
      <c r="BC19" s="4"/>
      <c r="BD19" s="100"/>
      <c r="BE19" s="210"/>
      <c r="BF19" s="91"/>
      <c r="BG19" s="4"/>
      <c r="BH19" s="4"/>
      <c r="BK19" s="67"/>
      <c r="BL19" s="68"/>
      <c r="BM19" s="69"/>
      <c r="BN19" s="67"/>
      <c r="BO19" s="70">
        <v>-9</v>
      </c>
      <c r="BP19" s="69"/>
      <c r="BQ19" s="67"/>
      <c r="BR19" s="70">
        <v>-9</v>
      </c>
      <c r="BS19" s="69"/>
      <c r="BT19" s="67"/>
      <c r="BU19" s="70">
        <v>-9</v>
      </c>
      <c r="BV19" s="69"/>
      <c r="BY19" s="8"/>
      <c r="BZ19" s="4"/>
      <c r="CA19" s="4"/>
      <c r="CB19" s="4"/>
      <c r="CC19" s="5"/>
    </row>
    <row r="20" spans="1:96" ht="17" thickBot="1" x14ac:dyDescent="0.25">
      <c r="A20" s="1">
        <v>150</v>
      </c>
      <c r="B20" s="1">
        <v>151</v>
      </c>
      <c r="C20" s="1">
        <v>152</v>
      </c>
      <c r="D20" s="1">
        <v>153</v>
      </c>
      <c r="E20" s="1">
        <v>154</v>
      </c>
      <c r="F20" s="1">
        <v>155</v>
      </c>
      <c r="G20" s="1">
        <v>156</v>
      </c>
      <c r="H20" s="1">
        <v>157</v>
      </c>
      <c r="I20" s="1">
        <v>158</v>
      </c>
      <c r="J20" s="1">
        <v>159</v>
      </c>
      <c r="M20" s="90"/>
      <c r="N20" s="91"/>
      <c r="O20" s="63"/>
      <c r="P20" s="83"/>
      <c r="Q20" s="91">
        <v>1</v>
      </c>
      <c r="R20" s="92">
        <v>2</v>
      </c>
      <c r="S20" s="90"/>
      <c r="T20" s="91"/>
      <c r="U20" s="63"/>
      <c r="V20" s="83"/>
      <c r="W20" s="91"/>
      <c r="X20" s="92"/>
      <c r="AA20" s="44"/>
      <c r="AB20" s="47"/>
      <c r="AC20" s="47"/>
      <c r="AD20" s="47"/>
      <c r="AE20" s="17"/>
      <c r="AG20" s="44"/>
      <c r="AH20" s="47"/>
      <c r="AI20" s="47"/>
      <c r="AQ20" s="49"/>
      <c r="AR20" s="48"/>
      <c r="AS20" s="17"/>
      <c r="AX20" s="187"/>
      <c r="BB20" s="4"/>
      <c r="BC20" s="4"/>
      <c r="BD20" s="100"/>
      <c r="BE20" s="210"/>
      <c r="BF20" s="100"/>
      <c r="BG20" s="4"/>
      <c r="BH20" s="4"/>
      <c r="BK20" s="71">
        <v>0</v>
      </c>
      <c r="BL20" s="72">
        <v>1</v>
      </c>
      <c r="BM20" s="73">
        <v>2</v>
      </c>
      <c r="BN20" s="71">
        <v>0</v>
      </c>
      <c r="BO20" s="72">
        <v>1</v>
      </c>
      <c r="BP20" s="74"/>
      <c r="BQ20" s="71">
        <v>0</v>
      </c>
      <c r="BR20" s="72">
        <v>1</v>
      </c>
      <c r="BS20" s="73">
        <v>2</v>
      </c>
      <c r="BT20" s="75"/>
      <c r="BU20" s="72">
        <v>1</v>
      </c>
      <c r="BV20" s="73">
        <v>2</v>
      </c>
      <c r="BY20" s="9"/>
      <c r="BZ20" s="10"/>
      <c r="CA20" s="10"/>
      <c r="CB20" s="10"/>
      <c r="CC20" s="6"/>
    </row>
    <row r="21" spans="1:96" ht="17" thickBot="1" x14ac:dyDescent="0.25">
      <c r="A21" s="1">
        <v>160</v>
      </c>
      <c r="B21" s="1">
        <v>161</v>
      </c>
      <c r="C21" s="1">
        <v>162</v>
      </c>
      <c r="D21" s="1">
        <v>163</v>
      </c>
      <c r="E21" s="1">
        <v>164</v>
      </c>
      <c r="F21" s="1">
        <v>165</v>
      </c>
      <c r="G21" s="1">
        <v>166</v>
      </c>
      <c r="H21" s="1">
        <v>167</v>
      </c>
      <c r="I21" s="1">
        <v>168</v>
      </c>
      <c r="J21" s="1">
        <v>169</v>
      </c>
      <c r="M21" s="64"/>
      <c r="N21" s="93"/>
      <c r="O21" s="94"/>
      <c r="P21" s="64"/>
      <c r="Q21" s="93">
        <v>11</v>
      </c>
      <c r="R21" s="66"/>
      <c r="S21" s="64"/>
      <c r="T21" s="93"/>
      <c r="U21" s="94"/>
      <c r="V21" s="64"/>
      <c r="W21" s="93"/>
      <c r="X21" s="66"/>
      <c r="AA21" s="44"/>
      <c r="AB21" s="4"/>
      <c r="AC21" s="47"/>
      <c r="AD21" s="4"/>
      <c r="AE21" s="17"/>
      <c r="AG21" s="44"/>
      <c r="AH21" s="4"/>
      <c r="AI21" s="47"/>
      <c r="AJ21" s="17"/>
      <c r="AQ21" s="49"/>
      <c r="AR21" s="4"/>
      <c r="AS21" s="17"/>
      <c r="AX21" s="187"/>
      <c r="BB21" s="4"/>
      <c r="BC21" s="4"/>
      <c r="BD21" s="84">
        <v>-10</v>
      </c>
      <c r="BE21" s="209"/>
      <c r="BF21" s="100"/>
      <c r="BG21" s="4"/>
      <c r="BH21" s="4"/>
      <c r="BK21" s="76"/>
      <c r="BL21" s="77">
        <v>11</v>
      </c>
      <c r="BM21" s="78"/>
      <c r="BN21" s="76"/>
      <c r="BO21" s="77">
        <v>11</v>
      </c>
      <c r="BP21" s="78"/>
      <c r="BQ21" s="76"/>
      <c r="BR21" s="79"/>
      <c r="BS21" s="78"/>
      <c r="BT21" s="76"/>
      <c r="BU21" s="77">
        <v>11</v>
      </c>
      <c r="BV21" s="78"/>
      <c r="BY21" s="7"/>
      <c r="BZ21" s="2"/>
      <c r="CA21" s="2"/>
      <c r="CB21" s="2"/>
      <c r="CC21" s="3"/>
      <c r="CD21" s="7"/>
      <c r="CE21" s="2"/>
      <c r="CF21" s="2"/>
      <c r="CG21" s="2"/>
      <c r="CH21" s="3"/>
      <c r="CI21" s="7"/>
      <c r="CJ21" s="2"/>
      <c r="CK21" s="2"/>
      <c r="CL21" s="2"/>
      <c r="CM21" s="3"/>
      <c r="CN21" s="7"/>
      <c r="CO21" s="2"/>
      <c r="CP21" s="2"/>
      <c r="CQ21" s="2"/>
      <c r="CR21" s="3"/>
    </row>
    <row r="22" spans="1:96" x14ac:dyDescent="0.2">
      <c r="A22" s="1">
        <v>170</v>
      </c>
      <c r="B22" s="1">
        <v>171</v>
      </c>
      <c r="C22" s="1">
        <v>172</v>
      </c>
      <c r="D22" s="1">
        <v>173</v>
      </c>
      <c r="E22" s="1">
        <v>174</v>
      </c>
      <c r="F22" s="1">
        <v>175</v>
      </c>
      <c r="G22" s="1">
        <v>176</v>
      </c>
      <c r="H22" s="1">
        <v>177</v>
      </c>
      <c r="I22" s="1">
        <v>178</v>
      </c>
      <c r="J22" s="1">
        <v>179</v>
      </c>
      <c r="M22" s="80"/>
      <c r="N22" s="81"/>
      <c r="O22" s="60"/>
      <c r="P22" s="80"/>
      <c r="Q22" s="95"/>
      <c r="R22" s="60"/>
      <c r="S22" s="80"/>
      <c r="T22" s="81"/>
      <c r="U22" s="60"/>
      <c r="V22" s="80"/>
      <c r="W22" s="95"/>
      <c r="X22" s="96"/>
      <c r="AA22" s="44"/>
      <c r="AE22" s="17"/>
      <c r="AG22" s="44"/>
      <c r="AJ22" s="17"/>
      <c r="AQ22" s="45"/>
      <c r="AR22" s="4"/>
      <c r="AS22" s="17"/>
      <c r="BB22" s="4"/>
      <c r="BC22" s="4"/>
      <c r="BD22" s="84">
        <v>0</v>
      </c>
      <c r="BE22" s="211">
        <v>1</v>
      </c>
      <c r="BF22" s="100"/>
      <c r="BG22" s="4"/>
      <c r="BH22" s="4"/>
      <c r="BK22" s="80"/>
      <c r="BL22" s="81"/>
      <c r="BM22" s="60"/>
      <c r="BN22" s="82">
        <v>-10</v>
      </c>
      <c r="BO22" s="81"/>
      <c r="BP22" s="60"/>
      <c r="BQ22" s="80"/>
      <c r="BR22" s="81"/>
      <c r="BS22" s="60"/>
      <c r="BT22" s="82">
        <v>-10</v>
      </c>
      <c r="BU22" s="81"/>
      <c r="BV22" s="60"/>
      <c r="BY22" s="8"/>
      <c r="CC22" s="5"/>
      <c r="CD22" s="8"/>
      <c r="CF22" s="188">
        <v>7</v>
      </c>
      <c r="CH22" s="5"/>
      <c r="CI22" s="8"/>
      <c r="CK22" s="188">
        <v>7</v>
      </c>
      <c r="CM22" s="5"/>
      <c r="CN22" s="8"/>
      <c r="CP22" s="188">
        <v>7</v>
      </c>
      <c r="CR22" s="5"/>
    </row>
    <row r="23" spans="1:96" x14ac:dyDescent="0.2">
      <c r="A23" s="1">
        <v>180</v>
      </c>
      <c r="B23" s="1">
        <v>181</v>
      </c>
      <c r="C23" s="1">
        <v>182</v>
      </c>
      <c r="D23" s="1">
        <v>183</v>
      </c>
      <c r="E23" s="1">
        <v>184</v>
      </c>
      <c r="F23" s="1">
        <v>185</v>
      </c>
      <c r="G23" s="1">
        <v>186</v>
      </c>
      <c r="H23" s="1">
        <v>187</v>
      </c>
      <c r="I23" s="1">
        <v>188</v>
      </c>
      <c r="J23" s="1">
        <v>189</v>
      </c>
      <c r="M23" s="97"/>
      <c r="N23" s="98"/>
      <c r="O23" s="99"/>
      <c r="P23" s="83"/>
      <c r="Q23" s="98"/>
      <c r="R23" s="63"/>
      <c r="S23" s="97"/>
      <c r="T23" s="100"/>
      <c r="U23" s="63"/>
      <c r="V23" s="83"/>
      <c r="W23" s="98"/>
      <c r="X23" s="63"/>
      <c r="Y23" s="63"/>
      <c r="BB23" s="4"/>
      <c r="BC23" s="4"/>
      <c r="BD23" s="100"/>
      <c r="BE23" s="211">
        <v>11</v>
      </c>
      <c r="BF23" s="100"/>
      <c r="BG23" s="4"/>
      <c r="BH23" s="4"/>
      <c r="BK23" s="83"/>
      <c r="BL23" s="84">
        <v>1</v>
      </c>
      <c r="BM23" s="85">
        <v>2</v>
      </c>
      <c r="BN23" s="86">
        <v>0</v>
      </c>
      <c r="BO23" s="84">
        <v>1</v>
      </c>
      <c r="BP23" s="63"/>
      <c r="BQ23" s="83"/>
      <c r="BR23" s="84">
        <v>1</v>
      </c>
      <c r="BS23" s="85">
        <v>2</v>
      </c>
      <c r="BT23" s="86">
        <v>0</v>
      </c>
      <c r="BU23" s="84">
        <v>1</v>
      </c>
      <c r="BV23" s="63"/>
      <c r="BY23" s="8"/>
      <c r="BZ23" s="188">
        <v>11</v>
      </c>
      <c r="CA23" s="188">
        <v>12</v>
      </c>
      <c r="CB23" s="188">
        <v>13</v>
      </c>
      <c r="CC23" s="5"/>
      <c r="CD23" s="8"/>
      <c r="CE23" s="188">
        <v>11</v>
      </c>
      <c r="CF23" s="188">
        <v>12</v>
      </c>
      <c r="CH23" s="5"/>
      <c r="CI23" s="8"/>
      <c r="CJ23" s="188">
        <v>11</v>
      </c>
      <c r="CK23" s="188">
        <v>12</v>
      </c>
      <c r="CL23" s="188">
        <v>13</v>
      </c>
      <c r="CM23" s="5"/>
      <c r="CN23" s="8"/>
      <c r="CP23" s="188">
        <v>12</v>
      </c>
      <c r="CQ23" s="188">
        <v>13</v>
      </c>
      <c r="CR23" s="5"/>
    </row>
    <row r="24" spans="1:96" ht="17" thickBot="1" x14ac:dyDescent="0.25">
      <c r="A24" s="1">
        <v>190</v>
      </c>
      <c r="B24" s="1">
        <v>191</v>
      </c>
      <c r="C24" s="1">
        <v>192</v>
      </c>
      <c r="D24" s="1">
        <v>193</v>
      </c>
      <c r="E24" s="1">
        <v>194</v>
      </c>
      <c r="F24" s="1">
        <v>195</v>
      </c>
      <c r="G24" s="1">
        <v>196</v>
      </c>
      <c r="H24" s="1">
        <v>197</v>
      </c>
      <c r="I24" s="1">
        <v>198</v>
      </c>
      <c r="J24" s="1">
        <v>199</v>
      </c>
      <c r="M24" s="64"/>
      <c r="N24" s="65"/>
      <c r="O24" s="101"/>
      <c r="P24" s="102"/>
      <c r="Q24" s="103"/>
      <c r="R24" s="66"/>
      <c r="S24" s="102"/>
      <c r="T24" s="103"/>
      <c r="U24" s="101"/>
      <c r="V24" s="64"/>
      <c r="W24" s="103"/>
      <c r="X24" s="66"/>
      <c r="AG24" s="44"/>
      <c r="AH24" s="4"/>
      <c r="AI24" s="48"/>
      <c r="BE24" s="203"/>
      <c r="BK24" s="87">
        <v>10</v>
      </c>
      <c r="BL24" s="88">
        <v>11</v>
      </c>
      <c r="BM24" s="66"/>
      <c r="BN24" s="64"/>
      <c r="BO24" s="88">
        <v>11</v>
      </c>
      <c r="BP24" s="66"/>
      <c r="BQ24" s="87">
        <v>10</v>
      </c>
      <c r="BR24" s="88">
        <v>11</v>
      </c>
      <c r="BS24" s="66"/>
      <c r="BT24" s="64"/>
      <c r="BU24" s="88">
        <v>11</v>
      </c>
      <c r="BV24" s="66"/>
      <c r="BY24" s="8"/>
      <c r="BZ24" s="4"/>
      <c r="CA24" s="188">
        <v>17</v>
      </c>
      <c r="CB24" s="4"/>
      <c r="CC24" s="5"/>
      <c r="CD24" s="8"/>
      <c r="CE24" s="4"/>
      <c r="CF24" s="188">
        <v>17</v>
      </c>
      <c r="CG24" s="4"/>
      <c r="CH24" s="5"/>
      <c r="CI24" s="8"/>
      <c r="CJ24" s="4"/>
      <c r="CL24" s="4"/>
      <c r="CM24" s="5"/>
      <c r="CN24" s="8"/>
      <c r="CO24" s="4"/>
      <c r="CP24" s="188">
        <v>17</v>
      </c>
      <c r="CQ24" s="4"/>
      <c r="CR24" s="5"/>
    </row>
    <row r="25" spans="1:96" ht="17" thickBot="1" x14ac:dyDescent="0.25">
      <c r="A25" s="1">
        <v>200</v>
      </c>
      <c r="B25" s="1">
        <v>201</v>
      </c>
      <c r="C25" s="1">
        <v>202</v>
      </c>
      <c r="D25" s="1">
        <v>203</v>
      </c>
      <c r="E25" s="1">
        <v>204</v>
      </c>
      <c r="F25" s="1">
        <v>205</v>
      </c>
      <c r="G25" s="1">
        <v>206</v>
      </c>
      <c r="H25" s="1">
        <v>207</v>
      </c>
      <c r="I25" s="1">
        <v>208</v>
      </c>
      <c r="J25" s="1">
        <v>209</v>
      </c>
      <c r="M25" s="80"/>
      <c r="N25" s="81"/>
      <c r="O25" s="60"/>
      <c r="P25" s="104"/>
      <c r="Q25" s="105"/>
      <c r="R25" s="60"/>
      <c r="S25" s="80"/>
      <c r="T25" s="81"/>
      <c r="U25" s="60"/>
      <c r="V25" s="80"/>
      <c r="W25" s="105"/>
      <c r="X25" s="60"/>
      <c r="AG25" s="44"/>
      <c r="AH25" s="48"/>
      <c r="AI25" s="48"/>
      <c r="AJ25" s="17"/>
      <c r="BC25" s="4"/>
      <c r="BD25" s="195"/>
      <c r="BE25" s="13"/>
      <c r="BK25" s="80"/>
      <c r="BL25" s="81"/>
      <c r="BM25" s="60"/>
      <c r="BN25" s="80"/>
      <c r="BO25" s="81"/>
      <c r="BP25" s="89"/>
      <c r="BQ25" s="80"/>
      <c r="BR25" s="81"/>
      <c r="BS25" s="60"/>
      <c r="BT25" s="80"/>
      <c r="BU25" s="81"/>
      <c r="BV25" s="89"/>
      <c r="BY25" s="9"/>
      <c r="BZ25" s="10"/>
      <c r="CA25" s="10"/>
      <c r="CB25" s="10"/>
      <c r="CC25" s="6"/>
      <c r="CD25" s="9"/>
      <c r="CE25" s="10"/>
      <c r="CF25" s="10"/>
      <c r="CG25" s="10"/>
      <c r="CH25" s="6"/>
      <c r="CI25" s="9"/>
      <c r="CJ25" s="10"/>
      <c r="CK25" s="10"/>
      <c r="CL25" s="10"/>
      <c r="CM25" s="6"/>
      <c r="CN25" s="9"/>
      <c r="CO25" s="10"/>
      <c r="CP25" s="10"/>
      <c r="CQ25" s="10"/>
      <c r="CR25" s="6"/>
    </row>
    <row r="26" spans="1:96" x14ac:dyDescent="0.2">
      <c r="A26" s="1">
        <v>210</v>
      </c>
      <c r="B26" s="1">
        <v>211</v>
      </c>
      <c r="C26" s="1">
        <v>212</v>
      </c>
      <c r="D26" s="1">
        <v>213</v>
      </c>
      <c r="E26" s="1">
        <v>214</v>
      </c>
      <c r="F26" s="1">
        <v>215</v>
      </c>
      <c r="G26" s="1">
        <v>216</v>
      </c>
      <c r="H26" s="1">
        <v>217</v>
      </c>
      <c r="I26" s="1">
        <v>218</v>
      </c>
      <c r="J26" s="1">
        <v>219</v>
      </c>
      <c r="M26" s="106"/>
      <c r="N26" s="107"/>
      <c r="O26" s="108"/>
      <c r="P26" s="83"/>
      <c r="Q26" s="109"/>
      <c r="R26" s="63"/>
      <c r="S26" s="83"/>
      <c r="T26" s="100"/>
      <c r="U26" s="110"/>
      <c r="V26" s="83"/>
      <c r="W26" s="109"/>
      <c r="X26" s="63"/>
      <c r="AG26" s="44"/>
      <c r="AH26" s="4"/>
      <c r="AI26" s="48"/>
      <c r="AJ26" s="17"/>
      <c r="BC26" s="4"/>
      <c r="BD26" s="195"/>
      <c r="BE26" s="13"/>
      <c r="BK26" s="90"/>
      <c r="BL26" s="91"/>
      <c r="BM26" s="63"/>
      <c r="BN26" s="83"/>
      <c r="BO26" s="91"/>
      <c r="BP26" s="92"/>
      <c r="BQ26" s="90"/>
      <c r="BR26" s="91"/>
      <c r="BS26" s="63"/>
      <c r="BT26" s="83"/>
      <c r="BU26" s="91"/>
      <c r="BV26" s="92"/>
      <c r="BY26" s="7"/>
      <c r="BZ26" s="2"/>
      <c r="CA26" s="2"/>
      <c r="CB26" s="2"/>
      <c r="CC26" s="3"/>
      <c r="CD26" s="7"/>
      <c r="CE26" s="2"/>
      <c r="CF26" s="2"/>
      <c r="CG26" s="2"/>
      <c r="CH26" s="3"/>
    </row>
    <row r="27" spans="1:96" ht="17" thickBot="1" x14ac:dyDescent="0.25">
      <c r="A27" s="143">
        <v>220</v>
      </c>
      <c r="B27" s="143">
        <v>221</v>
      </c>
      <c r="C27" s="143">
        <v>222</v>
      </c>
      <c r="D27" s="143">
        <v>223</v>
      </c>
      <c r="E27" s="143">
        <v>224</v>
      </c>
      <c r="F27" s="143">
        <v>225</v>
      </c>
      <c r="G27" s="143">
        <v>226</v>
      </c>
      <c r="H27" s="143">
        <v>227</v>
      </c>
      <c r="I27" s="143">
        <v>228</v>
      </c>
      <c r="J27" s="143">
        <v>229</v>
      </c>
      <c r="M27" s="111"/>
      <c r="N27" s="65"/>
      <c r="O27" s="66"/>
      <c r="P27" s="64"/>
      <c r="Q27" s="112"/>
      <c r="R27" s="66"/>
      <c r="S27" s="111"/>
      <c r="T27" s="112"/>
      <c r="U27" s="113"/>
      <c r="V27" s="64"/>
      <c r="W27" s="112"/>
      <c r="X27" s="113"/>
      <c r="AG27" s="44"/>
      <c r="AJ27" s="17"/>
      <c r="BC27" s="4"/>
      <c r="BD27" s="195"/>
      <c r="BE27" s="13"/>
      <c r="BK27" s="64"/>
      <c r="BL27" s="93"/>
      <c r="BM27" s="94"/>
      <c r="BN27" s="64"/>
      <c r="BO27" s="93"/>
      <c r="BP27" s="66"/>
      <c r="BQ27" s="64"/>
      <c r="BR27" s="93"/>
      <c r="BS27" s="94"/>
      <c r="BT27" s="64"/>
      <c r="BU27" s="93"/>
      <c r="BV27" s="66"/>
      <c r="BY27" s="8"/>
      <c r="CC27" s="5"/>
      <c r="CD27" s="8"/>
      <c r="CE27" s="188">
        <v>6</v>
      </c>
      <c r="CH27" s="5"/>
    </row>
    <row r="28" spans="1:96" x14ac:dyDescent="0.2">
      <c r="BC28" s="4"/>
      <c r="BD28" s="195"/>
      <c r="BE28" s="13"/>
      <c r="BK28" s="80"/>
      <c r="BL28" s="81"/>
      <c r="BM28" s="60"/>
      <c r="BN28" s="80"/>
      <c r="BO28" s="95"/>
      <c r="BP28" s="60"/>
      <c r="BQ28" s="80"/>
      <c r="BR28" s="81"/>
      <c r="BS28" s="60"/>
      <c r="BT28" s="80"/>
      <c r="BU28" s="95"/>
      <c r="BV28" s="96"/>
      <c r="BY28" s="8"/>
      <c r="BZ28" s="4"/>
      <c r="CA28" s="188">
        <v>12</v>
      </c>
      <c r="CB28" s="188">
        <v>13</v>
      </c>
      <c r="CC28" s="5"/>
      <c r="CD28" s="8"/>
      <c r="CE28" s="188">
        <v>11</v>
      </c>
      <c r="CF28" s="188">
        <v>12</v>
      </c>
      <c r="CH28" s="5"/>
    </row>
    <row r="29" spans="1:96" x14ac:dyDescent="0.2">
      <c r="Z29" s="194" t="s">
        <v>52</v>
      </c>
      <c r="BC29" s="100"/>
      <c r="BD29" s="204"/>
      <c r="BE29" s="91"/>
      <c r="BK29" s="97"/>
      <c r="BL29" s="98"/>
      <c r="BM29" s="99"/>
      <c r="BN29" s="83"/>
      <c r="BO29" s="98"/>
      <c r="BP29" s="63"/>
      <c r="BQ29" s="97"/>
      <c r="BR29" s="100"/>
      <c r="BS29" s="63"/>
      <c r="BT29" s="83"/>
      <c r="BU29" s="98"/>
      <c r="BV29" s="63"/>
      <c r="BY29" s="8"/>
      <c r="BZ29" s="188">
        <v>16</v>
      </c>
      <c r="CA29" s="188">
        <v>17</v>
      </c>
      <c r="CB29" s="4"/>
      <c r="CC29" s="5"/>
      <c r="CD29" s="8"/>
      <c r="CF29" s="188">
        <v>17</v>
      </c>
      <c r="CG29" s="4"/>
      <c r="CH29" s="5"/>
    </row>
    <row r="30" spans="1:96" ht="17" thickBot="1" x14ac:dyDescent="0.25">
      <c r="AA30" t="s">
        <v>6</v>
      </c>
      <c r="AM30" t="s">
        <v>6</v>
      </c>
      <c r="BC30" s="100"/>
      <c r="BD30" s="212"/>
      <c r="BE30" s="91"/>
      <c r="BK30" s="64"/>
      <c r="BL30" s="65"/>
      <c r="BM30" s="101"/>
      <c r="BN30" s="102"/>
      <c r="BO30" s="103"/>
      <c r="BP30" s="66"/>
      <c r="BQ30" s="102"/>
      <c r="BR30" s="103"/>
      <c r="BS30" s="101"/>
      <c r="BT30" s="64"/>
      <c r="BU30" s="103"/>
      <c r="BV30" s="66"/>
      <c r="BY30" s="9"/>
      <c r="BZ30" s="10"/>
      <c r="CA30" s="10"/>
      <c r="CB30" s="10"/>
      <c r="CC30" s="6"/>
      <c r="CD30" s="9"/>
      <c r="CE30" s="10"/>
      <c r="CF30" s="10"/>
      <c r="CG30" s="10"/>
      <c r="CH30" s="6"/>
    </row>
    <row r="31" spans="1:96" x14ac:dyDescent="0.2">
      <c r="M31" s="31"/>
      <c r="N31" s="32"/>
      <c r="O31" s="33"/>
      <c r="P31" s="31"/>
      <c r="Q31" s="34">
        <f>-9+24</f>
        <v>15</v>
      </c>
      <c r="R31" s="33"/>
      <c r="S31" s="31"/>
      <c r="T31" s="34">
        <f>-9+24</f>
        <v>15</v>
      </c>
      <c r="U31" s="33"/>
      <c r="V31" s="31"/>
      <c r="W31" s="34">
        <f>-9+24</f>
        <v>15</v>
      </c>
      <c r="X31" s="33"/>
      <c r="AA31" t="s">
        <v>7</v>
      </c>
      <c r="AM31" t="s">
        <v>7</v>
      </c>
      <c r="BC31" s="100"/>
      <c r="BD31" s="212"/>
      <c r="BE31" s="100"/>
      <c r="BK31" s="80"/>
      <c r="BL31" s="81"/>
      <c r="BM31" s="60"/>
      <c r="BN31" s="104"/>
      <c r="BO31" s="105"/>
      <c r="BP31" s="60"/>
      <c r="BQ31" s="80"/>
      <c r="BR31" s="81"/>
      <c r="BS31" s="60"/>
      <c r="BT31" s="80"/>
      <c r="BU31" s="105"/>
      <c r="BV31" s="60"/>
      <c r="BY31" s="7"/>
      <c r="BZ31" s="2"/>
      <c r="CA31" s="2"/>
      <c r="CB31" s="2"/>
      <c r="CC31" s="3"/>
      <c r="CD31" s="7"/>
      <c r="CE31" s="2"/>
      <c r="CF31" s="2"/>
      <c r="CG31" s="2"/>
      <c r="CH31" s="3"/>
    </row>
    <row r="32" spans="1:96" x14ac:dyDescent="0.2">
      <c r="M32" s="20">
        <v>24</v>
      </c>
      <c r="N32" s="21">
        <v>25</v>
      </c>
      <c r="O32" s="22">
        <v>26</v>
      </c>
      <c r="P32" s="20">
        <v>24</v>
      </c>
      <c r="Q32" s="21">
        <v>25</v>
      </c>
      <c r="R32" s="35"/>
      <c r="S32" s="20">
        <v>24</v>
      </c>
      <c r="T32" s="21">
        <v>25</v>
      </c>
      <c r="U32" s="22">
        <v>26</v>
      </c>
      <c r="V32" s="36"/>
      <c r="W32" s="21">
        <v>25</v>
      </c>
      <c r="X32" s="22">
        <v>26</v>
      </c>
      <c r="AA32" t="s">
        <v>5</v>
      </c>
      <c r="AM32" t="s">
        <v>8</v>
      </c>
      <c r="BC32" s="84">
        <v>-10</v>
      </c>
      <c r="BD32" s="204"/>
      <c r="BE32" s="100"/>
      <c r="BK32" s="106"/>
      <c r="BL32" s="107"/>
      <c r="BM32" s="108"/>
      <c r="BN32" s="83"/>
      <c r="BO32" s="109"/>
      <c r="BP32" s="63"/>
      <c r="BQ32" s="83"/>
      <c r="BR32" s="100"/>
      <c r="BS32" s="110"/>
      <c r="BT32" s="83"/>
      <c r="BU32" s="109"/>
      <c r="BV32" s="63"/>
      <c r="BY32" s="8"/>
      <c r="CC32" s="5"/>
      <c r="CD32" s="8"/>
      <c r="CG32" s="190">
        <v>8</v>
      </c>
      <c r="CH32" s="5"/>
    </row>
    <row r="33" spans="13:96" ht="17" thickBot="1" x14ac:dyDescent="0.25">
      <c r="M33" s="23"/>
      <c r="N33" s="24">
        <v>35</v>
      </c>
      <c r="O33" s="25"/>
      <c r="P33" s="23"/>
      <c r="Q33" s="24">
        <v>35</v>
      </c>
      <c r="R33" s="25"/>
      <c r="S33" s="23"/>
      <c r="T33" s="37"/>
      <c r="U33" s="25"/>
      <c r="V33" s="23"/>
      <c r="W33" s="24">
        <v>35</v>
      </c>
      <c r="X33" s="25"/>
      <c r="BC33" s="84">
        <v>0</v>
      </c>
      <c r="BD33" s="197">
        <v>1</v>
      </c>
      <c r="BE33" s="100"/>
      <c r="BK33" s="111"/>
      <c r="BL33" s="65"/>
      <c r="BM33" s="66"/>
      <c r="BN33" s="64"/>
      <c r="BO33" s="112"/>
      <c r="BP33" s="66"/>
      <c r="BQ33" s="111"/>
      <c r="BR33" s="112"/>
      <c r="BS33" s="113"/>
      <c r="BT33" s="64"/>
      <c r="BU33" s="112"/>
      <c r="BV33" s="113"/>
      <c r="BY33" s="8"/>
      <c r="BZ33" s="190">
        <v>11</v>
      </c>
      <c r="CA33" s="190">
        <v>12</v>
      </c>
      <c r="CC33" s="5"/>
      <c r="CD33" s="8"/>
      <c r="CF33" s="190">
        <v>12</v>
      </c>
      <c r="CG33" s="190">
        <v>13</v>
      </c>
      <c r="CH33" s="5"/>
    </row>
    <row r="34" spans="13:96" x14ac:dyDescent="0.2">
      <c r="M34" s="26"/>
      <c r="N34" s="27"/>
      <c r="O34" s="28"/>
      <c r="P34" s="38">
        <v>14</v>
      </c>
      <c r="Q34" s="27"/>
      <c r="R34" s="28"/>
      <c r="S34" s="26"/>
      <c r="T34" s="27"/>
      <c r="U34" s="28"/>
      <c r="V34" s="38">
        <v>14</v>
      </c>
      <c r="W34" s="27"/>
      <c r="X34" s="28"/>
      <c r="AB34" s="4"/>
      <c r="AC34" s="4"/>
      <c r="AD34" s="50"/>
      <c r="AH34" s="4"/>
      <c r="AI34" s="4"/>
      <c r="AJ34" s="51"/>
      <c r="AQ34" s="48"/>
      <c r="AR34" s="56"/>
      <c r="AS34" s="55"/>
      <c r="AV34" s="56"/>
      <c r="BC34" s="100"/>
      <c r="BD34" s="197">
        <v>11</v>
      </c>
      <c r="BE34" s="100"/>
      <c r="BY34" s="8"/>
      <c r="CA34" s="190">
        <v>17</v>
      </c>
      <c r="CB34" s="190">
        <v>18</v>
      </c>
      <c r="CC34" s="5"/>
      <c r="CD34" s="8"/>
      <c r="CF34" s="190">
        <v>17</v>
      </c>
      <c r="CH34" s="5"/>
    </row>
    <row r="35" spans="13:96" ht="17" thickBot="1" x14ac:dyDescent="0.25">
      <c r="M35" s="30"/>
      <c r="N35" s="39">
        <v>25</v>
      </c>
      <c r="O35" s="40">
        <v>26</v>
      </c>
      <c r="P35" s="41">
        <v>24</v>
      </c>
      <c r="Q35" s="39">
        <v>25</v>
      </c>
      <c r="R35" s="29"/>
      <c r="S35" s="30"/>
      <c r="T35" s="39">
        <v>25</v>
      </c>
      <c r="U35" s="40">
        <v>26</v>
      </c>
      <c r="V35" s="41">
        <v>24</v>
      </c>
      <c r="W35" s="39">
        <v>25</v>
      </c>
      <c r="X35" s="29"/>
      <c r="AB35" s="17"/>
      <c r="AC35" s="48"/>
      <c r="AD35" s="50"/>
      <c r="AI35" s="52"/>
      <c r="AJ35" s="51"/>
      <c r="AP35" s="17"/>
      <c r="AQ35" s="48"/>
      <c r="AR35" s="50"/>
      <c r="AS35" s="55"/>
      <c r="AT35" s="17"/>
      <c r="AV35" s="50"/>
      <c r="AW35" s="48"/>
      <c r="BY35" s="9"/>
      <c r="BZ35" s="10"/>
      <c r="CA35" s="10"/>
      <c r="CB35" s="10"/>
      <c r="CC35" s="6"/>
      <c r="CD35" s="9"/>
      <c r="CE35" s="10"/>
      <c r="CF35" s="10"/>
      <c r="CG35" s="10"/>
      <c r="CH35" s="6"/>
    </row>
    <row r="36" spans="13:96" ht="17" thickBot="1" x14ac:dyDescent="0.25">
      <c r="M36" s="42">
        <v>34</v>
      </c>
      <c r="N36" s="43">
        <v>35</v>
      </c>
      <c r="O36" s="19"/>
      <c r="P36" s="18"/>
      <c r="Q36" s="43">
        <v>35</v>
      </c>
      <c r="R36" s="19"/>
      <c r="S36" s="42">
        <v>34</v>
      </c>
      <c r="T36" s="43">
        <v>35</v>
      </c>
      <c r="U36" s="19"/>
      <c r="V36" s="18"/>
      <c r="W36" s="43">
        <v>35</v>
      </c>
      <c r="X36" s="19"/>
      <c r="AB36" s="17"/>
      <c r="AC36" s="48"/>
      <c r="AD36" s="44"/>
      <c r="AH36" s="17"/>
      <c r="AI36" s="52"/>
      <c r="AJ36" s="44"/>
      <c r="AP36" s="17"/>
      <c r="AQ36" s="55"/>
      <c r="AR36" s="50"/>
      <c r="AS36" s="55"/>
      <c r="AT36" s="17"/>
      <c r="AU36" s="48"/>
      <c r="AV36" s="50"/>
      <c r="BK36" s="187"/>
      <c r="BY36" s="7"/>
      <c r="BZ36" s="2"/>
      <c r="CA36" s="2"/>
      <c r="CB36" s="2"/>
      <c r="CC36" s="3"/>
      <c r="CD36" s="7"/>
      <c r="CE36" s="2"/>
      <c r="CF36" s="2"/>
      <c r="CG36" s="2"/>
      <c r="CH36" s="3"/>
      <c r="CI36" s="7"/>
      <c r="CJ36" s="2"/>
      <c r="CK36" s="2"/>
      <c r="CL36" s="2"/>
      <c r="CM36" s="3"/>
      <c r="CN36" s="7"/>
      <c r="CO36" s="2"/>
      <c r="CP36" s="2"/>
      <c r="CQ36" s="2"/>
      <c r="CR36" s="3"/>
    </row>
    <row r="37" spans="13:96" x14ac:dyDescent="0.2">
      <c r="AB37" s="17"/>
      <c r="AD37" s="44"/>
      <c r="AH37" s="17"/>
      <c r="AJ37" s="44"/>
      <c r="AP37" s="17"/>
      <c r="AR37" s="44"/>
      <c r="AT37" s="17"/>
      <c r="AV37" s="44"/>
      <c r="BK37" s="187"/>
      <c r="BY37" s="8"/>
      <c r="CC37" s="5"/>
      <c r="CD37" s="8"/>
      <c r="CF37" s="188">
        <v>7</v>
      </c>
      <c r="CH37" s="5"/>
      <c r="CI37" s="8"/>
      <c r="CM37" s="5"/>
      <c r="CN37" s="8"/>
      <c r="CP37" s="188">
        <v>7</v>
      </c>
      <c r="CQ37" s="188">
        <v>8</v>
      </c>
      <c r="CR37" s="5"/>
    </row>
    <row r="38" spans="13:96" x14ac:dyDescent="0.2">
      <c r="BK38" s="187"/>
      <c r="BY38" s="8"/>
      <c r="BZ38" s="188">
        <v>11</v>
      </c>
      <c r="CA38" s="188">
        <v>12</v>
      </c>
      <c r="CB38" s="188">
        <v>13</v>
      </c>
      <c r="CC38" s="5"/>
      <c r="CD38" s="8"/>
      <c r="CF38" s="188">
        <v>12</v>
      </c>
      <c r="CH38" s="5"/>
      <c r="CI38" s="8"/>
      <c r="CJ38" s="188">
        <v>11</v>
      </c>
      <c r="CM38" s="5"/>
      <c r="CN38" s="8"/>
      <c r="CP38" s="188">
        <v>12</v>
      </c>
      <c r="CR38" s="5"/>
    </row>
    <row r="39" spans="13:96" x14ac:dyDescent="0.2">
      <c r="BK39" s="191"/>
      <c r="BT39" s="186"/>
      <c r="BY39" s="8"/>
      <c r="BZ39" s="4"/>
      <c r="CA39" s="4"/>
      <c r="CB39" s="188">
        <v>18</v>
      </c>
      <c r="CC39" s="5"/>
      <c r="CD39" s="8"/>
      <c r="CE39" s="188">
        <v>16</v>
      </c>
      <c r="CF39" s="188">
        <v>17</v>
      </c>
      <c r="CH39" s="5"/>
      <c r="CI39" s="8"/>
      <c r="CJ39" s="188">
        <v>16</v>
      </c>
      <c r="CK39" s="188">
        <v>17</v>
      </c>
      <c r="CL39" s="188">
        <v>18</v>
      </c>
      <c r="CM39" s="5"/>
      <c r="CN39" s="8"/>
      <c r="CO39" s="4"/>
      <c r="CP39" s="188">
        <v>17</v>
      </c>
      <c r="CR39" s="5"/>
    </row>
    <row r="40" spans="13:96" ht="17" thickBot="1" x14ac:dyDescent="0.25">
      <c r="AC40" s="53"/>
      <c r="AD40" s="53"/>
      <c r="AE40" s="54"/>
      <c r="BK40" s="187"/>
      <c r="BY40" s="9"/>
      <c r="BZ40" s="10"/>
      <c r="CA40" s="10"/>
      <c r="CB40" s="10"/>
      <c r="CC40" s="6"/>
      <c r="CD40" s="9"/>
      <c r="CE40" s="10"/>
      <c r="CF40" s="10"/>
      <c r="CG40" s="10"/>
      <c r="CH40" s="6"/>
      <c r="CI40" s="9"/>
      <c r="CJ40" s="10"/>
      <c r="CK40" s="10"/>
      <c r="CL40" s="10"/>
      <c r="CM40" s="6"/>
      <c r="CN40" s="9"/>
      <c r="CO40" s="10"/>
      <c r="CP40" s="10"/>
      <c r="CQ40" s="10"/>
      <c r="CR40" s="6"/>
    </row>
    <row r="41" spans="13:96" x14ac:dyDescent="0.2">
      <c r="M41" s="7"/>
      <c r="N41" s="2"/>
      <c r="O41" s="2"/>
      <c r="P41" s="3"/>
      <c r="Q41" s="2"/>
      <c r="R41" s="2"/>
      <c r="S41" s="176"/>
      <c r="T41" s="3"/>
      <c r="AB41" s="17"/>
      <c r="AC41" s="53"/>
      <c r="AD41" s="47"/>
      <c r="AE41" s="51"/>
      <c r="BK41" s="187"/>
      <c r="BY41" s="7"/>
      <c r="BZ41" s="2"/>
      <c r="CA41" s="2"/>
      <c r="CB41" s="2"/>
      <c r="CC41" s="3"/>
      <c r="CD41" s="7"/>
      <c r="CE41" s="2"/>
      <c r="CF41" s="2"/>
      <c r="CG41" s="2"/>
      <c r="CH41" s="3"/>
      <c r="CI41" s="7"/>
      <c r="CJ41" s="2"/>
      <c r="CK41" s="2"/>
      <c r="CL41" s="2"/>
      <c r="CM41" s="3"/>
      <c r="CN41" s="7"/>
      <c r="CO41" s="2"/>
      <c r="CP41" s="2"/>
      <c r="CQ41" s="2"/>
      <c r="CR41" s="3"/>
    </row>
    <row r="42" spans="13:96" ht="17" thickBot="1" x14ac:dyDescent="0.25">
      <c r="M42" s="8"/>
      <c r="N42" s="4"/>
      <c r="O42" s="4"/>
      <c r="P42" s="5"/>
      <c r="Q42" s="4"/>
      <c r="R42" s="4"/>
      <c r="S42" s="179"/>
      <c r="T42" s="5"/>
      <c r="AB42" s="17"/>
      <c r="AC42" s="47"/>
      <c r="AD42" s="47"/>
      <c r="AE42" s="54"/>
      <c r="AJ42" t="s">
        <v>59</v>
      </c>
      <c r="BK42" s="187"/>
      <c r="BY42" s="8"/>
      <c r="CC42" s="5"/>
      <c r="CD42" s="8"/>
      <c r="CE42" s="188">
        <v>6</v>
      </c>
      <c r="CF42" s="188">
        <v>7</v>
      </c>
      <c r="CH42" s="5"/>
      <c r="CI42" s="8"/>
      <c r="CM42" s="5"/>
      <c r="CN42" s="8"/>
      <c r="CP42" s="188">
        <v>7</v>
      </c>
      <c r="CR42" s="5"/>
    </row>
    <row r="43" spans="13:96" x14ac:dyDescent="0.2">
      <c r="M43" s="173"/>
      <c r="N43" s="174"/>
      <c r="O43" s="174"/>
      <c r="P43" s="175"/>
      <c r="Q43" s="4"/>
      <c r="R43" s="4"/>
      <c r="S43" s="177"/>
      <c r="T43" s="5"/>
      <c r="AB43" s="17"/>
      <c r="AE43" s="44"/>
      <c r="BB43" s="67"/>
      <c r="BC43" s="68"/>
      <c r="BD43" s="69"/>
      <c r="BE43" s="67"/>
      <c r="BF43" s="70">
        <v>-9</v>
      </c>
      <c r="BG43" s="69"/>
      <c r="BH43" s="67"/>
      <c r="BI43" s="70">
        <v>-9</v>
      </c>
      <c r="BJ43" s="69"/>
      <c r="BK43" s="67"/>
      <c r="BL43" s="70">
        <v>-9</v>
      </c>
      <c r="BM43" s="69"/>
      <c r="BY43" s="8"/>
      <c r="BZ43" s="188">
        <v>11</v>
      </c>
      <c r="CA43" s="188">
        <v>12</v>
      </c>
      <c r="CB43" s="188">
        <v>13</v>
      </c>
      <c r="CC43" s="5"/>
      <c r="CD43" s="8"/>
      <c r="CF43" s="188">
        <v>12</v>
      </c>
      <c r="CH43" s="5"/>
      <c r="CI43" s="8"/>
      <c r="CL43" s="188">
        <v>13</v>
      </c>
      <c r="CM43" s="5"/>
      <c r="CN43" s="8"/>
      <c r="CP43" s="188">
        <v>12</v>
      </c>
      <c r="CR43" s="5"/>
    </row>
    <row r="44" spans="13:96" ht="17" thickBot="1" x14ac:dyDescent="0.25">
      <c r="M44" s="9"/>
      <c r="N44" s="10"/>
      <c r="O44" s="10"/>
      <c r="P44" s="6"/>
      <c r="Q44" s="10"/>
      <c r="R44" s="10"/>
      <c r="S44" s="178"/>
      <c r="T44" s="6"/>
      <c r="BB44" s="71">
        <v>0</v>
      </c>
      <c r="BC44" s="72">
        <v>1</v>
      </c>
      <c r="BD44" s="73">
        <v>2</v>
      </c>
      <c r="BE44" s="71">
        <v>0</v>
      </c>
      <c r="BF44" s="72">
        <v>1</v>
      </c>
      <c r="BG44" s="74"/>
      <c r="BH44" s="71">
        <v>0</v>
      </c>
      <c r="BI44" s="72">
        <v>1</v>
      </c>
      <c r="BJ44" s="73">
        <v>2</v>
      </c>
      <c r="BK44" s="75"/>
      <c r="BL44" s="72">
        <v>1</v>
      </c>
      <c r="BM44" s="73">
        <v>2</v>
      </c>
      <c r="BY44" s="8"/>
      <c r="BZ44" s="188">
        <v>16</v>
      </c>
      <c r="CA44" s="4"/>
      <c r="CB44" s="4"/>
      <c r="CC44" s="5"/>
      <c r="CD44" s="8"/>
      <c r="CF44" s="188">
        <v>17</v>
      </c>
      <c r="CG44" s="4"/>
      <c r="CH44" s="5"/>
      <c r="CI44" s="8"/>
      <c r="CJ44" s="188">
        <v>16</v>
      </c>
      <c r="CK44" s="188">
        <v>17</v>
      </c>
      <c r="CL44" s="188">
        <v>18</v>
      </c>
      <c r="CM44" s="5"/>
      <c r="CN44" s="8"/>
      <c r="CP44" s="188">
        <v>17</v>
      </c>
      <c r="CQ44" s="188">
        <v>18</v>
      </c>
      <c r="CR44" s="5"/>
    </row>
    <row r="45" spans="13:96" ht="17" thickBot="1" x14ac:dyDescent="0.25">
      <c r="M45" s="58"/>
      <c r="N45" s="59"/>
      <c r="O45" s="60"/>
      <c r="P45" s="58"/>
      <c r="Q45" s="59"/>
      <c r="R45" s="60"/>
      <c r="S45" s="58"/>
      <c r="T45" s="59"/>
      <c r="U45" s="60"/>
      <c r="V45" s="58"/>
      <c r="W45" s="180"/>
      <c r="X45" s="60"/>
      <c r="BB45" s="76"/>
      <c r="BC45" s="77">
        <v>11</v>
      </c>
      <c r="BD45" s="78"/>
      <c r="BE45" s="76"/>
      <c r="BF45" s="77">
        <v>11</v>
      </c>
      <c r="BG45" s="78"/>
      <c r="BH45" s="76"/>
      <c r="BI45" s="79"/>
      <c r="BJ45" s="78"/>
      <c r="BK45" s="76"/>
      <c r="BL45" s="77">
        <v>11</v>
      </c>
      <c r="BM45" s="78"/>
      <c r="BY45" s="9"/>
      <c r="BZ45" s="10"/>
      <c r="CA45" s="10"/>
      <c r="CB45" s="10"/>
      <c r="CC45" s="6"/>
      <c r="CD45" s="9"/>
      <c r="CE45" s="10"/>
      <c r="CF45" s="10"/>
      <c r="CG45" s="10"/>
      <c r="CH45" s="6"/>
      <c r="CI45" s="9"/>
      <c r="CJ45" s="10"/>
      <c r="CK45" s="10"/>
      <c r="CL45" s="10"/>
      <c r="CM45" s="6"/>
      <c r="CN45" s="9"/>
      <c r="CO45" s="10"/>
      <c r="CP45" s="10"/>
      <c r="CQ45" s="10"/>
      <c r="CR45" s="6"/>
    </row>
    <row r="46" spans="13:96" x14ac:dyDescent="0.2">
      <c r="M46" s="61"/>
      <c r="N46" s="62"/>
      <c r="O46" s="63"/>
      <c r="P46" s="61"/>
      <c r="Q46" s="62"/>
      <c r="R46" s="63"/>
      <c r="S46" s="61"/>
      <c r="T46" s="62"/>
      <c r="U46" s="63"/>
      <c r="V46" s="61"/>
      <c r="W46" s="62"/>
      <c r="X46" s="63"/>
      <c r="Z46" s="57" t="s">
        <v>10</v>
      </c>
    </row>
    <row r="47" spans="13:96" ht="17" thickBot="1" x14ac:dyDescent="0.25">
      <c r="M47" s="64"/>
      <c r="N47" s="65"/>
      <c r="O47" s="66"/>
      <c r="P47" s="64"/>
      <c r="Q47" s="65"/>
      <c r="R47" s="66"/>
      <c r="S47" s="64"/>
      <c r="T47" s="65"/>
      <c r="U47" s="66"/>
      <c r="V47" s="64"/>
      <c r="W47" s="65"/>
      <c r="X47" s="66"/>
      <c r="Z47" s="194" t="s">
        <v>53</v>
      </c>
      <c r="AQ47" s="194" t="s">
        <v>55</v>
      </c>
    </row>
    <row r="48" spans="13:96" x14ac:dyDescent="0.2">
      <c r="M48" s="67"/>
      <c r="N48" s="68"/>
      <c r="O48" s="69"/>
      <c r="P48" s="67"/>
      <c r="Q48" s="159"/>
      <c r="R48" s="69"/>
      <c r="S48" s="67"/>
      <c r="T48" s="159"/>
      <c r="U48" s="69"/>
      <c r="V48" s="67"/>
      <c r="W48" s="159"/>
      <c r="X48" s="69"/>
      <c r="AA48" t="s">
        <v>54</v>
      </c>
      <c r="AR48" t="s">
        <v>56</v>
      </c>
    </row>
    <row r="49" spans="13:48" x14ac:dyDescent="0.2">
      <c r="M49" s="163"/>
      <c r="N49" s="160"/>
      <c r="O49" s="162"/>
      <c r="P49" s="163"/>
      <c r="Q49" s="181"/>
      <c r="R49" s="74"/>
      <c r="S49" s="163"/>
      <c r="T49" s="160"/>
      <c r="U49" s="162"/>
      <c r="V49" s="75"/>
      <c r="W49" s="160"/>
      <c r="X49" s="162"/>
      <c r="AA49" t="s">
        <v>57</v>
      </c>
      <c r="AR49" t="s">
        <v>58</v>
      </c>
    </row>
    <row r="50" spans="13:48" ht="17" thickBot="1" x14ac:dyDescent="0.25">
      <c r="M50" s="76"/>
      <c r="N50" s="161"/>
      <c r="O50" s="78"/>
      <c r="P50" s="76"/>
      <c r="Q50" s="161"/>
      <c r="R50" s="78"/>
      <c r="S50" s="76"/>
      <c r="T50" s="79"/>
      <c r="U50" s="78"/>
      <c r="V50" s="76"/>
      <c r="W50" s="161"/>
      <c r="X50" s="78"/>
      <c r="AA50" t="s">
        <v>60</v>
      </c>
      <c r="AR50" t="s">
        <v>13</v>
      </c>
    </row>
    <row r="51" spans="13:48" x14ac:dyDescent="0.2">
      <c r="M51" s="80"/>
      <c r="N51" s="81"/>
      <c r="O51" s="60"/>
      <c r="P51" s="150"/>
      <c r="Q51" s="81"/>
      <c r="R51" s="60"/>
      <c r="S51" s="80"/>
      <c r="T51" s="81"/>
      <c r="U51" s="60"/>
      <c r="V51" s="150"/>
      <c r="W51" s="81"/>
      <c r="X51" s="60"/>
    </row>
    <row r="52" spans="13:48" x14ac:dyDescent="0.2">
      <c r="M52" s="83"/>
      <c r="N52" s="147"/>
      <c r="O52" s="148"/>
      <c r="P52" s="182"/>
      <c r="Q52" s="147"/>
      <c r="R52" s="63"/>
      <c r="S52" s="83"/>
      <c r="T52" s="147"/>
      <c r="U52" s="148"/>
      <c r="V52" s="149"/>
      <c r="W52" s="147"/>
      <c r="X52" s="63"/>
    </row>
    <row r="53" spans="13:48" ht="17" thickBot="1" x14ac:dyDescent="0.25">
      <c r="M53" s="145"/>
      <c r="N53" s="146"/>
      <c r="O53" s="66"/>
      <c r="P53" s="64"/>
      <c r="Q53" s="146"/>
      <c r="R53" s="66"/>
      <c r="S53" s="145"/>
      <c r="T53" s="146"/>
      <c r="U53" s="66"/>
      <c r="V53" s="64"/>
      <c r="W53" s="146"/>
      <c r="X53" s="66"/>
    </row>
    <row r="54" spans="13:48" x14ac:dyDescent="0.2">
      <c r="M54" s="80"/>
      <c r="N54" s="81"/>
      <c r="O54" s="60"/>
      <c r="P54" s="80"/>
      <c r="Q54" s="81"/>
      <c r="R54" s="169"/>
      <c r="S54" s="80"/>
      <c r="T54" s="81"/>
      <c r="U54" s="60"/>
      <c r="V54" s="80"/>
      <c r="W54" s="81"/>
      <c r="X54" s="169"/>
      <c r="AA54" t="s">
        <v>11</v>
      </c>
      <c r="AB54" s="45"/>
      <c r="AM54" s="44"/>
    </row>
    <row r="55" spans="13:48" x14ac:dyDescent="0.2">
      <c r="M55" s="164"/>
      <c r="N55" s="165"/>
      <c r="O55" s="63"/>
      <c r="P55" s="83"/>
      <c r="Q55" s="183"/>
      <c r="R55" s="168"/>
      <c r="S55" s="164"/>
      <c r="T55" s="165"/>
      <c r="U55" s="63"/>
      <c r="V55" s="83"/>
      <c r="W55" s="165"/>
      <c r="X55" s="168"/>
      <c r="AB55" s="45"/>
      <c r="AM55" s="44"/>
      <c r="AP55" t="s">
        <v>12</v>
      </c>
    </row>
    <row r="56" spans="13:48" ht="17" thickBot="1" x14ac:dyDescent="0.25">
      <c r="M56" s="64"/>
      <c r="N56" s="166"/>
      <c r="O56" s="167"/>
      <c r="P56" s="64"/>
      <c r="Q56" s="166"/>
      <c r="R56" s="66"/>
      <c r="S56" s="64"/>
      <c r="T56" s="166"/>
      <c r="U56" s="167"/>
      <c r="V56" s="64"/>
      <c r="W56" s="166"/>
      <c r="X56" s="66"/>
      <c r="AB56" s="115"/>
      <c r="AC56" s="114"/>
      <c r="AK56" s="4"/>
      <c r="AL56" s="114"/>
      <c r="AM56" s="117"/>
      <c r="AN56" s="4"/>
    </row>
    <row r="57" spans="13:48" ht="17" thickBot="1" x14ac:dyDescent="0.25">
      <c r="M57" s="80"/>
      <c r="N57" s="81"/>
      <c r="O57" s="60"/>
      <c r="P57" s="80"/>
      <c r="Q57" s="157"/>
      <c r="R57" s="60"/>
      <c r="S57" s="80"/>
      <c r="T57" s="81"/>
      <c r="U57" s="60"/>
      <c r="V57" s="80"/>
      <c r="W57" s="157"/>
      <c r="X57" s="158"/>
      <c r="AB57" s="115"/>
      <c r="AC57" s="72"/>
      <c r="AD57" s="125"/>
      <c r="AK57" s="125"/>
      <c r="AL57" s="72"/>
      <c r="AM57" s="117"/>
      <c r="AN57" s="4"/>
    </row>
    <row r="58" spans="13:48" x14ac:dyDescent="0.2">
      <c r="M58" s="151"/>
      <c r="N58" s="152"/>
      <c r="O58" s="153"/>
      <c r="P58" s="83"/>
      <c r="Q58" s="184"/>
      <c r="R58" s="63"/>
      <c r="S58" s="151"/>
      <c r="T58" s="100"/>
      <c r="U58" s="63"/>
      <c r="V58" s="83"/>
      <c r="W58" s="152"/>
      <c r="X58" s="63"/>
      <c r="AB58" s="115"/>
      <c r="AC58" s="114"/>
      <c r="AK58" s="4"/>
      <c r="AL58" s="114"/>
      <c r="AM58" s="117"/>
      <c r="AN58" s="4"/>
      <c r="AU58" s="44"/>
    </row>
    <row r="59" spans="13:48" ht="17" thickBot="1" x14ac:dyDescent="0.25">
      <c r="M59" s="64"/>
      <c r="N59" s="65"/>
      <c r="O59" s="154"/>
      <c r="P59" s="155"/>
      <c r="Q59" s="156"/>
      <c r="R59" s="66"/>
      <c r="S59" s="155"/>
      <c r="T59" s="156"/>
      <c r="U59" s="154"/>
      <c r="V59" s="64"/>
      <c r="W59" s="156"/>
      <c r="X59" s="66"/>
      <c r="AB59" s="45"/>
      <c r="AK59" s="4"/>
      <c r="AL59" s="4"/>
      <c r="AM59" s="44"/>
      <c r="AN59" s="4"/>
      <c r="AS59" s="4"/>
      <c r="AT59" s="114"/>
      <c r="AU59" s="117"/>
      <c r="AV59" s="4"/>
    </row>
    <row r="60" spans="13:48" ht="17" thickBot="1" x14ac:dyDescent="0.25">
      <c r="M60" s="80"/>
      <c r="N60" s="81"/>
      <c r="O60" s="60"/>
      <c r="P60" s="104"/>
      <c r="Q60" s="185"/>
      <c r="R60" s="60"/>
      <c r="S60" s="80"/>
      <c r="T60" s="81"/>
      <c r="U60" s="60"/>
      <c r="V60" s="80"/>
      <c r="W60" s="105"/>
      <c r="X60" s="60"/>
      <c r="AB60" s="115"/>
      <c r="AC60" s="114"/>
      <c r="AK60" s="4"/>
      <c r="AL60" s="125"/>
      <c r="AM60" s="117"/>
      <c r="AN60" s="4"/>
      <c r="AS60" s="125"/>
      <c r="AT60" s="72"/>
      <c r="AU60" s="117"/>
      <c r="AV60" s="4"/>
    </row>
    <row r="61" spans="13:48" ht="17" thickBot="1" x14ac:dyDescent="0.25">
      <c r="M61" s="170"/>
      <c r="N61" s="171"/>
      <c r="O61" s="172"/>
      <c r="P61" s="83"/>
      <c r="Q61" s="109"/>
      <c r="R61" s="63"/>
      <c r="S61" s="83"/>
      <c r="T61" s="100"/>
      <c r="U61" s="110"/>
      <c r="V61" s="83"/>
      <c r="W61" s="109"/>
      <c r="X61" s="63"/>
      <c r="AB61" s="115"/>
      <c r="AC61" s="72"/>
      <c r="AL61" s="72"/>
      <c r="AM61" s="117"/>
      <c r="AN61" s="4"/>
      <c r="AS61" s="4"/>
      <c r="AT61" s="17"/>
      <c r="AU61" s="117"/>
      <c r="AV61" s="4"/>
    </row>
    <row r="62" spans="13:48" ht="17" thickBot="1" x14ac:dyDescent="0.25">
      <c r="M62" s="111"/>
      <c r="N62" s="65"/>
      <c r="O62" s="66"/>
      <c r="P62" s="64"/>
      <c r="Q62" s="112"/>
      <c r="R62" s="66"/>
      <c r="S62" s="111"/>
      <c r="T62" s="112"/>
      <c r="U62" s="113"/>
      <c r="V62" s="64"/>
      <c r="W62" s="112"/>
      <c r="X62" s="113"/>
      <c r="AB62" s="115"/>
      <c r="AC62" s="125"/>
      <c r="AK62" s="4"/>
      <c r="AL62" s="114"/>
      <c r="AM62" s="117"/>
      <c r="AN62" s="4"/>
      <c r="AT62" s="17"/>
      <c r="AU62" s="44"/>
    </row>
    <row r="63" spans="13:48" x14ac:dyDescent="0.2">
      <c r="AB63" s="45"/>
      <c r="AK63" s="4"/>
      <c r="AL63" s="4"/>
      <c r="AM63" s="44"/>
      <c r="AN63" s="4"/>
    </row>
    <row r="64" spans="13:48" x14ac:dyDescent="0.2">
      <c r="AA64" s="117"/>
      <c r="AB64" s="72"/>
      <c r="AC64" s="72"/>
      <c r="AK64" s="4"/>
      <c r="AL64" s="114"/>
      <c r="AM64" s="117"/>
      <c r="AN64" s="114"/>
    </row>
    <row r="65" spans="26:94" x14ac:dyDescent="0.2">
      <c r="AA65" s="118"/>
      <c r="AB65" s="72"/>
      <c r="AC65" s="114"/>
      <c r="AK65" s="4"/>
      <c r="AL65" s="72"/>
      <c r="AM65" s="117"/>
      <c r="AN65" s="72"/>
    </row>
    <row r="66" spans="26:94" x14ac:dyDescent="0.2">
      <c r="AA66" s="44"/>
      <c r="AB66" s="4"/>
      <c r="AM66" s="44"/>
    </row>
    <row r="67" spans="26:94" x14ac:dyDescent="0.2">
      <c r="AB67" s="115"/>
      <c r="AC67" s="72"/>
      <c r="AD67" s="72"/>
      <c r="AK67" s="114"/>
      <c r="AL67" s="72"/>
      <c r="AM67" s="118"/>
    </row>
    <row r="68" spans="26:94" x14ac:dyDescent="0.2">
      <c r="AB68" s="116"/>
      <c r="AC68" s="72"/>
      <c r="AD68" s="114"/>
      <c r="AK68" s="72"/>
      <c r="AL68" s="72"/>
      <c r="AM68" s="117"/>
      <c r="CP68" t="s">
        <v>48</v>
      </c>
    </row>
    <row r="69" spans="26:94" x14ac:dyDescent="0.2">
      <c r="AB69" s="45"/>
      <c r="AM69" s="44"/>
      <c r="BH69" s="17"/>
    </row>
    <row r="70" spans="26:94" ht="17" thickBot="1" x14ac:dyDescent="0.25">
      <c r="AB70" s="45"/>
      <c r="AM70" s="44"/>
      <c r="BH70" s="17"/>
    </row>
    <row r="71" spans="26:94" x14ac:dyDescent="0.2">
      <c r="AB71" s="45"/>
      <c r="AD71" s="26"/>
      <c r="AE71" s="27"/>
      <c r="AF71" s="28"/>
      <c r="AG71" s="38">
        <v>14</v>
      </c>
      <c r="AH71" s="27"/>
      <c r="AI71" s="28"/>
      <c r="AM71" s="44"/>
    </row>
    <row r="72" spans="26:94" x14ac:dyDescent="0.2">
      <c r="AB72" s="45"/>
      <c r="AD72" s="30"/>
      <c r="AE72" s="39">
        <v>25</v>
      </c>
      <c r="AF72" s="40">
        <v>26</v>
      </c>
      <c r="AG72" s="41">
        <v>24</v>
      </c>
      <c r="AH72" s="39">
        <v>25</v>
      </c>
      <c r="AI72" s="29"/>
      <c r="AM72" s="44"/>
    </row>
    <row r="73" spans="26:94" ht="17" thickBot="1" x14ac:dyDescent="0.25">
      <c r="AB73" s="45"/>
      <c r="AD73" s="42">
        <v>34</v>
      </c>
      <c r="AE73" s="43">
        <v>35</v>
      </c>
      <c r="AF73" s="19"/>
      <c r="AG73" s="18"/>
      <c r="AH73" s="43">
        <v>35</v>
      </c>
      <c r="AI73" s="19"/>
      <c r="AM73" s="44"/>
    </row>
    <row r="74" spans="26:94" x14ac:dyDescent="0.2">
      <c r="AB74" s="45"/>
      <c r="AM74" s="44"/>
    </row>
    <row r="75" spans="26:94" x14ac:dyDescent="0.2">
      <c r="Z75" s="4"/>
      <c r="AA75" s="100"/>
      <c r="AB75" s="121"/>
      <c r="AC75" s="11"/>
      <c r="AD75" s="4"/>
      <c r="AE75" s="4"/>
      <c r="AJ75" s="4"/>
      <c r="AK75" s="4"/>
      <c r="AL75" s="119"/>
      <c r="AM75" s="56"/>
      <c r="AN75" s="4"/>
      <c r="AO75" s="4"/>
    </row>
    <row r="76" spans="26:94" ht="17" thickBot="1" x14ac:dyDescent="0.25">
      <c r="Z76" s="4"/>
      <c r="AA76" s="100"/>
      <c r="AB76" s="46"/>
      <c r="AC76" s="11"/>
      <c r="AD76" s="122"/>
      <c r="AE76" s="4"/>
      <c r="AJ76" s="4"/>
      <c r="AK76" s="4"/>
      <c r="AL76" s="119"/>
      <c r="AM76" s="120"/>
      <c r="AN76" s="4"/>
      <c r="AO76" s="4"/>
    </row>
    <row r="77" spans="26:94" ht="17" thickBot="1" x14ac:dyDescent="0.25">
      <c r="Z77" s="4"/>
      <c r="AA77" s="100"/>
      <c r="AB77" s="46"/>
      <c r="AC77" s="124"/>
      <c r="AD77" s="123"/>
      <c r="AE77" s="4"/>
      <c r="AJ77" s="4"/>
      <c r="AK77" s="125"/>
      <c r="AM77" s="120"/>
      <c r="AN77" s="4"/>
      <c r="AO77" s="4"/>
    </row>
    <row r="78" spans="26:94" x14ac:dyDescent="0.2">
      <c r="Z78" s="4"/>
      <c r="AA78" s="4"/>
      <c r="AB78" s="45"/>
      <c r="AC78" s="4"/>
      <c r="AD78" s="4"/>
      <c r="AE78" s="4"/>
      <c r="AJ78" s="4"/>
      <c r="AK78" s="4"/>
      <c r="AL78" s="4"/>
      <c r="AM78" s="44"/>
      <c r="AN78" s="4"/>
      <c r="AO78" s="4"/>
      <c r="AP78" t="s">
        <v>14</v>
      </c>
    </row>
    <row r="79" spans="26:94" x14ac:dyDescent="0.2">
      <c r="Z79" s="4"/>
      <c r="AA79" s="100"/>
      <c r="AB79" s="121"/>
      <c r="AC79" s="11"/>
      <c r="AD79" s="4"/>
      <c r="AE79" s="4"/>
      <c r="AK79" s="4"/>
      <c r="AL79" s="119"/>
      <c r="AM79" s="56"/>
      <c r="AO79" s="4"/>
      <c r="AP79" t="s">
        <v>15</v>
      </c>
    </row>
    <row r="80" spans="26:94" ht="17" thickBot="1" x14ac:dyDescent="0.25">
      <c r="Z80" s="4"/>
      <c r="AA80" s="100"/>
      <c r="AB80" s="46"/>
      <c r="AC80" s="11"/>
      <c r="AD80" s="4"/>
      <c r="AE80" s="4"/>
      <c r="AK80" s="4"/>
      <c r="AL80" s="119"/>
      <c r="AM80" s="120"/>
      <c r="AO80" s="4"/>
      <c r="AP80" t="s">
        <v>16</v>
      </c>
    </row>
    <row r="81" spans="26:59" ht="17" thickBot="1" x14ac:dyDescent="0.25">
      <c r="Z81" s="4"/>
      <c r="AA81" s="100"/>
      <c r="AB81" s="46"/>
      <c r="AC81" s="125"/>
      <c r="AD81" s="4"/>
      <c r="AE81" s="4"/>
      <c r="AL81" s="125"/>
      <c r="AM81" s="120"/>
      <c r="AO81" s="4"/>
      <c r="AP81" t="s">
        <v>17</v>
      </c>
    </row>
    <row r="82" spans="26:59" x14ac:dyDescent="0.2">
      <c r="Z82" s="4"/>
      <c r="AA82" s="4"/>
      <c r="AB82" s="45"/>
      <c r="AC82" s="4"/>
      <c r="AD82" s="4"/>
      <c r="AE82" s="4"/>
      <c r="AK82" s="4"/>
      <c r="AL82" s="4"/>
      <c r="AM82" s="44"/>
      <c r="AO82" s="4"/>
    </row>
    <row r="83" spans="26:59" x14ac:dyDescent="0.2">
      <c r="Z83" s="4"/>
      <c r="AA83" s="11"/>
      <c r="AB83" s="46"/>
      <c r="AC83" s="100"/>
      <c r="AD83" s="4"/>
      <c r="AE83" s="4"/>
      <c r="AJ83" s="4"/>
      <c r="AK83" s="4"/>
      <c r="AL83" s="55"/>
      <c r="AM83" s="120"/>
      <c r="AN83" s="119"/>
      <c r="AO83" s="4"/>
    </row>
    <row r="84" spans="26:59" x14ac:dyDescent="0.2">
      <c r="Z84" s="4"/>
      <c r="AA84" s="100"/>
      <c r="AB84" s="46"/>
      <c r="AC84" s="11"/>
      <c r="AD84" s="4"/>
      <c r="AE84" s="4"/>
      <c r="AJ84" s="4"/>
      <c r="AK84" s="4"/>
      <c r="AL84" s="119"/>
      <c r="AM84" s="120"/>
      <c r="AN84" s="55"/>
      <c r="AS84" s="45"/>
      <c r="AT84" s="48"/>
      <c r="AY84" s="4"/>
      <c r="AZ84" s="45"/>
      <c r="BE84" s="44"/>
      <c r="BF84" s="4"/>
    </row>
    <row r="85" spans="26:59" x14ac:dyDescent="0.2">
      <c r="Z85" s="4"/>
      <c r="AA85" s="4"/>
      <c r="AB85" s="45"/>
      <c r="AC85" s="4"/>
      <c r="AD85" s="4"/>
      <c r="AE85" s="4"/>
      <c r="AJ85" s="4"/>
      <c r="AK85" s="4"/>
      <c r="AL85" s="4"/>
      <c r="AM85" s="44"/>
      <c r="AN85" s="4"/>
      <c r="AS85" s="49"/>
      <c r="AT85" s="48"/>
      <c r="AY85" s="132"/>
      <c r="AZ85" s="49"/>
      <c r="BE85" s="44"/>
      <c r="BF85" s="132"/>
      <c r="BG85" s="48"/>
    </row>
    <row r="86" spans="26:59" x14ac:dyDescent="0.2">
      <c r="Z86" s="4"/>
      <c r="AA86" s="4"/>
      <c r="AB86" s="46"/>
      <c r="AC86" s="11"/>
      <c r="AD86" s="100"/>
      <c r="AE86" s="4"/>
      <c r="AJ86" s="4"/>
      <c r="AK86" s="55"/>
      <c r="AL86" s="119"/>
      <c r="AM86" s="120"/>
      <c r="AN86" s="4"/>
      <c r="AS86" s="49"/>
      <c r="AT86" s="4"/>
      <c r="AU86" s="17"/>
      <c r="AY86" s="4"/>
      <c r="AZ86" s="49"/>
      <c r="BA86" s="48"/>
      <c r="BB86" s="17"/>
      <c r="BE86" s="44"/>
      <c r="BG86" s="48"/>
    </row>
    <row r="87" spans="26:59" x14ac:dyDescent="0.2">
      <c r="Z87" s="4"/>
      <c r="AA87" s="4"/>
      <c r="AB87" s="121"/>
      <c r="AC87" s="11"/>
      <c r="AD87" s="11"/>
      <c r="AE87" s="4"/>
      <c r="AJ87" s="4"/>
      <c r="AK87" s="119"/>
      <c r="AL87" s="119"/>
      <c r="AM87" s="56"/>
      <c r="AN87" s="4"/>
      <c r="AS87" s="45"/>
      <c r="AT87" s="4"/>
      <c r="AU87" s="17"/>
      <c r="AY87" s="4"/>
      <c r="AZ87" s="45"/>
      <c r="BA87" s="4"/>
      <c r="BB87" s="17"/>
      <c r="BE87" s="44"/>
      <c r="BF87" s="4"/>
      <c r="BG87" s="4"/>
    </row>
    <row r="88" spans="26:59" ht="17" thickBot="1" x14ac:dyDescent="0.25">
      <c r="AA88" s="126"/>
      <c r="AB88" s="4"/>
      <c r="AM88" s="4"/>
      <c r="AN88" s="127"/>
    </row>
    <row r="89" spans="26:59" x14ac:dyDescent="0.2">
      <c r="AA89" s="80"/>
      <c r="AB89" s="95"/>
      <c r="AC89" s="96"/>
      <c r="AD89" s="80"/>
      <c r="AE89" s="81"/>
      <c r="AF89" s="60"/>
      <c r="AJ89" s="80"/>
      <c r="AK89" s="95"/>
      <c r="AL89" s="60"/>
      <c r="AM89" s="80"/>
      <c r="AN89" s="81"/>
      <c r="AO89" s="60"/>
    </row>
    <row r="90" spans="26:59" x14ac:dyDescent="0.2">
      <c r="AA90" s="83"/>
      <c r="AB90" s="98"/>
      <c r="AC90" s="63"/>
      <c r="AD90" s="97"/>
      <c r="AE90" s="98"/>
      <c r="AF90" s="99"/>
      <c r="AJ90" s="83"/>
      <c r="AK90" s="98"/>
      <c r="AL90" s="63"/>
      <c r="AM90" s="97"/>
      <c r="AN90" s="100"/>
      <c r="AO90" s="63"/>
    </row>
    <row r="91" spans="26:59" ht="17" thickBot="1" x14ac:dyDescent="0.25">
      <c r="AA91" s="64"/>
      <c r="AB91" s="103"/>
      <c r="AC91" s="66"/>
      <c r="AD91" s="64"/>
      <c r="AE91" s="65"/>
      <c r="AF91" s="101"/>
      <c r="AJ91" s="102"/>
      <c r="AK91" s="103"/>
      <c r="AL91" s="66"/>
      <c r="AM91" s="102"/>
      <c r="AN91" s="103"/>
      <c r="AO91" s="101"/>
    </row>
    <row r="92" spans="26:59" x14ac:dyDescent="0.2">
      <c r="AA92" s="80"/>
      <c r="AB92" s="105"/>
      <c r="AC92" s="60"/>
      <c r="AD92" s="80"/>
      <c r="AE92" s="81"/>
      <c r="AF92" s="60"/>
      <c r="AJ92" s="104"/>
      <c r="AK92" s="105"/>
      <c r="AL92" s="60"/>
      <c r="AM92" s="80"/>
      <c r="AN92" s="81"/>
      <c r="AO92" s="60"/>
    </row>
    <row r="93" spans="26:59" x14ac:dyDescent="0.2">
      <c r="AA93" s="83"/>
      <c r="AB93" s="109"/>
      <c r="AC93" s="63"/>
      <c r="AD93" s="106"/>
      <c r="AE93" s="107"/>
      <c r="AF93" s="108"/>
      <c r="AJ93" s="83"/>
      <c r="AK93" s="109"/>
      <c r="AL93" s="63"/>
      <c r="AM93" s="83"/>
      <c r="AN93" s="100"/>
      <c r="AO93" s="110"/>
    </row>
    <row r="94" spans="26:59" ht="17" thickBot="1" x14ac:dyDescent="0.25">
      <c r="AA94" s="64"/>
      <c r="AB94" s="112"/>
      <c r="AC94" s="113"/>
      <c r="AD94" s="111"/>
      <c r="AE94" s="65"/>
      <c r="AF94" s="66"/>
      <c r="AJ94" s="64"/>
      <c r="AK94" s="112"/>
      <c r="AL94" s="66"/>
      <c r="AM94" s="111"/>
      <c r="AN94" s="112"/>
      <c r="AO94" s="113"/>
    </row>
    <row r="95" spans="26:59" x14ac:dyDescent="0.2">
      <c r="AA95" s="126"/>
      <c r="AB95" s="4"/>
      <c r="AM95" s="4"/>
      <c r="AN95" s="127"/>
      <c r="AR95" s="46"/>
      <c r="AX95" s="46"/>
    </row>
    <row r="96" spans="26:59" x14ac:dyDescent="0.2">
      <c r="AA96" s="4"/>
      <c r="AB96" s="127"/>
      <c r="AJ96" s="4"/>
      <c r="AK96" s="4"/>
      <c r="AL96" s="4"/>
      <c r="AM96" s="4"/>
      <c r="AN96" s="127"/>
      <c r="AO96" s="4"/>
      <c r="AR96" s="46"/>
      <c r="AS96" s="11"/>
      <c r="AX96" s="46"/>
      <c r="AY96" s="11"/>
      <c r="AZ96" s="17"/>
    </row>
    <row r="97" spans="26:52" ht="17" thickBot="1" x14ac:dyDescent="0.25">
      <c r="Z97" s="4"/>
      <c r="AA97" s="4"/>
      <c r="AB97" s="129"/>
      <c r="AC97" s="98"/>
      <c r="AD97" s="4"/>
      <c r="AJ97" s="4"/>
      <c r="AK97" s="4"/>
      <c r="AL97" s="100"/>
      <c r="AM97" s="98"/>
      <c r="AN97" s="127"/>
      <c r="AO97" s="4"/>
      <c r="AR97" s="46"/>
      <c r="AT97" s="17"/>
      <c r="AX97" s="46"/>
      <c r="AZ97" s="17"/>
    </row>
    <row r="98" spans="26:52" ht="17" thickBot="1" x14ac:dyDescent="0.25">
      <c r="Z98" s="4"/>
      <c r="AA98" s="4"/>
      <c r="AB98" s="129"/>
      <c r="AC98" s="100"/>
      <c r="AD98" s="125"/>
      <c r="AJ98" s="4"/>
      <c r="AK98" s="4"/>
      <c r="AL98" s="100"/>
      <c r="AM98" s="98"/>
      <c r="AN98" s="127"/>
      <c r="AO98" s="4"/>
      <c r="AR98" s="45"/>
      <c r="AT98" s="17"/>
      <c r="AX98" s="45"/>
      <c r="AZ98" s="17"/>
    </row>
    <row r="99" spans="26:52" ht="17" thickBot="1" x14ac:dyDescent="0.25">
      <c r="Z99" s="4"/>
      <c r="AA99" s="4"/>
      <c r="AB99" s="129"/>
      <c r="AC99" s="100"/>
      <c r="AD99" s="125"/>
      <c r="AJ99" s="4"/>
      <c r="AK99" s="125"/>
      <c r="AL99" s="98"/>
      <c r="AM99" s="98"/>
      <c r="AN99" s="127"/>
      <c r="AO99" s="4"/>
    </row>
    <row r="100" spans="26:52" x14ac:dyDescent="0.2">
      <c r="Z100" s="4"/>
      <c r="AA100" s="4"/>
      <c r="AB100" s="127"/>
      <c r="AC100" s="4"/>
      <c r="AD100" s="4"/>
      <c r="AJ100" s="4"/>
      <c r="AK100" s="4"/>
      <c r="AL100" s="4"/>
      <c r="AM100" s="4"/>
      <c r="AN100" s="127"/>
      <c r="AO100" s="4"/>
    </row>
    <row r="101" spans="26:52" ht="17" thickBot="1" x14ac:dyDescent="0.25">
      <c r="Z101" s="4"/>
      <c r="AA101" s="4"/>
      <c r="AB101" s="129"/>
      <c r="AC101" s="98"/>
      <c r="AD101" s="4"/>
      <c r="AJ101" s="4"/>
      <c r="AK101" s="4"/>
      <c r="AL101" s="100"/>
      <c r="AM101" s="98"/>
      <c r="AN101" s="127"/>
      <c r="AO101" s="4"/>
    </row>
    <row r="102" spans="26:52" ht="17" thickBot="1" x14ac:dyDescent="0.25">
      <c r="Z102" s="4"/>
      <c r="AA102" s="4"/>
      <c r="AB102" s="129"/>
      <c r="AC102" s="125"/>
      <c r="AD102" s="4"/>
      <c r="AJ102" s="4"/>
      <c r="AK102" s="125"/>
      <c r="AL102" s="100"/>
      <c r="AM102" s="98"/>
      <c r="AN102" s="127"/>
      <c r="AO102" s="4"/>
    </row>
    <row r="103" spans="26:52" x14ac:dyDescent="0.2">
      <c r="Z103" s="4"/>
      <c r="AA103" s="4"/>
      <c r="AB103" s="129"/>
      <c r="AC103" s="100"/>
      <c r="AD103" s="4"/>
      <c r="AJ103" s="4"/>
      <c r="AK103" s="4"/>
      <c r="AL103" s="98"/>
      <c r="AM103" s="98"/>
      <c r="AN103" s="127"/>
      <c r="AO103" s="4"/>
    </row>
    <row r="104" spans="26:52" x14ac:dyDescent="0.2">
      <c r="Z104" s="4"/>
      <c r="AA104" s="4"/>
      <c r="AB104" s="127"/>
      <c r="AC104" s="4"/>
      <c r="AD104" s="4"/>
      <c r="AJ104" s="4"/>
      <c r="AK104" s="4"/>
      <c r="AL104" s="4"/>
      <c r="AM104" s="4"/>
      <c r="AN104" s="127"/>
      <c r="AO104" s="4"/>
    </row>
    <row r="105" spans="26:52" x14ac:dyDescent="0.2">
      <c r="Z105" s="4"/>
      <c r="AA105" s="98"/>
      <c r="AB105" s="129"/>
      <c r="AC105" s="98"/>
      <c r="AD105" s="4"/>
      <c r="AJ105" s="4"/>
      <c r="AK105" s="4"/>
      <c r="AL105" s="98"/>
      <c r="AM105" s="100"/>
      <c r="AN105" s="128"/>
      <c r="AO105" s="4"/>
    </row>
    <row r="106" spans="26:52" x14ac:dyDescent="0.2">
      <c r="Z106" s="4"/>
      <c r="AA106" s="100"/>
      <c r="AB106" s="128"/>
      <c r="AC106" s="98"/>
      <c r="AD106" s="4"/>
      <c r="AJ106" s="4"/>
      <c r="AK106" s="4"/>
      <c r="AL106" s="98"/>
      <c r="AM106" s="98"/>
      <c r="AN106" s="129"/>
      <c r="AO106" s="4"/>
    </row>
    <row r="107" spans="26:52" x14ac:dyDescent="0.2">
      <c r="Z107" s="4"/>
      <c r="AA107" s="4"/>
      <c r="AB107" s="127"/>
      <c r="AC107" s="4"/>
      <c r="AD107" s="4"/>
      <c r="AJ107" s="4"/>
      <c r="AK107" s="4"/>
      <c r="AL107" s="4"/>
      <c r="AM107" s="4"/>
      <c r="AN107" s="127"/>
      <c r="AO107" s="4"/>
      <c r="AR107" s="45"/>
      <c r="AS107" s="48"/>
    </row>
    <row r="108" spans="26:52" x14ac:dyDescent="0.2">
      <c r="Z108" s="4"/>
      <c r="AA108" s="4"/>
      <c r="AB108" s="129"/>
      <c r="AC108" s="98"/>
      <c r="AD108" s="98"/>
      <c r="AJ108" s="4"/>
      <c r="AK108" s="98"/>
      <c r="AL108" s="100"/>
      <c r="AM108" s="100"/>
      <c r="AN108" s="127"/>
      <c r="AO108" s="4"/>
      <c r="AR108" s="49"/>
      <c r="AS108" s="48"/>
    </row>
    <row r="109" spans="26:52" x14ac:dyDescent="0.2">
      <c r="Z109" s="4"/>
      <c r="AA109" s="4"/>
      <c r="AB109" s="128"/>
      <c r="AC109" s="100"/>
      <c r="AD109" s="98"/>
      <c r="AJ109" s="4"/>
      <c r="AK109" s="98"/>
      <c r="AL109" s="98"/>
      <c r="AM109" s="98"/>
      <c r="AN109" s="127"/>
      <c r="AO109" s="4"/>
      <c r="AR109" s="49"/>
      <c r="AS109" s="4"/>
      <c r="AT109" s="17"/>
    </row>
    <row r="110" spans="26:52" x14ac:dyDescent="0.2">
      <c r="Z110" s="4"/>
      <c r="AA110" s="4"/>
      <c r="AB110" s="127"/>
      <c r="AC110" s="4"/>
      <c r="AD110" s="4"/>
      <c r="AJ110" s="4"/>
      <c r="AK110" s="4"/>
      <c r="AL110" s="4"/>
      <c r="AM110" s="4"/>
      <c r="AN110" s="127"/>
      <c r="AO110" s="4"/>
      <c r="AR110" s="45"/>
      <c r="AS110" s="4"/>
      <c r="AT110" s="17"/>
    </row>
    <row r="111" spans="26:52" x14ac:dyDescent="0.2">
      <c r="Z111" s="4"/>
      <c r="AA111" s="4"/>
      <c r="AB111" s="127"/>
      <c r="AC111" s="4"/>
      <c r="AD111" s="4"/>
      <c r="AJ111" s="4"/>
      <c r="AK111" s="4"/>
      <c r="AL111" s="4"/>
      <c r="AM111" s="4"/>
      <c r="AN111" s="127"/>
      <c r="AO111" s="4"/>
    </row>
    <row r="112" spans="26:52" ht="17" thickBot="1" x14ac:dyDescent="0.25">
      <c r="Z112" s="4"/>
      <c r="AA112" s="4"/>
      <c r="AB112" s="130"/>
      <c r="AC112" s="100"/>
      <c r="AD112" s="4"/>
      <c r="AJ112" s="4"/>
      <c r="AK112" s="4"/>
      <c r="AL112" s="109"/>
      <c r="AM112" s="109"/>
      <c r="AN112" s="127"/>
      <c r="AO112" s="4"/>
    </row>
    <row r="113" spans="26:71" ht="17" thickBot="1" x14ac:dyDescent="0.25">
      <c r="Z113" s="4"/>
      <c r="AA113" s="4"/>
      <c r="AB113" s="130"/>
      <c r="AC113" s="125"/>
      <c r="AD113" s="4"/>
      <c r="AJ113" s="4"/>
      <c r="AK113" s="4"/>
      <c r="AL113" s="100"/>
      <c r="AM113" s="109"/>
      <c r="AN113" s="127"/>
      <c r="AO113" s="4"/>
    </row>
    <row r="114" spans="26:71" ht="17" thickBot="1" x14ac:dyDescent="0.25">
      <c r="Z114" s="4"/>
      <c r="AA114" s="4"/>
      <c r="AB114" s="130"/>
      <c r="AC114" s="109"/>
      <c r="AD114" s="4"/>
      <c r="AJ114" s="4"/>
      <c r="AK114" s="4"/>
      <c r="AL114" s="125"/>
      <c r="AM114" s="109"/>
      <c r="AN114" s="127"/>
      <c r="AO114" s="4"/>
    </row>
    <row r="115" spans="26:71" x14ac:dyDescent="0.2">
      <c r="Z115" s="4"/>
      <c r="AA115" s="4"/>
      <c r="AB115" s="127"/>
      <c r="AC115" s="4"/>
      <c r="AD115" s="4"/>
      <c r="AJ115" s="4"/>
      <c r="AK115" s="4"/>
      <c r="AL115" s="4"/>
      <c r="AM115" s="4"/>
      <c r="AN115" s="127"/>
      <c r="AO115" s="4"/>
    </row>
    <row r="116" spans="26:71" ht="17" thickBot="1" x14ac:dyDescent="0.25">
      <c r="Z116" s="4"/>
      <c r="AA116" s="4"/>
      <c r="AB116" s="130"/>
      <c r="AC116" s="100"/>
      <c r="AD116" s="4"/>
      <c r="AJ116" s="4"/>
      <c r="AK116" s="4"/>
      <c r="AL116" s="109"/>
      <c r="AM116" s="109"/>
      <c r="AN116" s="127"/>
      <c r="AO116" s="4"/>
    </row>
    <row r="117" spans="26:71" ht="17" thickBot="1" x14ac:dyDescent="0.25">
      <c r="Z117" s="4"/>
      <c r="AA117" s="4"/>
      <c r="AB117" s="130"/>
      <c r="AC117" s="100"/>
      <c r="AD117" s="125"/>
      <c r="AJ117" s="4"/>
      <c r="AK117" s="4"/>
      <c r="AL117" s="100"/>
      <c r="AM117" s="109"/>
      <c r="AN117" s="127"/>
      <c r="AO117" s="4"/>
    </row>
    <row r="118" spans="26:71" ht="17" thickBot="1" x14ac:dyDescent="0.25">
      <c r="Z118" s="4"/>
      <c r="AA118" s="4"/>
      <c r="AB118" s="130"/>
      <c r="AC118" s="109"/>
      <c r="AD118" s="4"/>
      <c r="AJ118" s="4"/>
      <c r="AK118" s="125"/>
      <c r="AL118" s="100"/>
      <c r="AM118" s="109"/>
      <c r="AN118" s="127"/>
      <c r="AO118" s="4"/>
    </row>
    <row r="119" spans="26:71" ht="17" thickBot="1" x14ac:dyDescent="0.25">
      <c r="Z119" s="4"/>
      <c r="AA119" s="4"/>
      <c r="AB119" s="127"/>
      <c r="AC119" s="4"/>
      <c r="AD119" s="4"/>
      <c r="AJ119" s="4"/>
      <c r="AK119" s="4"/>
      <c r="AL119" s="4"/>
      <c r="AM119" s="4"/>
      <c r="AN119" s="127"/>
      <c r="AO119" s="4"/>
      <c r="BO119" s="4"/>
      <c r="BP119" s="4"/>
      <c r="BQ119" s="100"/>
      <c r="BR119" s="98"/>
      <c r="BS119" s="127"/>
    </row>
    <row r="120" spans="26:71" ht="17" thickBot="1" x14ac:dyDescent="0.25">
      <c r="Z120" s="4"/>
      <c r="AA120" s="107"/>
      <c r="AB120" s="131"/>
      <c r="AC120" s="107"/>
      <c r="AD120" s="4"/>
      <c r="AJ120" s="4"/>
      <c r="AK120" s="4"/>
      <c r="AL120" s="100"/>
      <c r="AM120" s="100"/>
      <c r="AN120" s="130"/>
      <c r="AO120" s="4"/>
      <c r="BO120" s="4"/>
      <c r="BP120" s="125"/>
      <c r="BQ120" s="100"/>
      <c r="BR120" s="98"/>
      <c r="BS120" s="127"/>
    </row>
    <row r="121" spans="26:71" x14ac:dyDescent="0.2">
      <c r="Z121" s="4"/>
      <c r="AA121" s="109"/>
      <c r="AB121" s="128"/>
      <c r="AC121" s="100"/>
      <c r="AD121" s="4"/>
      <c r="AJ121" s="4"/>
      <c r="AK121" s="4"/>
      <c r="AL121" s="109"/>
      <c r="AM121" s="109"/>
      <c r="AN121" s="130"/>
      <c r="AO121" s="4"/>
      <c r="BO121" s="4"/>
      <c r="BP121" s="4"/>
      <c r="BQ121" s="98"/>
      <c r="BR121" s="98"/>
      <c r="BS121" s="127"/>
    </row>
    <row r="122" spans="26:71" x14ac:dyDescent="0.2">
      <c r="Z122" s="4"/>
      <c r="AA122" s="4"/>
      <c r="AB122" s="127"/>
      <c r="AC122" s="4"/>
      <c r="AD122" s="4"/>
      <c r="AJ122" s="4"/>
      <c r="AK122" s="4"/>
      <c r="AL122" s="4"/>
      <c r="AM122" s="4"/>
      <c r="AN122" s="127"/>
      <c r="AO122" s="4"/>
    </row>
    <row r="123" spans="26:71" x14ac:dyDescent="0.2">
      <c r="Z123" s="4"/>
      <c r="AA123" s="4"/>
      <c r="AB123" s="131"/>
      <c r="AC123" s="107"/>
      <c r="AD123" s="107"/>
      <c r="AJ123" s="4"/>
      <c r="AK123" s="100"/>
      <c r="AL123" s="100"/>
      <c r="AM123" s="109"/>
      <c r="AN123" s="127"/>
      <c r="AO123" s="4"/>
    </row>
    <row r="124" spans="26:71" x14ac:dyDescent="0.2">
      <c r="Z124" s="4"/>
      <c r="AA124" s="4"/>
      <c r="AB124" s="130"/>
      <c r="AC124" s="100"/>
      <c r="AD124" s="100"/>
      <c r="AJ124" s="4"/>
      <c r="AK124" s="109"/>
      <c r="AL124" s="109"/>
      <c r="AM124" s="109"/>
      <c r="AN124" s="127"/>
      <c r="AO124" s="4"/>
    </row>
    <row r="125" spans="26:71" x14ac:dyDescent="0.2">
      <c r="Z125" s="4"/>
      <c r="AA125" s="4"/>
      <c r="AB125" s="127"/>
      <c r="AC125" s="4"/>
      <c r="AD125" s="4"/>
      <c r="AM125" s="126"/>
    </row>
    <row r="126" spans="26:71" x14ac:dyDescent="0.2">
      <c r="AB126" s="127"/>
      <c r="AM126" s="126"/>
    </row>
    <row r="127" spans="26:71" x14ac:dyDescent="0.2">
      <c r="AB127" s="127"/>
      <c r="AM127" s="126"/>
    </row>
    <row r="135" spans="27:63" x14ac:dyDescent="0.2">
      <c r="AD135">
        <v>2</v>
      </c>
      <c r="AH135">
        <v>3</v>
      </c>
      <c r="AS135" t="s">
        <v>18</v>
      </c>
    </row>
    <row r="136" spans="27:63" x14ac:dyDescent="0.2">
      <c r="AS136" t="s">
        <v>19</v>
      </c>
    </row>
    <row r="137" spans="27:63" ht="17" thickBot="1" x14ac:dyDescent="0.25">
      <c r="AS137" t="s">
        <v>20</v>
      </c>
      <c r="BI137" s="48"/>
    </row>
    <row r="138" spans="27:63" ht="17" thickBot="1" x14ac:dyDescent="0.25">
      <c r="AB138" s="4"/>
      <c r="AC138" s="4"/>
      <c r="AD138" s="4"/>
      <c r="AE138" s="4"/>
      <c r="AF138" s="4"/>
      <c r="AG138" s="4"/>
      <c r="AH138" s="125"/>
      <c r="AI138" s="4"/>
      <c r="AJ138" s="4"/>
      <c r="AK138" s="4"/>
      <c r="AL138" s="72"/>
      <c r="AM138" s="114"/>
      <c r="AN138" s="4"/>
      <c r="AO138" s="4"/>
      <c r="BI138" s="48"/>
    </row>
    <row r="139" spans="27:63" x14ac:dyDescent="0.2">
      <c r="AB139" s="4"/>
      <c r="AC139" s="114"/>
      <c r="AD139" s="72"/>
      <c r="AE139" s="114"/>
      <c r="AF139" s="114"/>
      <c r="AG139" s="114"/>
      <c r="AH139" s="72"/>
      <c r="AI139" s="114"/>
      <c r="AJ139" s="4"/>
      <c r="AK139" s="4"/>
      <c r="AL139" s="72"/>
      <c r="AM139" s="72"/>
      <c r="AN139" s="4"/>
      <c r="AO139" s="4"/>
      <c r="BI139" s="48"/>
      <c r="BK139" s="17"/>
    </row>
    <row r="140" spans="27:63" ht="17" thickBot="1" x14ac:dyDescent="0.25">
      <c r="AA140" s="133"/>
      <c r="AB140" s="133"/>
      <c r="AC140" s="134"/>
      <c r="AD140" s="134"/>
      <c r="AE140" s="134"/>
      <c r="AF140" s="135"/>
      <c r="AG140" s="135"/>
      <c r="AH140" s="134"/>
      <c r="AI140" s="134"/>
      <c r="AJ140" s="133"/>
      <c r="AK140" s="133"/>
      <c r="AL140" s="134"/>
      <c r="AM140" s="135"/>
      <c r="AN140" s="133"/>
      <c r="AO140" s="133"/>
      <c r="BI140" s="48"/>
      <c r="BK140" s="17"/>
    </row>
    <row r="141" spans="27:63" ht="17" thickTop="1" x14ac:dyDescent="0.2">
      <c r="AB141" s="4"/>
      <c r="AC141" s="114"/>
      <c r="AD141" s="114"/>
      <c r="AE141" s="114"/>
      <c r="AF141" s="114"/>
      <c r="AG141" s="114"/>
      <c r="AH141" s="72"/>
      <c r="AI141" s="114"/>
      <c r="AJ141" s="4"/>
      <c r="AK141" s="4"/>
      <c r="AL141" s="4"/>
      <c r="AM141" s="4"/>
      <c r="AN141" s="4"/>
      <c r="AO141" s="4"/>
      <c r="BK141" s="17"/>
    </row>
    <row r="142" spans="27:63" x14ac:dyDescent="0.2">
      <c r="BK142" s="17"/>
    </row>
    <row r="145" spans="27:63" x14ac:dyDescent="0.2">
      <c r="BH145" s="48"/>
    </row>
    <row r="146" spans="27:63" ht="17" thickBot="1" x14ac:dyDescent="0.25">
      <c r="BH146" s="48"/>
    </row>
    <row r="147" spans="27:63" x14ac:dyDescent="0.2">
      <c r="AA147" s="7"/>
      <c r="AB147" s="2"/>
      <c r="AC147" s="2"/>
      <c r="AD147" s="3"/>
      <c r="AE147" s="2"/>
      <c r="AF147" s="2"/>
      <c r="AG147" s="136"/>
      <c r="AH147" s="3"/>
      <c r="BH147" s="48"/>
      <c r="BK147" s="17"/>
    </row>
    <row r="148" spans="27:63" x14ac:dyDescent="0.2">
      <c r="AA148" s="8"/>
      <c r="AB148" s="4"/>
      <c r="AC148" s="4"/>
      <c r="AD148" s="5"/>
      <c r="AE148" s="4"/>
      <c r="AF148" s="4"/>
      <c r="AG148" s="132"/>
      <c r="AH148" s="5"/>
      <c r="BH148" s="48"/>
      <c r="BK148" s="17"/>
    </row>
    <row r="149" spans="27:63" x14ac:dyDescent="0.2">
      <c r="AA149" s="137"/>
      <c r="AB149" s="132"/>
      <c r="AC149" s="132"/>
      <c r="AD149" s="139"/>
      <c r="AE149" s="4"/>
      <c r="AF149" s="4"/>
      <c r="AG149" s="132"/>
      <c r="AH149" s="5"/>
      <c r="BK149" s="17"/>
    </row>
    <row r="150" spans="27:63" ht="17" thickBot="1" x14ac:dyDescent="0.25">
      <c r="AA150" s="9"/>
      <c r="AB150" s="10"/>
      <c r="AC150" s="10"/>
      <c r="AD150" s="6"/>
      <c r="AE150" s="10"/>
      <c r="AF150" s="10"/>
      <c r="AG150" s="138"/>
      <c r="AH150" s="6"/>
      <c r="BK150" s="17"/>
    </row>
    <row r="153" spans="27:63" x14ac:dyDescent="0.2">
      <c r="AZ153" s="52"/>
      <c r="BJ153" s="48"/>
    </row>
    <row r="154" spans="27:63" x14ac:dyDescent="0.2">
      <c r="AF154" s="52"/>
      <c r="AZ154" s="52"/>
      <c r="BJ154" s="48"/>
    </row>
    <row r="155" spans="27:63" x14ac:dyDescent="0.2">
      <c r="AF155" s="52"/>
      <c r="AZ155" s="52"/>
      <c r="BJ155" s="48"/>
      <c r="BK155" s="17"/>
    </row>
    <row r="156" spans="27:63" x14ac:dyDescent="0.2">
      <c r="AC156" s="17"/>
      <c r="AF156" s="52"/>
      <c r="AH156" s="17"/>
      <c r="AK156" s="17"/>
      <c r="AL156" s="52"/>
      <c r="AM156" s="52"/>
      <c r="AN156" s="52"/>
      <c r="AO156" s="52"/>
      <c r="AP156" s="17"/>
      <c r="AX156" s="17"/>
      <c r="AZ156" s="52"/>
      <c r="BB156" s="17"/>
      <c r="BG156" s="17"/>
      <c r="BJ156" s="48"/>
      <c r="BK156" s="17"/>
    </row>
    <row r="157" spans="27:63" x14ac:dyDescent="0.2">
      <c r="AC157" s="17"/>
      <c r="AF157" s="52"/>
      <c r="AH157" s="17"/>
      <c r="AK157" s="17"/>
      <c r="AP157" s="17"/>
      <c r="AX157" s="17"/>
      <c r="BB157" s="17"/>
      <c r="BG157" s="17"/>
      <c r="BK157" s="17"/>
    </row>
    <row r="158" spans="27:63" x14ac:dyDescent="0.2">
      <c r="AC158" s="17"/>
      <c r="AH158" s="17"/>
      <c r="AK158" s="17"/>
      <c r="AP158" s="17"/>
      <c r="AX158" s="17"/>
      <c r="BB158" s="17"/>
      <c r="BG158" s="17"/>
      <c r="BK158" s="17"/>
    </row>
    <row r="159" spans="27:63" x14ac:dyDescent="0.2">
      <c r="AC159" s="17"/>
      <c r="AH159" s="17"/>
      <c r="AK159" s="17"/>
      <c r="AP159" s="17"/>
      <c r="AX159" s="17"/>
      <c r="BB159" s="17"/>
      <c r="BG159" s="17"/>
    </row>
    <row r="162" spans="29:59" x14ac:dyDescent="0.2">
      <c r="AY162" s="52"/>
    </row>
    <row r="163" spans="29:59" x14ac:dyDescent="0.2">
      <c r="AY163" s="52"/>
    </row>
    <row r="164" spans="29:59" x14ac:dyDescent="0.2">
      <c r="AE164" s="52"/>
      <c r="AY164" s="52"/>
      <c r="BG164" s="17"/>
    </row>
    <row r="165" spans="29:59" x14ac:dyDescent="0.2">
      <c r="AE165" s="52"/>
      <c r="AX165" s="17"/>
      <c r="AY165" s="52"/>
      <c r="BB165" s="17"/>
      <c r="BG165" s="17"/>
    </row>
    <row r="166" spans="29:59" x14ac:dyDescent="0.2">
      <c r="AC166" s="17"/>
      <c r="AE166" s="52"/>
      <c r="AH166" s="17"/>
      <c r="AK166" s="17"/>
      <c r="AL166" s="52"/>
      <c r="AM166" s="52"/>
      <c r="AN166" s="52"/>
      <c r="AO166" s="52"/>
      <c r="AP166" s="17"/>
      <c r="AX166" s="17"/>
      <c r="BB166" s="17"/>
      <c r="BG166" s="17"/>
    </row>
    <row r="167" spans="29:59" x14ac:dyDescent="0.2">
      <c r="AC167" s="17"/>
      <c r="AE167" s="52"/>
      <c r="AH167" s="17"/>
      <c r="AK167" s="17"/>
      <c r="AP167" s="17"/>
      <c r="AX167" s="17"/>
      <c r="BB167" s="17"/>
      <c r="BG167" s="17"/>
    </row>
    <row r="168" spans="29:59" x14ac:dyDescent="0.2">
      <c r="AC168" s="17"/>
      <c r="AH168" s="17"/>
      <c r="AK168" s="17"/>
      <c r="AP168" s="17"/>
      <c r="AX168" s="17"/>
      <c r="BB168" s="17"/>
    </row>
    <row r="169" spans="29:59" x14ac:dyDescent="0.2">
      <c r="AC169" s="17"/>
      <c r="AH169" s="17"/>
      <c r="AK169" s="17"/>
      <c r="AP169" s="17"/>
    </row>
    <row r="171" spans="29:59" x14ac:dyDescent="0.2">
      <c r="BA171" s="52"/>
    </row>
    <row r="172" spans="29:59" x14ac:dyDescent="0.2">
      <c r="AE172" s="45"/>
      <c r="AR172" s="45"/>
      <c r="BA172" s="52"/>
      <c r="BG172" s="17"/>
    </row>
    <row r="173" spans="29:59" x14ac:dyDescent="0.2">
      <c r="AE173" s="140"/>
      <c r="AQ173" s="52"/>
      <c r="AR173" s="45"/>
      <c r="BA173" s="52"/>
      <c r="BG173" s="17"/>
    </row>
    <row r="174" spans="29:59" ht="17" thickBot="1" x14ac:dyDescent="0.25">
      <c r="AE174" s="140"/>
      <c r="AQ174" s="52"/>
      <c r="AR174" s="45"/>
      <c r="AX174" s="17"/>
      <c r="BA174" s="52"/>
      <c r="BB174" s="17"/>
      <c r="BG174" s="17"/>
    </row>
    <row r="175" spans="29:59" ht="17" thickBot="1" x14ac:dyDescent="0.25">
      <c r="AE175" s="140"/>
      <c r="AF175" s="125"/>
      <c r="AG175" s="125"/>
      <c r="AH175" s="125"/>
      <c r="AN175" s="125"/>
      <c r="AO175" s="125"/>
      <c r="AP175" s="125"/>
      <c r="AQ175" s="52"/>
      <c r="AR175" s="45"/>
      <c r="AX175" s="17"/>
      <c r="BB175" s="17"/>
      <c r="BG175" s="17"/>
    </row>
    <row r="176" spans="29:59" x14ac:dyDescent="0.2">
      <c r="AE176" s="140"/>
      <c r="AQ176" s="52"/>
      <c r="AR176" s="45"/>
      <c r="AX176" s="17"/>
      <c r="BB176" s="17"/>
    </row>
    <row r="177" spans="29:76" x14ac:dyDescent="0.2">
      <c r="AE177" s="45"/>
      <c r="AR177" s="45"/>
      <c r="AX177" s="17"/>
      <c r="BB177" s="17"/>
    </row>
    <row r="178" spans="29:76" x14ac:dyDescent="0.2">
      <c r="AE178" s="45"/>
      <c r="AR178" s="45"/>
    </row>
    <row r="179" spans="29:76" x14ac:dyDescent="0.2">
      <c r="AE179" s="45"/>
      <c r="AR179" s="45"/>
    </row>
    <row r="180" spans="29:76" x14ac:dyDescent="0.2">
      <c r="AC180" s="52"/>
      <c r="AD180" s="52"/>
      <c r="AE180" s="140"/>
      <c r="AF180" s="52"/>
      <c r="AO180" s="52"/>
      <c r="AP180" s="52"/>
      <c r="AQ180" s="52"/>
      <c r="AR180" s="140"/>
      <c r="BX180" s="47"/>
    </row>
    <row r="181" spans="29:76" x14ac:dyDescent="0.2">
      <c r="AE181" s="45"/>
      <c r="AR181" s="45"/>
      <c r="BX181" s="47"/>
    </row>
    <row r="182" spans="29:76" x14ac:dyDescent="0.2">
      <c r="AE182" s="45"/>
      <c r="AR182" s="45"/>
      <c r="BX182" s="47"/>
    </row>
    <row r="183" spans="29:76" x14ac:dyDescent="0.2">
      <c r="AE183" s="140"/>
      <c r="AF183" s="52"/>
      <c r="AG183" s="52"/>
      <c r="AH183" s="52"/>
      <c r="AN183" s="52"/>
      <c r="AO183" s="52"/>
      <c r="AP183" s="52"/>
      <c r="AQ183" s="52"/>
      <c r="AR183" s="45"/>
      <c r="AU183" s="141" t="s">
        <v>24</v>
      </c>
      <c r="BB183" t="s">
        <v>27</v>
      </c>
      <c r="BW183" s="17"/>
      <c r="BX183" s="47"/>
    </row>
    <row r="184" spans="29:76" x14ac:dyDescent="0.2">
      <c r="AE184" s="45"/>
      <c r="AR184" s="45"/>
      <c r="AU184" t="s">
        <v>25</v>
      </c>
      <c r="BW184" s="17"/>
    </row>
    <row r="185" spans="29:76" x14ac:dyDescent="0.2">
      <c r="AE185" s="45"/>
      <c r="AR185" s="45"/>
      <c r="AU185" t="s">
        <v>21</v>
      </c>
    </row>
    <row r="186" spans="29:76" x14ac:dyDescent="0.2">
      <c r="AE186" s="45"/>
      <c r="AR186" s="45"/>
      <c r="AU186" t="s">
        <v>22</v>
      </c>
    </row>
    <row r="187" spans="29:76" x14ac:dyDescent="0.2">
      <c r="AE187" s="45"/>
      <c r="AR187" s="45"/>
      <c r="AU187" t="s">
        <v>23</v>
      </c>
      <c r="BW187" s="52"/>
      <c r="BX187" s="52"/>
    </row>
    <row r="188" spans="29:76" x14ac:dyDescent="0.2">
      <c r="AE188" s="45"/>
      <c r="AR188" s="45"/>
      <c r="BJ188" t="s">
        <v>42</v>
      </c>
      <c r="BW188" s="17"/>
    </row>
    <row r="189" spans="29:76" x14ac:dyDescent="0.2">
      <c r="AE189" s="45"/>
      <c r="AF189" s="47"/>
      <c r="AP189" s="52"/>
      <c r="AR189" s="45"/>
      <c r="AU189" t="s">
        <v>26</v>
      </c>
      <c r="BF189" t="s">
        <v>35</v>
      </c>
      <c r="BW189" s="17"/>
    </row>
    <row r="190" spans="29:76" x14ac:dyDescent="0.2">
      <c r="AE190" s="45"/>
      <c r="AF190" s="47"/>
      <c r="AP190" s="52"/>
      <c r="AR190" s="45"/>
      <c r="AU190" t="s">
        <v>36</v>
      </c>
    </row>
    <row r="191" spans="29:76" x14ac:dyDescent="0.2">
      <c r="AE191" s="45"/>
      <c r="AF191" s="47"/>
      <c r="AP191" s="52"/>
      <c r="AR191" s="45"/>
      <c r="AU191" t="s">
        <v>23</v>
      </c>
    </row>
    <row r="192" spans="29:76" x14ac:dyDescent="0.2">
      <c r="AE192" s="45"/>
      <c r="AF192" s="47"/>
      <c r="AP192" s="52"/>
      <c r="AR192" s="45"/>
    </row>
    <row r="193" spans="30:78" x14ac:dyDescent="0.2">
      <c r="AE193" s="45"/>
      <c r="AR193" s="45"/>
      <c r="AU193" s="141" t="s">
        <v>39</v>
      </c>
    </row>
    <row r="194" spans="30:78" x14ac:dyDescent="0.2">
      <c r="AE194" s="45"/>
      <c r="AR194" s="45"/>
    </row>
    <row r="195" spans="30:78" x14ac:dyDescent="0.2">
      <c r="AD195" s="47"/>
      <c r="AE195" s="140"/>
      <c r="AF195" s="52"/>
      <c r="AG195" s="52"/>
      <c r="AN195" s="52"/>
      <c r="AO195" s="52"/>
      <c r="AP195" s="52"/>
      <c r="AQ195" s="52"/>
      <c r="AR195" s="45"/>
    </row>
    <row r="196" spans="30:78" x14ac:dyDescent="0.2">
      <c r="AE196" s="45"/>
      <c r="AR196" s="45"/>
      <c r="AU196" t="s">
        <v>44</v>
      </c>
    </row>
    <row r="197" spans="30:78" x14ac:dyDescent="0.2">
      <c r="AE197" s="140"/>
      <c r="AF197" s="52"/>
      <c r="AG197" s="52"/>
      <c r="AH197" s="52"/>
      <c r="AR197" s="45"/>
      <c r="AU197" t="s">
        <v>37</v>
      </c>
    </row>
    <row r="198" spans="30:78" x14ac:dyDescent="0.2">
      <c r="AE198" s="45"/>
      <c r="AR198" s="45"/>
      <c r="AU198" t="s">
        <v>38</v>
      </c>
    </row>
    <row r="199" spans="30:78" x14ac:dyDescent="0.2">
      <c r="AE199" s="45"/>
      <c r="AR199" s="45"/>
      <c r="AU199" t="s">
        <v>23</v>
      </c>
    </row>
    <row r="200" spans="30:78" x14ac:dyDescent="0.2">
      <c r="AE200" s="45"/>
      <c r="AR200" s="45"/>
    </row>
    <row r="201" spans="30:78" x14ac:dyDescent="0.2">
      <c r="AE201" s="45"/>
      <c r="AN201" s="52"/>
      <c r="BT201" s="47"/>
    </row>
    <row r="202" spans="30:78" x14ac:dyDescent="0.2">
      <c r="AL202" s="52"/>
      <c r="AN202" s="52"/>
      <c r="BT202" s="47"/>
    </row>
    <row r="203" spans="30:78" x14ac:dyDescent="0.2">
      <c r="AL203" s="52"/>
      <c r="AN203" s="52"/>
      <c r="AU203" t="s">
        <v>43</v>
      </c>
      <c r="BR203" s="17"/>
      <c r="BT203" s="47"/>
      <c r="BW203" s="17"/>
    </row>
    <row r="204" spans="30:78" ht="17" thickBot="1" x14ac:dyDescent="0.25">
      <c r="AE204" s="133"/>
      <c r="AF204" s="142"/>
      <c r="AG204" s="142"/>
      <c r="AH204" s="142"/>
      <c r="AI204" s="142"/>
      <c r="AJ204" s="133"/>
      <c r="AK204" s="133"/>
      <c r="AL204" s="142"/>
      <c r="AM204" s="133"/>
      <c r="AN204" s="142"/>
      <c r="AO204" s="133"/>
      <c r="AP204" s="133"/>
      <c r="AQ204" s="133"/>
      <c r="AU204" t="s">
        <v>40</v>
      </c>
      <c r="BR204" s="17"/>
      <c r="BS204" s="17"/>
      <c r="BT204" s="47"/>
      <c r="BW204" s="17"/>
      <c r="BY204" s="52"/>
      <c r="BZ204" s="52"/>
    </row>
    <row r="205" spans="30:78" ht="17" thickTop="1" x14ac:dyDescent="0.2">
      <c r="AL205" s="52"/>
      <c r="AU205" t="s">
        <v>4</v>
      </c>
      <c r="BR205" s="17"/>
      <c r="BS205" s="17"/>
      <c r="BW205" s="17"/>
    </row>
    <row r="206" spans="30:78" x14ac:dyDescent="0.2">
      <c r="AU206" t="s">
        <v>41</v>
      </c>
    </row>
    <row r="208" spans="30:78" x14ac:dyDescent="0.2">
      <c r="AU208" s="141" t="s">
        <v>28</v>
      </c>
    </row>
    <row r="209" spans="32:47" x14ac:dyDescent="0.2">
      <c r="AU209" t="s">
        <v>29</v>
      </c>
    </row>
    <row r="210" spans="32:47" x14ac:dyDescent="0.2">
      <c r="AU210" t="s">
        <v>30</v>
      </c>
    </row>
    <row r="212" spans="32:47" x14ac:dyDescent="0.2">
      <c r="AF212" s="48"/>
      <c r="AG212" s="48"/>
      <c r="AH212" s="48"/>
      <c r="AI212" s="48"/>
      <c r="AL212" s="48"/>
      <c r="AM212" s="48"/>
      <c r="AN212" s="48"/>
      <c r="AO212" s="48"/>
    </row>
    <row r="213" spans="32:47" x14ac:dyDescent="0.2">
      <c r="AH213" s="17"/>
      <c r="AM213" s="17"/>
    </row>
    <row r="214" spans="32:47" x14ac:dyDescent="0.2">
      <c r="AH214" s="17"/>
      <c r="AM214" s="17"/>
      <c r="AU214" s="141" t="s">
        <v>45</v>
      </c>
    </row>
    <row r="215" spans="32:47" x14ac:dyDescent="0.2">
      <c r="AH215" s="17"/>
      <c r="AM215" s="17"/>
      <c r="AU215" t="s">
        <v>31</v>
      </c>
    </row>
    <row r="216" spans="32:47" x14ac:dyDescent="0.2">
      <c r="AH216" s="17"/>
      <c r="AM216" s="17"/>
      <c r="AU216" t="s">
        <v>4</v>
      </c>
    </row>
    <row r="217" spans="32:47" x14ac:dyDescent="0.2">
      <c r="AU217" t="s">
        <v>32</v>
      </c>
    </row>
    <row r="219" spans="32:47" x14ac:dyDescent="0.2">
      <c r="AF219" s="48"/>
      <c r="AG219" s="48"/>
      <c r="AH219" s="48"/>
      <c r="AI219" s="48"/>
      <c r="AL219" s="48"/>
      <c r="AM219" s="48"/>
      <c r="AN219" s="48"/>
      <c r="AO219" s="48"/>
    </row>
    <row r="220" spans="32:47" x14ac:dyDescent="0.2">
      <c r="AF220" s="17"/>
      <c r="AO220" s="17"/>
    </row>
    <row r="221" spans="32:47" x14ac:dyDescent="0.2">
      <c r="AF221" s="17"/>
      <c r="AO221" s="17"/>
      <c r="AU221" s="141" t="s">
        <v>33</v>
      </c>
    </row>
    <row r="222" spans="32:47" x14ac:dyDescent="0.2">
      <c r="AF222" s="17"/>
      <c r="AO222" s="17"/>
      <c r="AU222" t="s">
        <v>34</v>
      </c>
    </row>
    <row r="223" spans="32:47" x14ac:dyDescent="0.2">
      <c r="AF223" s="17"/>
      <c r="AO223" s="17"/>
    </row>
    <row r="246" spans="30:75" x14ac:dyDescent="0.2">
      <c r="AE246" s="203"/>
      <c r="AO246" s="195"/>
    </row>
    <row r="247" spans="30:75" x14ac:dyDescent="0.2">
      <c r="AE247" s="203"/>
      <c r="AO247" s="195"/>
    </row>
    <row r="248" spans="30:75" x14ac:dyDescent="0.2">
      <c r="AE248" s="203"/>
      <c r="AO248" s="195"/>
    </row>
    <row r="249" spans="30:75" ht="17" thickBot="1" x14ac:dyDescent="0.25">
      <c r="AD249" s="204"/>
      <c r="AE249" s="100"/>
      <c r="AF249" s="11"/>
      <c r="AM249" s="4"/>
      <c r="AO249" s="195"/>
    </row>
    <row r="250" spans="30:75" ht="17" thickBot="1" x14ac:dyDescent="0.25">
      <c r="AD250" s="204"/>
      <c r="AE250" s="11"/>
      <c r="AF250" s="11"/>
      <c r="AM250" s="4"/>
      <c r="AN250" s="202">
        <v>-10</v>
      </c>
      <c r="AO250" s="196"/>
      <c r="AP250" s="60"/>
    </row>
    <row r="251" spans="30:75" ht="17" thickBot="1" x14ac:dyDescent="0.25">
      <c r="AD251" s="204"/>
      <c r="AE251" s="11"/>
      <c r="AF251" s="125"/>
      <c r="AM251" s="4"/>
      <c r="AN251" s="84">
        <v>0</v>
      </c>
      <c r="AO251" s="197">
        <v>1</v>
      </c>
      <c r="AP251" s="63"/>
    </row>
    <row r="252" spans="30:75" ht="17" thickBot="1" x14ac:dyDescent="0.25">
      <c r="AD252" s="195"/>
      <c r="AE252" s="4"/>
      <c r="AF252" s="4"/>
      <c r="AM252" s="4"/>
      <c r="AN252" s="65"/>
      <c r="AO252" s="198">
        <v>11</v>
      </c>
      <c r="AP252" s="66"/>
    </row>
    <row r="253" spans="30:75" x14ac:dyDescent="0.2">
      <c r="AD253" s="205"/>
      <c r="AE253" s="11"/>
      <c r="AF253" s="100"/>
      <c r="AM253" s="4"/>
      <c r="AN253" s="81"/>
      <c r="AO253" s="199"/>
      <c r="AP253" s="96"/>
    </row>
    <row r="254" spans="30:75" x14ac:dyDescent="0.2">
      <c r="AD254" s="204"/>
      <c r="AE254" s="11"/>
      <c r="AF254" s="11"/>
      <c r="AM254" s="4"/>
      <c r="AN254" s="100"/>
      <c r="AO254" s="200"/>
      <c r="AP254" s="63"/>
      <c r="BL254" t="s">
        <v>61</v>
      </c>
    </row>
    <row r="255" spans="30:75" ht="17" thickBot="1" x14ac:dyDescent="0.25">
      <c r="AE255" s="203"/>
      <c r="AM255" s="4"/>
      <c r="AN255" s="65"/>
      <c r="AO255" s="201"/>
      <c r="AP255" s="66"/>
    </row>
    <row r="256" spans="30:75" x14ac:dyDescent="0.2">
      <c r="AE256" s="207"/>
      <c r="AM256" s="4"/>
      <c r="AO256" s="195"/>
      <c r="BJ256" s="203"/>
      <c r="BW256" s="195"/>
    </row>
    <row r="257" spans="29:76" x14ac:dyDescent="0.2">
      <c r="AE257" s="207"/>
      <c r="AM257" s="4"/>
      <c r="AO257" s="4"/>
      <c r="AP257" s="206"/>
      <c r="AQ257" s="98"/>
      <c r="BJ257" s="203"/>
      <c r="BW257" s="195"/>
    </row>
    <row r="258" spans="29:76" x14ac:dyDescent="0.2">
      <c r="AE258" s="207"/>
      <c r="AO258" s="4"/>
      <c r="AP258" s="206"/>
      <c r="AQ258" s="100"/>
      <c r="BJ258" s="203"/>
      <c r="BV258" s="11"/>
      <c r="BW258" s="4"/>
      <c r="BX258" s="203"/>
    </row>
    <row r="259" spans="29:76" x14ac:dyDescent="0.2">
      <c r="AE259" s="207"/>
      <c r="AO259" s="4"/>
      <c r="AP259" s="206"/>
      <c r="AQ259" s="100"/>
      <c r="AW259" s="13"/>
      <c r="BB259" s="13"/>
      <c r="BJ259" s="203"/>
      <c r="BV259" s="11"/>
      <c r="BW259" s="11"/>
      <c r="BX259" s="203"/>
    </row>
    <row r="260" spans="29:76" x14ac:dyDescent="0.2">
      <c r="AE260" s="203"/>
      <c r="AP260" s="203"/>
      <c r="AW260" s="13"/>
      <c r="AZ260" s="11"/>
      <c r="BB260" s="13"/>
      <c r="BJ260" s="203"/>
      <c r="BW260" s="11"/>
      <c r="BX260" s="203"/>
    </row>
    <row r="261" spans="29:76" x14ac:dyDescent="0.2">
      <c r="AE261" s="203"/>
      <c r="AO261" s="205"/>
      <c r="AW261" s="13"/>
      <c r="AY261" s="208"/>
      <c r="AZ261" s="11"/>
      <c r="BB261" s="13"/>
      <c r="BJ261" s="203"/>
      <c r="BW261" s="195"/>
    </row>
    <row r="262" spans="29:76" x14ac:dyDescent="0.2">
      <c r="AD262" s="208"/>
      <c r="AE262" s="203"/>
      <c r="AN262" s="208"/>
      <c r="AO262" s="205"/>
      <c r="AW262" s="13"/>
      <c r="AZ262" s="11"/>
      <c r="BB262" s="13"/>
      <c r="BI262" s="205"/>
      <c r="BJ262" s="4"/>
      <c r="BW262" s="195"/>
      <c r="BX262" s="207"/>
    </row>
    <row r="263" spans="29:76" x14ac:dyDescent="0.2">
      <c r="AC263" s="208"/>
      <c r="AD263" s="208"/>
      <c r="AE263" s="207"/>
      <c r="AO263" s="205"/>
      <c r="AW263" s="13"/>
      <c r="AZ263" s="4"/>
      <c r="BB263" s="13"/>
      <c r="BI263" s="205"/>
      <c r="BJ263" s="4"/>
      <c r="BW263" s="195"/>
      <c r="BX263" s="207"/>
    </row>
    <row r="264" spans="29:76" x14ac:dyDescent="0.2">
      <c r="AO264" s="195"/>
      <c r="BI264" s="205"/>
      <c r="BJ264" s="4"/>
      <c r="BW264" s="195"/>
      <c r="BX264" s="207"/>
    </row>
    <row r="265" spans="29:76" x14ac:dyDescent="0.2">
      <c r="AO265" s="195"/>
      <c r="AY265" s="11"/>
      <c r="AZ265" s="11"/>
      <c r="BA265" s="11"/>
      <c r="BB265" s="11"/>
      <c r="BI265" s="205"/>
      <c r="BJ265" s="4"/>
      <c r="BW265" s="195"/>
      <c r="BX265" s="207"/>
    </row>
    <row r="266" spans="29:76" x14ac:dyDescent="0.2">
      <c r="AN266" s="208"/>
      <c r="AO266" s="205"/>
      <c r="AP266" s="208"/>
      <c r="AQ266" s="208"/>
      <c r="BJ266" s="203"/>
      <c r="BW266" s="195"/>
    </row>
    <row r="267" spans="29:76" x14ac:dyDescent="0.2">
      <c r="AO267" s="195"/>
      <c r="BJ267" s="203"/>
      <c r="BW267" s="195"/>
    </row>
    <row r="268" spans="29:76" x14ac:dyDescent="0.2">
      <c r="AO268" s="195"/>
      <c r="BJ268" s="203"/>
      <c r="BW268" s="195"/>
    </row>
    <row r="269" spans="29:76" x14ac:dyDescent="0.2">
      <c r="AN269" s="11"/>
      <c r="AO269" s="11"/>
      <c r="BJ269" s="203"/>
      <c r="BW269" s="195"/>
    </row>
    <row r="270" spans="29:76" ht="17" thickBot="1" x14ac:dyDescent="0.25">
      <c r="AN270" s="11"/>
      <c r="AO270" s="11"/>
    </row>
    <row r="271" spans="29:76" ht="17" thickBot="1" x14ac:dyDescent="0.25">
      <c r="AO271" s="125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2022-03-16T04:11:58Z</dcterms:created>
  <dcterms:modified xsi:type="dcterms:W3CDTF">2022-04-10T09:50:16Z</dcterms:modified>
</cp:coreProperties>
</file>