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4" activeTab="11" autoFilterDateGrouping="1"/>
  </bookViews>
  <sheets>
    <sheet name="VIVIAN" sheetId="1" state="visible" r:id="rId1"/>
    <sheet name="ABI" sheetId="2" state="visible" r:id="rId2"/>
    <sheet name="Malaysia States &amp; Cities" sheetId="3" state="visible" r:id="rId3"/>
    <sheet name="MUATAN" sheetId="4" state="visible" r:id="rId4"/>
    <sheet name="MASTER ROUTE" sheetId="5" state="visible" r:id="rId5"/>
    <sheet name="ABI ROUTE" sheetId="6" state="visible" r:id="rId6"/>
    <sheet name="VIVIAN ROUTE" sheetId="7" state="visible" r:id="rId7"/>
    <sheet name="TRANSPORT ROUTE" sheetId="8" state="visible" r:id="rId8"/>
    <sheet name="SCHD(abi)" sheetId="9" state="visible" r:id="rId9"/>
    <sheet name="SCHD(vivian) " sheetId="10" state="visible" r:id="rId10"/>
    <sheet name="REMARKS FIELD" sheetId="11" state="visible" r:id="rId11"/>
    <sheet name="FIT IN LORRY" sheetId="12" state="visible" r:id="rId12"/>
  </sheets>
  <definedNames>
    <definedName name="_xlnm._FilterDatabase" localSheetId="2" hidden="1">'Malaysia States &amp; Cities'!$A$1:$B$352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color theme="1"/>
      <sz val="14"/>
    </font>
    <font>
      <name val="Arial"/>
      <family val="2"/>
      <b val="1"/>
      <color theme="1"/>
      <sz val="14"/>
    </font>
    <font>
      <name val="Arial"/>
      <family val="2"/>
      <color theme="1"/>
      <sz val="20"/>
    </font>
    <font>
      <name val="Arial"/>
      <family val="2"/>
      <b val="1"/>
      <color theme="1"/>
      <sz val="18"/>
    </font>
    <font>
      <name val="Arial"/>
      <family val="2"/>
      <color theme="1"/>
      <sz val="18"/>
    </font>
    <font>
      <name val="Arial"/>
      <family val="2"/>
      <b val="1"/>
      <color theme="1"/>
      <sz val="16"/>
    </font>
    <font>
      <name val="Arial"/>
      <family val="2"/>
      <color theme="1"/>
      <sz val="16"/>
    </font>
    <font>
      <name val="Aptos Narrow"/>
      <family val="2"/>
      <b val="1"/>
      <color theme="1"/>
      <sz val="20"/>
      <scheme val="minor"/>
    </font>
    <font>
      <name val="Aptos Narrow"/>
      <family val="2"/>
      <color theme="1"/>
      <sz val="14"/>
      <scheme val="minor"/>
    </font>
    <font>
      <name val="Aptos Narrow"/>
      <family val="2"/>
      <b val="1"/>
      <color theme="1"/>
      <sz val="14"/>
      <scheme val="minor"/>
    </font>
    <font>
      <name val="Arial"/>
      <family val="2"/>
      <b val="1"/>
      <color rgb="FFFFFFFF"/>
      <sz val="11"/>
    </font>
    <font>
      <name val="Arial"/>
      <family val="2"/>
      <color rgb="FF595959"/>
      <sz val="10"/>
    </font>
    <font>
      <name val="Arial"/>
      <family val="2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0"/>
    </font>
  </fonts>
  <fills count="1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F0F7FF"/>
      </patternFill>
    </fill>
    <fill>
      <patternFill patternType="solid">
        <fgColor rgb="FF1F4E79"/>
        <bgColor rgb="FF003366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1" fillId="0" borderId="0"/>
    <xf numFmtId="9" fontId="1" fillId="0" borderId="0"/>
  </cellStyleXfs>
  <cellXfs count="57">
    <xf numFmtId="0" fontId="0" fillId="0" borderId="0" pivotButton="0" quotePrefix="0" xfId="0"/>
    <xf numFmtId="0" fontId="5" fillId="0" borderId="1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9" fontId="7" fillId="0" borderId="1" applyAlignment="1" pivotButton="0" quotePrefix="0" xfId="1">
      <alignment horizontal="center" vertical="center"/>
    </xf>
    <xf numFmtId="9" fontId="9" fillId="0" borderId="1" applyAlignment="1" pivotButton="0" quotePrefix="0" xfId="1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/>
    </xf>
    <xf numFmtId="9" fontId="9" fillId="2" borderId="1" applyAlignment="1" pivotButton="0" quotePrefix="0" xfId="1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/>
    </xf>
    <xf numFmtId="9" fontId="9" fillId="3" borderId="1" applyAlignment="1" pivotButton="0" quotePrefix="0" xfId="1">
      <alignment horizontal="center" vertical="center"/>
    </xf>
    <xf numFmtId="0" fontId="9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1" applyAlignment="1" pivotButton="0" quotePrefix="0" xfId="0">
      <alignment horizontal="center"/>
    </xf>
    <xf numFmtId="0" fontId="12" fillId="3" borderId="1" pivotButton="0" quotePrefix="0" xfId="0"/>
    <xf numFmtId="0" fontId="1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/>
    </xf>
    <xf numFmtId="0" fontId="12" fillId="4" borderId="1" pivotButton="0" quotePrefix="0" xfId="0"/>
    <xf numFmtId="0" fontId="12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/>
    </xf>
    <xf numFmtId="0" fontId="12" fillId="5" borderId="1" pivotButton="0" quotePrefix="0" xfId="0"/>
    <xf numFmtId="0" fontId="12" fillId="5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/>
    </xf>
    <xf numFmtId="0" fontId="12" fillId="6" borderId="1" pivotButton="0" quotePrefix="0" xfId="0"/>
    <xf numFmtId="0" fontId="1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/>
    </xf>
    <xf numFmtId="0" fontId="12" fillId="7" borderId="1" pivotButton="0" quotePrefix="0" xfId="0"/>
    <xf numFmtId="0" fontId="12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/>
    </xf>
    <xf numFmtId="0" fontId="12" fillId="7" borderId="2" applyAlignment="1" pivotButton="0" quotePrefix="0" xfId="0">
      <alignment horizontal="center" vertical="center"/>
    </xf>
    <xf numFmtId="0" fontId="14" fillId="8" borderId="3" applyAlignment="1" pivotButton="0" quotePrefix="0" xfId="0">
      <alignment horizontal="center" vertical="center"/>
    </xf>
    <xf numFmtId="0" fontId="15" fillId="9" borderId="3" applyAlignment="1" pivotButton="0" quotePrefix="0" xfId="0">
      <alignment horizontal="left" vertical="center" indent="2"/>
    </xf>
    <xf numFmtId="0" fontId="16" fillId="9" borderId="3" applyAlignment="1" pivotButton="0" quotePrefix="0" xfId="0">
      <alignment horizontal="left" vertical="center" indent="2"/>
    </xf>
    <xf numFmtId="0" fontId="15" fillId="10" borderId="3" applyAlignment="1" pivotButton="0" quotePrefix="0" xfId="0">
      <alignment horizontal="left" vertical="center" indent="2"/>
    </xf>
    <xf numFmtId="0" fontId="16" fillId="10" borderId="3" applyAlignment="1" pivotButton="0" quotePrefix="0" xfId="0">
      <alignment horizontal="left" vertical="center" indent="2"/>
    </xf>
    <xf numFmtId="0" fontId="17" fillId="11" borderId="3" applyAlignment="1" pivotButton="0" quotePrefix="0" xfId="0">
      <alignment horizontal="center" vertical="center"/>
    </xf>
    <xf numFmtId="0" fontId="18" fillId="0" borderId="3" applyAlignment="1" pivotButton="0" quotePrefix="0" xfId="0">
      <alignment horizontal="left" vertical="center" indent="2"/>
    </xf>
    <xf numFmtId="0" fontId="0" fillId="0" borderId="0" pivotButton="0" quotePrefix="0" xfId="0"/>
    <xf numFmtId="0" fontId="4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LANNUM" displayName="LANNUM" ref="A1:A95" headerRowCount="1" totalsRowShown="0" headerRowCellStyle="Normal" dataCellStyle="Normal">
  <autoFilter ref="A1:A95"/>
  <tableColumns count="1">
    <tableColumn id="1" name="Number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ANMES" displayName="LANMES" ref="B1:B95" headerRowCount="1" totalsRowShown="0" headerRowCellStyle="Normal" dataCellStyle="Normal">
  <autoFilter ref="B1:B95"/>
  <tableColumns count="1">
    <tableColumn id="1" name="Message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6"/>
  <sheetViews>
    <sheetView workbookViewId="0">
      <selection activeCell="E10" sqref="E10"/>
    </sheetView>
  </sheetViews>
  <sheetFormatPr baseColWidth="8" defaultColWidth="9.109375" defaultRowHeight="24.6"/>
  <cols>
    <col width="10.6640625" customWidth="1" style="2" min="1" max="1"/>
    <col width="20.6640625" customWidth="1" style="2" min="2" max="3"/>
    <col width="13.88671875" customWidth="1" style="2" min="4" max="4"/>
    <col width="15" customWidth="1" style="2" min="5" max="5"/>
    <col width="19.109375" customWidth="1" style="2" min="6" max="6"/>
    <col width="38.33203125" bestFit="1" customWidth="1" style="2" min="7" max="7"/>
    <col width="12.44140625" customWidth="1" style="2" min="8" max="8"/>
    <col width="26.5546875" customWidth="1" style="2" min="9" max="9"/>
    <col width="44.88671875" bestFit="1" customWidth="1" style="2" min="10" max="10"/>
    <col width="42" bestFit="1" customWidth="1" style="2" min="11" max="11"/>
    <col width="9.109375" customWidth="1" style="2" min="12" max="12"/>
    <col width="9.109375" customWidth="1" style="2" min="13" max="16384"/>
  </cols>
  <sheetData>
    <row r="2" ht="68.40000000000001" customFormat="1" customHeight="1" s="3">
      <c r="A2" s="11" t="inlineStr">
        <is>
          <t>NO</t>
        </is>
      </c>
      <c r="B2" s="11" t="inlineStr">
        <is>
          <t>LORRY</t>
        </is>
      </c>
      <c r="C2" s="11" t="inlineStr">
        <is>
          <t>DRIVER</t>
        </is>
      </c>
      <c r="D2" s="12" t="inlineStr">
        <is>
          <t>MUATAN(KG)</t>
        </is>
      </c>
      <c r="E2" s="12" t="inlineStr">
        <is>
          <t>JUMLAH (KEDAI)</t>
        </is>
      </c>
      <c r="F2" s="12" t="inlineStr">
        <is>
          <t>ISI (KG)</t>
        </is>
      </c>
      <c r="G2" s="12" t="inlineStr">
        <is>
          <t>LAGI BOLEH MASUK (KG)</t>
        </is>
      </c>
      <c r="H2" s="11" t="inlineStr">
        <is>
          <t>DONE</t>
        </is>
      </c>
      <c r="I2" s="11" t="inlineStr">
        <is>
          <t>AREA</t>
        </is>
      </c>
      <c r="J2" s="13" t="inlineStr">
        <is>
          <t>PERCENTAGE OF DELIVERY</t>
        </is>
      </c>
      <c r="K2" s="11" t="inlineStr">
        <is>
          <t>REMARKS</t>
        </is>
      </c>
    </row>
    <row r="3" ht="30" customFormat="1" customHeight="1" s="4">
      <c r="A3" s="6" t="n">
        <v>1</v>
      </c>
      <c r="B3" s="1" t="inlineStr">
        <is>
          <t>WA9225H</t>
        </is>
      </c>
      <c r="C3" s="6" t="n"/>
      <c r="D3" s="1" t="n">
        <v>13377</v>
      </c>
      <c r="E3" s="6" t="n"/>
      <c r="F3" s="6" t="n"/>
      <c r="G3" s="6">
        <f>D3-F3</f>
        <v/>
      </c>
      <c r="H3" s="8" t="inlineStr">
        <is>
          <t>✓</t>
        </is>
      </c>
      <c r="I3" s="6" t="n"/>
      <c r="J3" s="14">
        <f>F3/D3*100%</f>
        <v/>
      </c>
      <c r="K3" s="15" t="n"/>
    </row>
    <row r="4" ht="30" customFormat="1" customHeight="1" s="4">
      <c r="A4" s="6" t="n">
        <v>2</v>
      </c>
      <c r="B4" s="1" t="inlineStr">
        <is>
          <t>VJN8929</t>
        </is>
      </c>
      <c r="C4" s="6" t="inlineStr">
        <is>
          <t>SHAADI</t>
        </is>
      </c>
      <c r="D4" s="1" t="n">
        <v>14164.5</v>
      </c>
      <c r="E4" s="6" t="n"/>
      <c r="F4" s="6" t="n"/>
      <c r="G4" s="6">
        <f>D4-F4</f>
        <v/>
      </c>
      <c r="H4" s="6" t="n"/>
      <c r="I4" s="6" t="n"/>
      <c r="J4" s="14">
        <f>F4/D4*100%</f>
        <v/>
      </c>
      <c r="K4" s="6" t="n"/>
    </row>
    <row r="5" ht="30" customFormat="1" customHeight="1" s="4">
      <c r="A5" s="6" t="n">
        <v>3</v>
      </c>
      <c r="B5" s="1" t="inlineStr">
        <is>
          <t>BPR9226</t>
        </is>
      </c>
      <c r="C5" s="6" t="inlineStr">
        <is>
          <t>CELSON</t>
        </is>
      </c>
      <c r="D5" s="1" t="n">
        <v>13723.5</v>
      </c>
      <c r="E5" s="6" t="n"/>
      <c r="F5" s="6" t="n"/>
      <c r="G5" s="6">
        <f>D5-F5</f>
        <v/>
      </c>
      <c r="H5" s="6" t="n"/>
      <c r="I5" s="6" t="n"/>
      <c r="J5" s="14">
        <f>F5/D5*100%</f>
        <v/>
      </c>
      <c r="K5" s="6" t="n"/>
    </row>
    <row r="6" ht="30" customFormat="1" customHeight="1" s="4">
      <c r="A6" s="6" t="n">
        <v>4</v>
      </c>
      <c r="B6" s="1" t="inlineStr">
        <is>
          <t>VJA7981</t>
        </is>
      </c>
      <c r="C6" s="6" t="inlineStr">
        <is>
          <t>SAMSUL</t>
        </is>
      </c>
      <c r="D6" s="1" t="n">
        <v>10027.5</v>
      </c>
      <c r="E6" s="6" t="n"/>
      <c r="F6" s="6" t="n"/>
      <c r="G6" s="6">
        <f>D6-F6</f>
        <v/>
      </c>
      <c r="H6" s="8" t="inlineStr">
        <is>
          <t>✓</t>
        </is>
      </c>
      <c r="I6" s="6" t="n"/>
      <c r="J6" s="14">
        <f>F6/D6*100%</f>
        <v/>
      </c>
      <c r="K6" s="15" t="n"/>
    </row>
    <row r="7" ht="30" customFormat="1" customHeight="1" s="4">
      <c r="A7" s="6" t="n">
        <v>5</v>
      </c>
      <c r="B7" s="1" t="inlineStr">
        <is>
          <t>VNL6819</t>
        </is>
      </c>
      <c r="C7" s="6" t="inlineStr">
        <is>
          <t>SAIFUL</t>
        </is>
      </c>
      <c r="D7" s="1" t="n">
        <v>10384.5</v>
      </c>
      <c r="E7" s="6" t="n"/>
      <c r="F7" s="6" t="n"/>
      <c r="G7" s="6">
        <f>D7-F7</f>
        <v/>
      </c>
      <c r="H7" s="8" t="inlineStr">
        <is>
          <t>✓</t>
        </is>
      </c>
      <c r="I7" s="6" t="n"/>
      <c r="J7" s="14">
        <f>F7/D7*100%</f>
        <v/>
      </c>
      <c r="K7" s="15" t="n"/>
    </row>
    <row r="8" ht="30" customFormat="1" customHeight="1" s="9">
      <c r="A8" s="5" t="n">
        <v>6</v>
      </c>
      <c r="B8" s="16" t="inlineStr">
        <is>
          <t>BPE9878</t>
        </is>
      </c>
      <c r="C8" s="5" t="inlineStr">
        <is>
          <t>ARIFF</t>
        </is>
      </c>
      <c r="D8" s="16" t="n">
        <v>4620</v>
      </c>
      <c r="E8" s="5" t="n"/>
      <c r="F8" s="5" t="n"/>
      <c r="G8" s="5">
        <f>D8-F8</f>
        <v/>
      </c>
      <c r="H8" s="5" t="n"/>
      <c r="I8" s="5" t="n"/>
      <c r="J8" s="17">
        <f>F8/D8*100%</f>
        <v/>
      </c>
      <c r="K8" s="18" t="n"/>
    </row>
    <row r="9" ht="30" customFormat="1" customHeight="1" s="4">
      <c r="A9" s="6" t="n">
        <v>7</v>
      </c>
      <c r="B9" s="1" t="inlineStr">
        <is>
          <t>VCC3998</t>
        </is>
      </c>
      <c r="C9" s="6" t="inlineStr">
        <is>
          <t>DIN</t>
        </is>
      </c>
      <c r="D9" s="1" t="n">
        <v>4368</v>
      </c>
      <c r="E9" s="6" t="n"/>
      <c r="F9" s="6" t="n"/>
      <c r="G9" s="6">
        <f>D6-F9</f>
        <v/>
      </c>
      <c r="H9" s="8" t="inlineStr">
        <is>
          <t>✓</t>
        </is>
      </c>
      <c r="I9" s="6" t="n"/>
      <c r="J9" s="14">
        <f>F9/D9*100%</f>
        <v/>
      </c>
      <c r="K9" s="15" t="n"/>
    </row>
    <row r="10" ht="30" customFormat="1" customHeight="1" s="4">
      <c r="A10" s="6" t="n">
        <v>8</v>
      </c>
      <c r="B10" s="1" t="inlineStr">
        <is>
          <t>WYS5281</t>
        </is>
      </c>
      <c r="C10" s="6" t="inlineStr">
        <is>
          <t>HAIRUL</t>
        </is>
      </c>
      <c r="D10" s="1" t="n">
        <v>4200</v>
      </c>
      <c r="E10" s="6" t="n"/>
      <c r="F10" s="6" t="n"/>
      <c r="G10" s="6">
        <f>D10-F10</f>
        <v/>
      </c>
      <c r="H10" s="8" t="inlineStr">
        <is>
          <t>✓</t>
        </is>
      </c>
      <c r="I10" s="6" t="n"/>
      <c r="J10" s="14">
        <f>F10/D10*100%</f>
        <v/>
      </c>
      <c r="K10" s="15" t="n"/>
    </row>
    <row r="11" ht="30" customFormat="1" customHeight="1" s="4">
      <c r="A11" s="6" t="n">
        <v>9</v>
      </c>
      <c r="B11" s="1" t="inlineStr">
        <is>
          <t>VKN8836</t>
        </is>
      </c>
      <c r="C11" s="6" t="inlineStr">
        <is>
          <t xml:space="preserve">HELMI </t>
        </is>
      </c>
      <c r="D11" s="1" t="n">
        <v>1144.5</v>
      </c>
      <c r="E11" s="6" t="n"/>
      <c r="F11" s="6" t="n"/>
      <c r="G11" s="6">
        <f>D11-F11</f>
        <v/>
      </c>
      <c r="H11" s="8" t="inlineStr">
        <is>
          <t>✓</t>
        </is>
      </c>
      <c r="I11" s="6" t="n"/>
      <c r="J11" s="14">
        <f>F11/D11*100%</f>
        <v/>
      </c>
      <c r="K11" s="15" t="n"/>
    </row>
    <row r="12" ht="30" customFormat="1" customHeight="1" s="4">
      <c r="A12" s="6" t="n">
        <v>10</v>
      </c>
      <c r="B12" s="5" t="n"/>
      <c r="C12" s="6" t="n"/>
      <c r="D12" s="1" t="n"/>
      <c r="E12" s="6" t="n"/>
      <c r="F12" s="6" t="n"/>
      <c r="G12" s="6">
        <f>D12-F12</f>
        <v/>
      </c>
      <c r="H12" s="8" t="n"/>
      <c r="I12" s="6" t="n"/>
      <c r="J12" s="14">
        <f>F12/D12*100%</f>
        <v/>
      </c>
      <c r="K12" s="15" t="n"/>
    </row>
    <row r="16">
      <c r="I16" s="10" t="inlineStr">
        <is>
          <t>✓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K16"/>
  <sheetViews>
    <sheetView zoomScaleNormal="100" workbookViewId="0">
      <selection activeCell="A8" sqref="A8"/>
    </sheetView>
  </sheetViews>
  <sheetFormatPr baseColWidth="8" defaultColWidth="9.109375" defaultRowHeight="24.6"/>
  <cols>
    <col width="10.6640625" customWidth="1" style="2" min="1" max="1"/>
    <col width="20.6640625" customWidth="1" style="2" min="2" max="3"/>
    <col width="16.5546875" customWidth="1" style="2" min="4" max="4"/>
    <col width="17" customWidth="1" style="2" min="5" max="5"/>
    <col width="19.109375" customWidth="1" style="2" min="6" max="6"/>
    <col width="38.33203125" bestFit="1" customWidth="1" style="2" min="7" max="7"/>
    <col width="12.44140625" customWidth="1" style="2" min="8" max="8"/>
    <col width="33.88671875" bestFit="1" customWidth="1" style="2" min="9" max="9"/>
    <col width="50.33203125" bestFit="1" customWidth="1" style="2" min="10" max="10"/>
    <col width="41.88671875" bestFit="1" customWidth="1" style="2" min="11" max="11"/>
    <col width="9.109375" customWidth="1" style="2" min="12" max="12"/>
    <col width="9.109375" customWidth="1" style="2" min="13" max="16384"/>
  </cols>
  <sheetData>
    <row r="2" ht="45.6" customFormat="1" customHeight="1" s="3">
      <c r="A2" s="11" t="inlineStr">
        <is>
          <t>NO</t>
        </is>
      </c>
      <c r="B2" s="11" t="inlineStr">
        <is>
          <t>LORRY</t>
        </is>
      </c>
      <c r="C2" s="11" t="inlineStr">
        <is>
          <t>DRIVER</t>
        </is>
      </c>
      <c r="D2" s="12" t="inlineStr">
        <is>
          <t>MUATAN(KG)</t>
        </is>
      </c>
      <c r="E2" s="12" t="inlineStr">
        <is>
          <t>JUMLAH (KEDAI)</t>
        </is>
      </c>
      <c r="F2" s="12" t="inlineStr">
        <is>
          <t>ISI (KG)</t>
        </is>
      </c>
      <c r="G2" s="12" t="inlineStr">
        <is>
          <t>LAGI BOLEH MASUK (KG)</t>
        </is>
      </c>
      <c r="H2" s="11" t="inlineStr">
        <is>
          <t>DONE</t>
        </is>
      </c>
      <c r="I2" s="11" t="inlineStr">
        <is>
          <t>AREA</t>
        </is>
      </c>
      <c r="J2" s="13" t="inlineStr">
        <is>
          <t>PERCENTAGE OF DELIVERY</t>
        </is>
      </c>
      <c r="K2" s="11" t="inlineStr">
        <is>
          <t>REMARKS</t>
        </is>
      </c>
    </row>
    <row r="3" ht="30" customFormat="1" customHeight="1" s="4">
      <c r="A3" s="6" t="n">
        <v>1</v>
      </c>
      <c r="B3" s="5" t="inlineStr">
        <is>
          <t>BQU3875</t>
        </is>
      </c>
      <c r="C3" s="6" t="inlineStr">
        <is>
          <t>NAZELI</t>
        </is>
      </c>
      <c r="D3" s="7" t="n">
        <v>21000</v>
      </c>
      <c r="E3" s="6" t="n">
        <v>6</v>
      </c>
      <c r="F3" s="6" t="n">
        <v>21124</v>
      </c>
      <c r="G3" s="6">
        <f>D3-F3</f>
        <v/>
      </c>
      <c r="H3" s="10" t="inlineStr">
        <is>
          <t>✓</t>
        </is>
      </c>
      <c r="I3" s="6" t="inlineStr">
        <is>
          <t>KUANTAN</t>
        </is>
      </c>
      <c r="J3" s="14">
        <f>F3/D3*100%</f>
        <v/>
      </c>
      <c r="K3" s="15" t="n"/>
    </row>
    <row r="4" ht="30" customFormat="1" customHeight="1" s="9">
      <c r="A4" s="19" t="n">
        <v>2</v>
      </c>
      <c r="B4" s="19" t="inlineStr">
        <is>
          <t>VER2872</t>
        </is>
      </c>
      <c r="C4" s="19" t="inlineStr">
        <is>
          <t>ZIKRI</t>
        </is>
      </c>
      <c r="D4" s="20" t="n">
        <v>14311.5</v>
      </c>
      <c r="E4" s="19" t="n"/>
      <c r="F4" s="19" t="n"/>
      <c r="G4" s="19">
        <f>D4-F4</f>
        <v/>
      </c>
      <c r="H4" s="21" t="n"/>
      <c r="I4" s="19" t="n"/>
      <c r="J4" s="22">
        <f>F4/D4*100%</f>
        <v/>
      </c>
      <c r="K4" s="19" t="inlineStr">
        <is>
          <t>VIVIAN SUSUN</t>
        </is>
      </c>
    </row>
    <row r="5" ht="30" customFormat="1" customHeight="1" s="4">
      <c r="A5" s="19" t="n">
        <v>3</v>
      </c>
      <c r="B5" s="19" t="inlineStr">
        <is>
          <t>VJN9910</t>
        </is>
      </c>
      <c r="C5" s="19" t="inlineStr">
        <is>
          <t>KHAIRI</t>
        </is>
      </c>
      <c r="D5" s="20" t="n">
        <v>14689.5</v>
      </c>
      <c r="E5" s="19" t="n"/>
      <c r="F5" s="19" t="n"/>
      <c r="G5" s="19">
        <f>D5-F5</f>
        <v/>
      </c>
      <c r="H5" s="21" t="n"/>
      <c r="I5" s="19" t="n"/>
      <c r="J5" s="22">
        <f>F5/D5*100%</f>
        <v/>
      </c>
      <c r="K5" s="19" t="inlineStr">
        <is>
          <t>STANBY</t>
        </is>
      </c>
    </row>
    <row r="6" ht="30" customFormat="1" customHeight="1" s="4">
      <c r="A6" s="6" t="n">
        <v>4</v>
      </c>
      <c r="B6" s="7" t="inlineStr">
        <is>
          <t>BQY7823</t>
        </is>
      </c>
      <c r="C6" s="6" t="inlineStr">
        <is>
          <t>ABDULLAH</t>
        </is>
      </c>
      <c r="D6" s="7" t="n">
        <v>14542.5</v>
      </c>
      <c r="E6" s="6" t="n">
        <v>14</v>
      </c>
      <c r="F6" s="6" t="n">
        <v>9236</v>
      </c>
      <c r="G6" s="6">
        <f>D6-F6</f>
        <v/>
      </c>
      <c r="H6" s="10" t="n"/>
      <c r="I6" s="6" t="inlineStr">
        <is>
          <t>T.MALIM</t>
        </is>
      </c>
      <c r="J6" s="14">
        <f>F6/D6*100%</f>
        <v/>
      </c>
      <c r="K6" s="15" t="inlineStr">
        <is>
          <t>X CUKUP TON (TECK)</t>
        </is>
      </c>
    </row>
    <row r="7" ht="30" customFormat="1" customHeight="1" s="4">
      <c r="A7" s="6" t="n">
        <v>5</v>
      </c>
      <c r="B7" s="5" t="inlineStr">
        <is>
          <t>BPE9788</t>
        </is>
      </c>
      <c r="C7" s="6" t="inlineStr">
        <is>
          <t>IZAM</t>
        </is>
      </c>
      <c r="D7" s="7" t="n">
        <v>13251</v>
      </c>
      <c r="E7" s="6" t="n">
        <v>8</v>
      </c>
      <c r="F7" s="6" t="n">
        <v>11624</v>
      </c>
      <c r="G7" s="6">
        <f>D7-F7</f>
        <v/>
      </c>
      <c r="H7" s="10" t="inlineStr">
        <is>
          <t>✓</t>
        </is>
      </c>
      <c r="I7" s="6" t="inlineStr">
        <is>
          <t>SEMENYIH</t>
        </is>
      </c>
      <c r="J7" s="14">
        <f>F7/D7*100%</f>
        <v/>
      </c>
      <c r="K7" s="15" t="inlineStr">
        <is>
          <t>IKAN SUDAH PENUH LORRY</t>
        </is>
      </c>
    </row>
    <row r="8" ht="30" customFormat="1" customHeight="1" s="9">
      <c r="A8" s="5" t="n">
        <v>6</v>
      </c>
      <c r="B8" s="5" t="inlineStr">
        <is>
          <t>BQX9983</t>
        </is>
      </c>
      <c r="C8" s="5" t="inlineStr">
        <is>
          <t>SHANKER</t>
        </is>
      </c>
      <c r="D8" s="7" t="n">
        <v>10762.5</v>
      </c>
      <c r="E8" s="5" t="n">
        <v>10</v>
      </c>
      <c r="F8" s="5" t="n">
        <v>6515</v>
      </c>
      <c r="G8" s="6">
        <f>D8-F8</f>
        <v/>
      </c>
      <c r="H8" s="10" t="n"/>
      <c r="I8" s="5" t="inlineStr">
        <is>
          <t>PAHANG</t>
        </is>
      </c>
      <c r="J8" s="17">
        <f>F8/D8*100%</f>
        <v/>
      </c>
      <c r="K8" s="15" t="inlineStr">
        <is>
          <t>X CUKUP TON (TECK)</t>
        </is>
      </c>
    </row>
    <row r="9" ht="30" customFormat="1" customHeight="1" s="4">
      <c r="A9" s="6" t="n">
        <v>7</v>
      </c>
      <c r="B9" s="5" t="inlineStr">
        <is>
          <t>BQX7228</t>
        </is>
      </c>
      <c r="C9" s="6" t="inlineStr">
        <is>
          <t>AMIR</t>
        </is>
      </c>
      <c r="D9" s="7" t="n">
        <v>4200</v>
      </c>
      <c r="E9" s="6" t="n">
        <v>6</v>
      </c>
      <c r="F9" s="6" t="n">
        <v>5228</v>
      </c>
      <c r="G9" s="6">
        <f>D9-F9</f>
        <v/>
      </c>
      <c r="H9" s="10" t="inlineStr">
        <is>
          <t>✓</t>
        </is>
      </c>
      <c r="I9" s="6" t="inlineStr">
        <is>
          <t>CHERAS</t>
        </is>
      </c>
      <c r="J9" s="14">
        <f>F9/D9*100%</f>
        <v/>
      </c>
      <c r="K9" s="15" t="n"/>
    </row>
    <row r="10" ht="30" customFormat="1" customHeight="1" s="4">
      <c r="A10" s="6" t="n">
        <v>8</v>
      </c>
      <c r="B10" s="5" t="inlineStr">
        <is>
          <t>W3826C</t>
        </is>
      </c>
      <c r="C10" s="6" t="inlineStr">
        <is>
          <t>KAMARUL</t>
        </is>
      </c>
      <c r="D10" s="7" t="n">
        <v>4200</v>
      </c>
      <c r="E10" s="6" t="n">
        <v>5</v>
      </c>
      <c r="F10" s="6" t="n">
        <v>4552</v>
      </c>
      <c r="G10" s="6">
        <f>D10-F10</f>
        <v/>
      </c>
      <c r="H10" s="10" t="inlineStr">
        <is>
          <t>✓</t>
        </is>
      </c>
      <c r="I10" s="6" t="inlineStr">
        <is>
          <t>AMPANG</t>
        </is>
      </c>
      <c r="J10" s="14">
        <f>F10/D10*100%</f>
        <v/>
      </c>
      <c r="K10" s="15" t="n"/>
    </row>
    <row r="11" ht="30" customFormat="1" customHeight="1" s="4">
      <c r="A11" s="6" t="n">
        <v>9</v>
      </c>
      <c r="B11" s="7" t="inlineStr">
        <is>
          <t>VKN8836</t>
        </is>
      </c>
      <c r="C11" s="6" t="inlineStr">
        <is>
          <t>HELMI</t>
        </is>
      </c>
      <c r="D11" s="6" t="n">
        <v>1113</v>
      </c>
      <c r="E11" s="6" t="n">
        <v>5</v>
      </c>
      <c r="F11" s="6" t="n">
        <v>1245</v>
      </c>
      <c r="G11" s="6">
        <f>D11-F11</f>
        <v/>
      </c>
      <c r="H11" s="10" t="inlineStr">
        <is>
          <t>✓</t>
        </is>
      </c>
      <c r="I11" s="6" t="inlineStr">
        <is>
          <t>PUDU</t>
        </is>
      </c>
      <c r="J11" s="14">
        <f>F11/D11*100%</f>
        <v/>
      </c>
      <c r="K11" s="15" t="n"/>
    </row>
    <row r="12" ht="30" customFormat="1" customHeight="1" s="4">
      <c r="A12" s="6" t="n">
        <v>10</v>
      </c>
      <c r="B12" s="7" t="inlineStr">
        <is>
          <t>BMN3682</t>
        </is>
      </c>
      <c r="C12" s="6" t="inlineStr">
        <is>
          <t>JEMADI</t>
        </is>
      </c>
      <c r="D12" s="7" t="n">
        <v>8662.5</v>
      </c>
      <c r="E12" s="6" t="n">
        <v>12</v>
      </c>
      <c r="F12" s="6" t="n">
        <v>7127</v>
      </c>
      <c r="G12" s="6">
        <f>D12-F12</f>
        <v/>
      </c>
      <c r="H12" s="10" t="n"/>
      <c r="I12" s="6" t="inlineStr">
        <is>
          <t>SEREMBAN</t>
        </is>
      </c>
      <c r="J12" s="14">
        <f>F12/D12*100%</f>
        <v/>
      </c>
      <c r="K12" s="15" t="inlineStr">
        <is>
          <t>X CUKUP TON (TECK)</t>
        </is>
      </c>
    </row>
    <row r="13" ht="30" customFormat="1" customHeight="1" s="23">
      <c r="A13" s="6" t="n">
        <v>11</v>
      </c>
      <c r="B13" s="6" t="inlineStr">
        <is>
          <t>W3618U</t>
        </is>
      </c>
      <c r="C13" s="6" t="inlineStr">
        <is>
          <t>LEE</t>
        </is>
      </c>
      <c r="D13" s="6" t="n">
        <v>4200</v>
      </c>
      <c r="E13" s="6" t="n">
        <v>4</v>
      </c>
      <c r="F13" s="6" t="n">
        <v>4523</v>
      </c>
      <c r="G13" s="6">
        <f>D13-F13</f>
        <v/>
      </c>
      <c r="H13" s="10" t="inlineStr">
        <is>
          <t>✓</t>
        </is>
      </c>
      <c r="I13" s="6" t="inlineStr">
        <is>
          <t>KEPONG</t>
        </is>
      </c>
      <c r="J13" s="14">
        <f>F13/D13*100%</f>
        <v/>
      </c>
      <c r="K13" s="6" t="n"/>
    </row>
    <row r="16">
      <c r="I16" s="10" t="inlineStr">
        <is>
          <t>✓</t>
        </is>
      </c>
    </row>
  </sheetData>
  <pageMargins left="0.7" right="0.7" top="0.75" bottom="0.75" header="0.3" footer="0.3"/>
  <pageSetup orientation="landscape" paperSize="9" scale="48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2"/>
  <sheetViews>
    <sheetView workbookViewId="0">
      <pane ySplit="1" topLeftCell="A333" activePane="bottomLeft" state="frozen"/>
      <selection pane="bottomLeft" activeCell="C346" sqref="C346"/>
    </sheetView>
  </sheetViews>
  <sheetFormatPr baseColWidth="8" defaultRowHeight="14.4"/>
  <cols>
    <col width="34" customWidth="1" style="55" min="1" max="1"/>
    <col width="42" customWidth="1" style="55" min="2" max="3"/>
  </cols>
  <sheetData>
    <row r="1" ht="22.2" customHeight="1" s="55">
      <c r="A1" s="48" t="inlineStr">
        <is>
          <t>STATE</t>
        </is>
      </c>
      <c r="B1" s="48" t="inlineStr">
        <is>
          <t>CITY / TOWN</t>
        </is>
      </c>
      <c r="C1" s="53" t="inlineStr">
        <is>
          <t>POSTCODE</t>
        </is>
      </c>
    </row>
    <row r="2" ht="16.95" customHeight="1" s="55">
      <c r="A2" s="49" t="inlineStr">
        <is>
          <t>Selangor</t>
        </is>
      </c>
      <c r="B2" s="50" t="inlineStr">
        <is>
          <t>Shah Alam</t>
        </is>
      </c>
      <c r="C2" s="54" t="inlineStr">
        <is>
          <t>40000</t>
        </is>
      </c>
    </row>
    <row r="3" ht="16.95" customHeight="1" s="55">
      <c r="A3" s="51" t="inlineStr">
        <is>
          <t>Selangor</t>
        </is>
      </c>
      <c r="B3" s="52" t="inlineStr">
        <is>
          <t>Petaling Jaya</t>
        </is>
      </c>
      <c r="C3" s="54" t="inlineStr">
        <is>
          <t>46000</t>
        </is>
      </c>
    </row>
    <row r="4" ht="16.95" customHeight="1" s="55">
      <c r="A4" s="49" t="inlineStr">
        <is>
          <t>Selangor</t>
        </is>
      </c>
      <c r="B4" s="50" t="inlineStr">
        <is>
          <t>Subang Jaya</t>
        </is>
      </c>
      <c r="C4" s="54" t="inlineStr">
        <is>
          <t>47500</t>
        </is>
      </c>
    </row>
    <row r="5" ht="16.95" customHeight="1" s="55">
      <c r="A5" s="51" t="inlineStr">
        <is>
          <t>Selangor</t>
        </is>
      </c>
      <c r="B5" s="52" t="inlineStr">
        <is>
          <t>Klang</t>
        </is>
      </c>
      <c r="C5" s="54" t="inlineStr">
        <is>
          <t>41000</t>
        </is>
      </c>
    </row>
    <row r="6" ht="16.95" customHeight="1" s="55">
      <c r="A6" s="49" t="inlineStr">
        <is>
          <t>Selangor</t>
        </is>
      </c>
      <c r="B6" s="50" t="inlineStr">
        <is>
          <t>Ampang</t>
        </is>
      </c>
      <c r="C6" s="54" t="inlineStr">
        <is>
          <t>68000</t>
        </is>
      </c>
    </row>
    <row r="7" ht="16.95" customHeight="1" s="55">
      <c r="A7" s="51" t="inlineStr">
        <is>
          <t>Selangor</t>
        </is>
      </c>
      <c r="B7" s="52" t="inlineStr">
        <is>
          <t>Cheras</t>
        </is>
      </c>
      <c r="C7" s="54" t="inlineStr">
        <is>
          <t>43200</t>
        </is>
      </c>
    </row>
    <row r="8" ht="16.95" customHeight="1" s="55">
      <c r="A8" s="49" t="inlineStr">
        <is>
          <t>Selangor</t>
        </is>
      </c>
      <c r="B8" s="50" t="inlineStr">
        <is>
          <t>Puchong</t>
        </is>
      </c>
      <c r="C8" s="54" t="inlineStr">
        <is>
          <t>47100</t>
        </is>
      </c>
    </row>
    <row r="9" ht="16.95" customHeight="1" s="55">
      <c r="A9" s="51" t="inlineStr">
        <is>
          <t>Selangor</t>
        </is>
      </c>
      <c r="B9" s="52" t="inlineStr">
        <is>
          <t>Rawang</t>
        </is>
      </c>
      <c r="C9" s="54" t="inlineStr">
        <is>
          <t>48000</t>
        </is>
      </c>
    </row>
    <row r="10" ht="16.95" customHeight="1" s="55">
      <c r="A10" s="49" t="inlineStr">
        <is>
          <t>Selangor</t>
        </is>
      </c>
      <c r="B10" s="50" t="inlineStr">
        <is>
          <t>Sepang</t>
        </is>
      </c>
      <c r="C10" s="54" t="inlineStr">
        <is>
          <t>43900</t>
        </is>
      </c>
    </row>
    <row r="11" ht="16.95" customHeight="1" s="55">
      <c r="A11" s="51" t="inlineStr">
        <is>
          <t>Selangor</t>
        </is>
      </c>
      <c r="B11" s="52" t="inlineStr">
        <is>
          <t>Banting</t>
        </is>
      </c>
      <c r="C11" s="54" t="inlineStr">
        <is>
          <t>42700</t>
        </is>
      </c>
    </row>
    <row r="12" ht="16.95" customHeight="1" s="55">
      <c r="A12" s="49" t="inlineStr">
        <is>
          <t>Selangor</t>
        </is>
      </c>
      <c r="B12" s="50" t="inlineStr">
        <is>
          <t>Kuala Selangor</t>
        </is>
      </c>
      <c r="C12" s="54" t="inlineStr">
        <is>
          <t>45000</t>
        </is>
      </c>
    </row>
    <row r="13" ht="16.95" customHeight="1" s="55">
      <c r="A13" s="51" t="inlineStr">
        <is>
          <t>Selangor</t>
        </is>
      </c>
      <c r="B13" s="52" t="inlineStr">
        <is>
          <t>Sabak Bernam</t>
        </is>
      </c>
      <c r="C13" s="54" t="inlineStr">
        <is>
          <t>45200</t>
        </is>
      </c>
    </row>
    <row r="14" ht="16.95" customHeight="1" s="55">
      <c r="A14" s="49" t="inlineStr">
        <is>
          <t>Selangor</t>
        </is>
      </c>
      <c r="B14" s="50" t="inlineStr">
        <is>
          <t>Hulu Selangor</t>
        </is>
      </c>
      <c r="C14" s="54" t="inlineStr">
        <is>
          <t>44000</t>
        </is>
      </c>
      <c r="F14" t="inlineStr"/>
    </row>
    <row r="15" ht="16.95" customHeight="1" s="55">
      <c r="A15" s="51" t="inlineStr">
        <is>
          <t>Selangor</t>
        </is>
      </c>
      <c r="B15" s="52" t="inlineStr">
        <is>
          <t>Semenyih</t>
        </is>
      </c>
      <c r="C15" s="54" t="inlineStr">
        <is>
          <t>43500</t>
        </is>
      </c>
    </row>
    <row r="16" ht="16.95" customHeight="1" s="55">
      <c r="A16" s="49" t="inlineStr">
        <is>
          <t>Selangor</t>
        </is>
      </c>
      <c r="B16" s="50" t="inlineStr">
        <is>
          <t>Kajang</t>
        </is>
      </c>
      <c r="C16" s="54" t="inlineStr">
        <is>
          <t>43000</t>
        </is>
      </c>
    </row>
    <row r="17" ht="16.95" customHeight="1" s="55">
      <c r="A17" s="51" t="inlineStr">
        <is>
          <t>Selangor</t>
        </is>
      </c>
      <c r="B17" s="52" t="inlineStr">
        <is>
          <t>Bangi</t>
        </is>
      </c>
      <c r="C17" s="54" t="inlineStr">
        <is>
          <t>43650</t>
        </is>
      </c>
    </row>
    <row r="18" ht="16.95" customHeight="1" s="55">
      <c r="A18" s="49" t="inlineStr">
        <is>
          <t>Selangor</t>
        </is>
      </c>
      <c r="B18" s="50" t="inlineStr">
        <is>
          <t>Jenjarom</t>
        </is>
      </c>
      <c r="C18" s="54" t="inlineStr">
        <is>
          <t>42600</t>
        </is>
      </c>
    </row>
    <row r="19" ht="16.95" customHeight="1" s="55">
      <c r="A19" s="51" t="inlineStr">
        <is>
          <t>Selangor</t>
        </is>
      </c>
      <c r="B19" s="52" t="inlineStr">
        <is>
          <t>Telok Panglima Garang</t>
        </is>
      </c>
      <c r="C19" s="54" t="inlineStr">
        <is>
          <t>42500</t>
        </is>
      </c>
    </row>
    <row r="20" ht="16.95" customHeight="1" s="55">
      <c r="A20" s="49" t="inlineStr">
        <is>
          <t>Selangor</t>
        </is>
      </c>
      <c r="B20" s="50" t="inlineStr">
        <is>
          <t>Tanjung Sepat</t>
        </is>
      </c>
      <c r="C20" s="54" t="inlineStr">
        <is>
          <t>42800</t>
        </is>
      </c>
    </row>
    <row r="21" ht="16.95" customHeight="1" s="55">
      <c r="A21" s="51" t="inlineStr">
        <is>
          <t>Selangor</t>
        </is>
      </c>
      <c r="B21" s="52" t="inlineStr">
        <is>
          <t>Morib</t>
        </is>
      </c>
      <c r="C21" s="54" t="inlineStr">
        <is>
          <t>42700</t>
        </is>
      </c>
    </row>
    <row r="22" ht="16.95" customHeight="1" s="55">
      <c r="A22" s="49" t="inlineStr">
        <is>
          <t>Selangor</t>
        </is>
      </c>
      <c r="B22" s="50" t="inlineStr">
        <is>
          <t>Meru</t>
        </is>
      </c>
      <c r="C22" s="54" t="inlineStr">
        <is>
          <t>41050</t>
        </is>
      </c>
    </row>
    <row r="23" ht="16.95" customHeight="1" s="55">
      <c r="A23" s="51" t="inlineStr">
        <is>
          <t>Selangor</t>
        </is>
      </c>
      <c r="B23" s="52" t="inlineStr">
        <is>
          <t>Kapar</t>
        </is>
      </c>
      <c r="C23" s="54" t="inlineStr">
        <is>
          <t>42200</t>
        </is>
      </c>
    </row>
    <row r="24" ht="16.95" customHeight="1" s="55">
      <c r="A24" s="49" t="inlineStr">
        <is>
          <t>Selangor</t>
        </is>
      </c>
      <c r="B24" s="50" t="inlineStr">
        <is>
          <t>Pulau Indah</t>
        </is>
      </c>
      <c r="C24" s="54" t="inlineStr">
        <is>
          <t>42920</t>
        </is>
      </c>
    </row>
    <row r="25" ht="16.95" customHeight="1" s="55">
      <c r="A25" s="51" t="inlineStr">
        <is>
          <t>Selangor</t>
        </is>
      </c>
      <c r="B25" s="52" t="inlineStr">
        <is>
          <t>Seri Kembangan</t>
        </is>
      </c>
      <c r="C25" s="54" t="inlineStr">
        <is>
          <t>43300</t>
        </is>
      </c>
    </row>
    <row r="26" ht="16.95" customHeight="1" s="55">
      <c r="A26" s="49" t="inlineStr">
        <is>
          <t>Selangor</t>
        </is>
      </c>
      <c r="B26" s="50" t="inlineStr">
        <is>
          <t>Serdang</t>
        </is>
      </c>
      <c r="C26" s="54" t="inlineStr">
        <is>
          <t>43400</t>
        </is>
      </c>
    </row>
    <row r="27" ht="16.95" customHeight="1" s="55">
      <c r="A27" s="51" t="inlineStr">
        <is>
          <t>Selangor</t>
        </is>
      </c>
      <c r="B27" s="52" t="inlineStr">
        <is>
          <t>Balakong</t>
        </is>
      </c>
      <c r="C27" s="54" t="inlineStr">
        <is>
          <t>43300</t>
        </is>
      </c>
    </row>
    <row r="28" ht="16.95" customHeight="1" s="55">
      <c r="A28" s="49" t="inlineStr">
        <is>
          <t>Selangor</t>
        </is>
      </c>
      <c r="B28" s="50" t="inlineStr">
        <is>
          <t>Bukit Jalil</t>
        </is>
      </c>
      <c r="C28" s="54" t="inlineStr">
        <is>
          <t>57000</t>
        </is>
      </c>
    </row>
    <row r="29" ht="16.95" customHeight="1" s="55">
      <c r="A29" s="51" t="inlineStr">
        <is>
          <t>Selangor</t>
        </is>
      </c>
      <c r="B29" s="52" t="inlineStr">
        <is>
          <t>Puchong Perdana</t>
        </is>
      </c>
      <c r="C29" s="54" t="inlineStr">
        <is>
          <t>47100</t>
        </is>
      </c>
    </row>
    <row r="30" ht="16.95" customHeight="1" s="55">
      <c r="A30" s="49" t="inlineStr">
        <is>
          <t>Selangor</t>
        </is>
      </c>
      <c r="B30" s="50" t="inlineStr">
        <is>
          <t>Kota Damansara</t>
        </is>
      </c>
      <c r="C30" s="54" t="inlineStr">
        <is>
          <t>47810</t>
        </is>
      </c>
    </row>
    <row r="31" ht="16.95" customHeight="1" s="55">
      <c r="A31" s="51" t="inlineStr">
        <is>
          <t>Selangor</t>
        </is>
      </c>
      <c r="B31" s="52" t="inlineStr">
        <is>
          <t>Bukit Rahman Putra</t>
        </is>
      </c>
      <c r="C31" s="54" t="inlineStr">
        <is>
          <t>47000</t>
        </is>
      </c>
    </row>
    <row r="32" ht="16.95" customHeight="1" s="55">
      <c r="A32" s="49" t="inlineStr">
        <is>
          <t>Kuala Lumpur (Federal Territory)</t>
        </is>
      </c>
      <c r="B32" s="50" t="inlineStr">
        <is>
          <t>Chow Kit</t>
        </is>
      </c>
      <c r="C32" s="54" t="inlineStr">
        <is>
          <t>50350</t>
        </is>
      </c>
    </row>
    <row r="33" ht="16.95" customHeight="1" s="55">
      <c r="A33" s="51" t="inlineStr">
        <is>
          <t>Kuala Lumpur (Federal Territory)</t>
        </is>
      </c>
      <c r="B33" s="52" t="inlineStr">
        <is>
          <t>Brickfields</t>
        </is>
      </c>
      <c r="C33" s="54" t="inlineStr">
        <is>
          <t>50470</t>
        </is>
      </c>
    </row>
    <row r="34" ht="16.95" customHeight="1" s="55">
      <c r="A34" s="49" t="inlineStr">
        <is>
          <t>Kuala Lumpur (Federal Territory)</t>
        </is>
      </c>
      <c r="B34" s="50" t="inlineStr">
        <is>
          <t>Bangsar</t>
        </is>
      </c>
      <c r="C34" s="54" t="inlineStr">
        <is>
          <t>59100</t>
        </is>
      </c>
    </row>
    <row r="35" ht="16.95" customHeight="1" s="55">
      <c r="A35" s="51" t="inlineStr">
        <is>
          <t>Kuala Lumpur (Federal Territory)</t>
        </is>
      </c>
      <c r="B35" s="52" t="inlineStr">
        <is>
          <t>Mont Kiara</t>
        </is>
      </c>
      <c r="C35" s="54" t="inlineStr">
        <is>
          <t>50480</t>
        </is>
      </c>
    </row>
    <row r="36" ht="16.95" customHeight="1" s="55">
      <c r="A36" s="49" t="inlineStr">
        <is>
          <t>Kuala Lumpur (Federal Territory)</t>
        </is>
      </c>
      <c r="B36" s="50" t="inlineStr">
        <is>
          <t>Kepong</t>
        </is>
      </c>
      <c r="C36" s="54" t="inlineStr">
        <is>
          <t>52100</t>
        </is>
      </c>
    </row>
    <row r="37" ht="16.95" customHeight="1" s="55">
      <c r="A37" s="51" t="inlineStr">
        <is>
          <t>Kuala Lumpur (Federal Territory)</t>
        </is>
      </c>
      <c r="B37" s="52" t="inlineStr">
        <is>
          <t>Sentul</t>
        </is>
      </c>
      <c r="C37" s="54" t="inlineStr">
        <is>
          <t>51100</t>
        </is>
      </c>
    </row>
    <row r="38" ht="16.95" customHeight="1" s="55">
      <c r="A38" s="49" t="inlineStr">
        <is>
          <t>Kuala Lumpur (Federal Territory)</t>
        </is>
      </c>
      <c r="B38" s="50" t="inlineStr">
        <is>
          <t>Setapak</t>
        </is>
      </c>
      <c r="C38" s="54" t="inlineStr">
        <is>
          <t>53300</t>
        </is>
      </c>
    </row>
    <row r="39" ht="16.95" customHeight="1" s="55">
      <c r="A39" s="51" t="inlineStr">
        <is>
          <t>Kuala Lumpur (Federal Territory)</t>
        </is>
      </c>
      <c r="B39" s="52" t="inlineStr">
        <is>
          <t>Wangsa Maju</t>
        </is>
      </c>
      <c r="C39" s="54" t="inlineStr">
        <is>
          <t>53300</t>
        </is>
      </c>
    </row>
    <row r="40" ht="16.95" customHeight="1" s="55">
      <c r="A40" s="49" t="inlineStr">
        <is>
          <t>Kuala Lumpur (Federal Territory)</t>
        </is>
      </c>
      <c r="B40" s="50" t="inlineStr">
        <is>
          <t>Titiwangsa</t>
        </is>
      </c>
      <c r="C40" s="54" t="inlineStr">
        <is>
          <t>53200</t>
        </is>
      </c>
    </row>
    <row r="41" ht="16.95" customHeight="1" s="55">
      <c r="A41" s="51" t="inlineStr">
        <is>
          <t>Kuala Lumpur (Federal Territory)</t>
        </is>
      </c>
      <c r="B41" s="52" t="inlineStr">
        <is>
          <t>Seputeh</t>
        </is>
      </c>
      <c r="C41" s="54" t="inlineStr">
        <is>
          <t>58000</t>
        </is>
      </c>
    </row>
    <row r="42" ht="16.95" customHeight="1" s="55">
      <c r="A42" s="49" t="inlineStr">
        <is>
          <t>Kuala Lumpur (Federal Territory)</t>
        </is>
      </c>
      <c r="B42" s="50" t="inlineStr">
        <is>
          <t>Bukit Jalil</t>
        </is>
      </c>
      <c r="C42" s="54" t="inlineStr">
        <is>
          <t>57000</t>
        </is>
      </c>
    </row>
    <row r="43" ht="16.95" customHeight="1" s="55">
      <c r="A43" s="51" t="inlineStr">
        <is>
          <t>Kuala Lumpur (Federal Territory)</t>
        </is>
      </c>
      <c r="B43" s="52" t="inlineStr">
        <is>
          <t>Cheras</t>
        </is>
      </c>
      <c r="C43" s="54" t="inlineStr">
        <is>
          <t>56000</t>
        </is>
      </c>
    </row>
    <row r="44" ht="16.95" customHeight="1" s="55">
      <c r="A44" s="49" t="inlineStr">
        <is>
          <t>Kuala Lumpur (Federal Territory)</t>
        </is>
      </c>
      <c r="B44" s="50" t="inlineStr">
        <is>
          <t>Salak South</t>
        </is>
      </c>
      <c r="C44" s="54" t="inlineStr">
        <is>
          <t>57100</t>
        </is>
      </c>
    </row>
    <row r="45" ht="16.95" customHeight="1" s="55">
      <c r="A45" s="51" t="inlineStr">
        <is>
          <t>Kuala Lumpur (Federal Territory)</t>
        </is>
      </c>
      <c r="B45" s="52" t="inlineStr">
        <is>
          <t>Segambut</t>
        </is>
      </c>
      <c r="C45" s="54" t="inlineStr">
        <is>
          <t>51200</t>
        </is>
      </c>
    </row>
    <row r="46" ht="16.95" customHeight="1" s="55">
      <c r="A46" s="49" t="inlineStr">
        <is>
          <t>Kuala Lumpur (Federal Territory)</t>
        </is>
      </c>
      <c r="B46" s="50" t="inlineStr">
        <is>
          <t>Damansara</t>
        </is>
      </c>
      <c r="C46" s="54" t="inlineStr">
        <is>
          <t>50490</t>
        </is>
      </c>
    </row>
    <row r="47" ht="16.95" customHeight="1" s="55">
      <c r="A47" s="51" t="inlineStr">
        <is>
          <t>Kuala Lumpur (Federal Territory)</t>
        </is>
      </c>
      <c r="B47" s="52" t="inlineStr">
        <is>
          <t>Pudu</t>
        </is>
      </c>
      <c r="C47" s="54" t="inlineStr">
        <is>
          <t>55100</t>
        </is>
      </c>
    </row>
    <row r="48" ht="16.95" customHeight="1" s="55">
      <c r="A48" s="49" t="inlineStr">
        <is>
          <t>Kuala Lumpur (Federal Territory)</t>
        </is>
      </c>
      <c r="B48" s="50" t="inlineStr">
        <is>
          <t>Sri Petaling</t>
        </is>
      </c>
      <c r="C48" s="54" t="inlineStr">
        <is>
          <t>57000</t>
        </is>
      </c>
    </row>
    <row r="49" ht="16.95" customHeight="1" s="55">
      <c r="A49" s="51" t="inlineStr">
        <is>
          <t>Kuala Lumpur (Federal Territory)</t>
        </is>
      </c>
      <c r="B49" s="52" t="inlineStr">
        <is>
          <t>Ampang</t>
        </is>
      </c>
      <c r="C49" s="54" t="inlineStr">
        <is>
          <t>68000</t>
        </is>
      </c>
    </row>
    <row r="50" ht="16.95" customHeight="1" s="55">
      <c r="A50" s="49" t="inlineStr">
        <is>
          <t>Kuala Lumpur (Federal Territory)</t>
        </is>
      </c>
      <c r="B50" s="50" t="inlineStr">
        <is>
          <t>Keramat</t>
        </is>
      </c>
      <c r="C50" s="54" t="inlineStr">
        <is>
          <t>54200</t>
        </is>
      </c>
    </row>
    <row r="51" ht="16.95" customHeight="1" s="55">
      <c r="A51" s="51" t="inlineStr">
        <is>
          <t>Kuala Lumpur (Federal Territory)</t>
        </is>
      </c>
      <c r="B51" s="52" t="inlineStr">
        <is>
          <t>Taman Desa</t>
        </is>
      </c>
      <c r="C51" s="54" t="inlineStr">
        <is>
          <t>58100</t>
        </is>
      </c>
    </row>
    <row r="52" ht="16.95" customHeight="1" s="55">
      <c r="A52" s="49" t="inlineStr">
        <is>
          <t>Kuala Lumpur (Federal Territory)</t>
        </is>
      </c>
      <c r="B52" s="50" t="inlineStr">
        <is>
          <t>OUG</t>
        </is>
      </c>
      <c r="C52" s="54" t="inlineStr">
        <is>
          <t>58200</t>
        </is>
      </c>
    </row>
    <row r="53" ht="16.95" customHeight="1" s="55">
      <c r="A53" s="51" t="inlineStr">
        <is>
          <t>Kuala Lumpur (Federal Territory)</t>
        </is>
      </c>
      <c r="B53" s="52" t="inlineStr">
        <is>
          <t>Kinrara</t>
        </is>
      </c>
      <c r="C53" s="54" t="inlineStr">
        <is>
          <t>47180</t>
        </is>
      </c>
    </row>
    <row r="54" ht="16.95" customHeight="1" s="55">
      <c r="A54" s="49" t="inlineStr">
        <is>
          <t>Kuala Lumpur (Federal Territory)</t>
        </is>
      </c>
      <c r="B54" s="50" t="inlineStr">
        <is>
          <t>Raja Laut</t>
        </is>
      </c>
      <c r="C54" s="54" t="inlineStr">
        <is>
          <t>50350</t>
        </is>
      </c>
    </row>
    <row r="55" ht="16.95" customHeight="1" s="55">
      <c r="A55" s="51" t="inlineStr">
        <is>
          <t>Kuala Lumpur (Federal Territory)</t>
        </is>
      </c>
      <c r="B55" s="52" t="inlineStr">
        <is>
          <t>KL Sentral</t>
        </is>
      </c>
      <c r="C55" s="54" t="inlineStr">
        <is>
          <t>50470</t>
        </is>
      </c>
    </row>
    <row r="56" ht="16.95" customHeight="1" s="55">
      <c r="A56" s="49" t="inlineStr">
        <is>
          <t>Kuala Lumpur (Federal Territory)</t>
        </is>
      </c>
      <c r="B56" s="50" t="inlineStr">
        <is>
          <t>Bukit Bintang</t>
        </is>
      </c>
      <c r="C56" s="54" t="inlineStr">
        <is>
          <t>55100</t>
        </is>
      </c>
    </row>
    <row r="57" ht="16.95" customHeight="1" s="55">
      <c r="A57" s="51" t="inlineStr">
        <is>
          <t>Kuala Lumpur (Federal Territory)</t>
        </is>
      </c>
      <c r="B57" s="52" t="inlineStr">
        <is>
          <t>Taman Maluri</t>
        </is>
      </c>
      <c r="C57" s="54" t="inlineStr">
        <is>
          <t>55100</t>
        </is>
      </c>
    </row>
    <row r="58" ht="16.95" customHeight="1" s="55">
      <c r="A58" s="49" t="inlineStr">
        <is>
          <t>Putrajaya (Federal Territory)</t>
        </is>
      </c>
      <c r="B58" s="50" t="inlineStr">
        <is>
          <t>Putrajaya</t>
        </is>
      </c>
      <c r="C58" s="54" t="inlineStr">
        <is>
          <t>62000</t>
        </is>
      </c>
    </row>
    <row r="59" ht="16.95" customHeight="1" s="55">
      <c r="A59" s="51" t="inlineStr">
        <is>
          <t>Putrajaya (Federal Territory)</t>
        </is>
      </c>
      <c r="B59" s="52" t="inlineStr">
        <is>
          <t>Cyberjaya</t>
        </is>
      </c>
      <c r="C59" s="54" t="inlineStr">
        <is>
          <t>63000</t>
        </is>
      </c>
    </row>
    <row r="60" ht="16.95" customHeight="1" s="55">
      <c r="A60" s="49" t="inlineStr">
        <is>
          <t>Putrajaya (Federal Territory)</t>
        </is>
      </c>
      <c r="B60" s="50" t="inlineStr">
        <is>
          <t>Dengkil</t>
        </is>
      </c>
      <c r="C60" s="54" t="inlineStr">
        <is>
          <t>43800</t>
        </is>
      </c>
    </row>
    <row r="61" ht="16.95" customHeight="1" s="55">
      <c r="A61" s="51" t="inlineStr">
        <is>
          <t>Putrajaya (Federal Territory)</t>
        </is>
      </c>
      <c r="B61" s="52" t="inlineStr">
        <is>
          <t>Precinct 1</t>
        </is>
      </c>
      <c r="C61" s="54" t="inlineStr">
        <is>
          <t>62000</t>
        </is>
      </c>
    </row>
    <row r="62" ht="16.95" customHeight="1" s="55">
      <c r="A62" s="49" t="inlineStr">
        <is>
          <t>Putrajaya (Federal Territory)</t>
        </is>
      </c>
      <c r="B62" s="50" t="inlineStr">
        <is>
          <t>Precinct 2</t>
        </is>
      </c>
      <c r="C62" s="54" t="inlineStr">
        <is>
          <t>62050</t>
        </is>
      </c>
    </row>
    <row r="63" ht="16.95" customHeight="1" s="55">
      <c r="A63" s="51" t="inlineStr">
        <is>
          <t>Putrajaya (Federal Territory)</t>
        </is>
      </c>
      <c r="B63" s="52" t="inlineStr">
        <is>
          <t>Precinct 3</t>
        </is>
      </c>
      <c r="C63" s="54" t="inlineStr">
        <is>
          <t>62100</t>
        </is>
      </c>
    </row>
    <row r="64" ht="16.95" customHeight="1" s="55">
      <c r="A64" s="49" t="inlineStr">
        <is>
          <t>Putrajaya (Federal Territory)</t>
        </is>
      </c>
      <c r="B64" s="50" t="inlineStr">
        <is>
          <t>Precinct 9</t>
        </is>
      </c>
      <c r="C64" s="54" t="inlineStr">
        <is>
          <t>62250</t>
        </is>
      </c>
    </row>
    <row r="65" ht="16.95" customHeight="1" s="55">
      <c r="A65" s="51" t="inlineStr">
        <is>
          <t>Putrajaya (Federal Territory)</t>
        </is>
      </c>
      <c r="B65" s="52" t="inlineStr">
        <is>
          <t>Precinct 11</t>
        </is>
      </c>
      <c r="C65" s="54" t="inlineStr">
        <is>
          <t>62300</t>
        </is>
      </c>
    </row>
    <row r="66" ht="16.95" customHeight="1" s="55">
      <c r="A66" s="49" t="inlineStr">
        <is>
          <t>Putrajaya (Federal Territory)</t>
        </is>
      </c>
      <c r="B66" s="50" t="inlineStr">
        <is>
          <t>Precinct 14</t>
        </is>
      </c>
      <c r="C66" s="54" t="inlineStr">
        <is>
          <t>62550</t>
        </is>
      </c>
    </row>
    <row r="67" ht="16.95" customHeight="1" s="55">
      <c r="A67" s="51" t="inlineStr">
        <is>
          <t>Putrajaya (Federal Territory)</t>
        </is>
      </c>
      <c r="B67" s="52" t="inlineStr">
        <is>
          <t>Precinct 15</t>
        </is>
      </c>
      <c r="C67" s="54" t="inlineStr">
        <is>
          <t>62050</t>
        </is>
      </c>
    </row>
    <row r="68" ht="16.95" customHeight="1" s="55">
      <c r="A68" s="49" t="inlineStr">
        <is>
          <t>Putrajaya (Federal Territory)</t>
        </is>
      </c>
      <c r="B68" s="50" t="inlineStr">
        <is>
          <t>Precinct 16</t>
        </is>
      </c>
      <c r="C68" s="54" t="inlineStr">
        <is>
          <t>62150</t>
        </is>
      </c>
    </row>
    <row r="69" ht="16.95" customHeight="1" s="55">
      <c r="A69" s="49" t="inlineStr">
        <is>
          <t>Labuan (Federal Territory)</t>
        </is>
      </c>
      <c r="B69" s="50" t="inlineStr">
        <is>
          <t>Victoria</t>
        </is>
      </c>
      <c r="C69" s="54" t="inlineStr">
        <is>
          <t>87000</t>
        </is>
      </c>
    </row>
    <row r="70" ht="16.95" customHeight="1" s="55">
      <c r="A70" s="51" t="inlineStr">
        <is>
          <t>Labuan (Federal Territory)</t>
        </is>
      </c>
      <c r="B70" s="52" t="inlineStr">
        <is>
          <t>Labuan Town</t>
        </is>
      </c>
      <c r="C70" s="54" t="inlineStr">
        <is>
          <t>87000</t>
        </is>
      </c>
    </row>
    <row r="71" ht="16.95" customHeight="1" s="55">
      <c r="A71" s="49" t="inlineStr">
        <is>
          <t>Labuan (Federal Territory)</t>
        </is>
      </c>
      <c r="B71" s="50" t="inlineStr">
        <is>
          <t>Rancha-Rancha</t>
        </is>
      </c>
      <c r="C71" s="54" t="inlineStr">
        <is>
          <t>87020</t>
        </is>
      </c>
    </row>
    <row r="72" ht="16.95" customHeight="1" s="55">
      <c r="A72" s="51" t="inlineStr">
        <is>
          <t>Labuan (Federal Territory)</t>
        </is>
      </c>
      <c r="B72" s="52" t="inlineStr">
        <is>
          <t>Kidam</t>
        </is>
      </c>
      <c r="C72" s="54" t="inlineStr">
        <is>
          <t>87030</t>
        </is>
      </c>
    </row>
    <row r="73" ht="16.95" customHeight="1" s="55">
      <c r="A73" s="49" t="inlineStr">
        <is>
          <t>Labuan (Federal Territory)</t>
        </is>
      </c>
      <c r="B73" s="50" t="inlineStr">
        <is>
          <t>Layang-Layang</t>
        </is>
      </c>
      <c r="C73" s="54" t="inlineStr">
        <is>
          <t>87033</t>
        </is>
      </c>
    </row>
    <row r="74" ht="16.95" customHeight="1" s="55">
      <c r="A74" s="51" t="inlineStr">
        <is>
          <t>Labuan (Federal Territory)</t>
        </is>
      </c>
      <c r="B74" s="52" t="inlineStr">
        <is>
          <t>Membedai</t>
        </is>
      </c>
      <c r="C74" s="54" t="inlineStr">
        <is>
          <t>87020</t>
        </is>
      </c>
    </row>
    <row r="75" ht="16.95" customHeight="1" s="55">
      <c r="A75" s="49" t="inlineStr">
        <is>
          <t>Labuan (Federal Territory)</t>
        </is>
      </c>
      <c r="B75" s="50" t="inlineStr">
        <is>
          <t>Patau-Patau</t>
        </is>
      </c>
      <c r="C75" s="54" t="inlineStr">
        <is>
          <t>87020</t>
        </is>
      </c>
    </row>
    <row r="76" ht="16.95" customHeight="1" s="55">
      <c r="A76" s="51" t="inlineStr">
        <is>
          <t>Labuan (Federal Territory)</t>
        </is>
      </c>
      <c r="B76" s="52" t="inlineStr">
        <is>
          <t>Babagon</t>
        </is>
      </c>
      <c r="C76" s="54" t="inlineStr">
        <is>
          <t>87025</t>
        </is>
      </c>
    </row>
    <row r="77" ht="16.95" customHeight="1" s="55">
      <c r="A77" s="49" t="inlineStr">
        <is>
          <t>Johor</t>
        </is>
      </c>
      <c r="B77" s="50" t="inlineStr">
        <is>
          <t>Johor Bahru</t>
        </is>
      </c>
      <c r="C77" s="54" t="inlineStr">
        <is>
          <t>80000</t>
        </is>
      </c>
    </row>
    <row r="78" ht="16.95" customHeight="1" s="55">
      <c r="A78" s="51" t="inlineStr">
        <is>
          <t>Johor</t>
        </is>
      </c>
      <c r="B78" s="52" t="inlineStr">
        <is>
          <t>Skudai</t>
        </is>
      </c>
      <c r="C78" s="54" t="inlineStr">
        <is>
          <t>81300</t>
        </is>
      </c>
    </row>
    <row r="79" ht="16.95" customHeight="1" s="55">
      <c r="A79" s="49" t="inlineStr">
        <is>
          <t>Johor</t>
        </is>
      </c>
      <c r="B79" s="50" t="inlineStr">
        <is>
          <t>Senai</t>
        </is>
      </c>
      <c r="C79" s="54" t="inlineStr">
        <is>
          <t>81400</t>
        </is>
      </c>
    </row>
    <row r="80" ht="16.95" customHeight="1" s="55">
      <c r="A80" s="51" t="inlineStr">
        <is>
          <t>Johor</t>
        </is>
      </c>
      <c r="B80" s="52" t="inlineStr">
        <is>
          <t>Kulai</t>
        </is>
      </c>
      <c r="C80" s="54" t="inlineStr">
        <is>
          <t>81000</t>
        </is>
      </c>
    </row>
    <row r="81" ht="16.95" customHeight="1" s="55">
      <c r="A81" s="49" t="inlineStr">
        <is>
          <t>Johor</t>
        </is>
      </c>
      <c r="B81" s="50" t="inlineStr">
        <is>
          <t>Iskandar Puteri</t>
        </is>
      </c>
      <c r="C81" s="54" t="inlineStr">
        <is>
          <t>79100</t>
        </is>
      </c>
    </row>
    <row r="82" ht="16.95" customHeight="1" s="55">
      <c r="A82" s="51" t="inlineStr">
        <is>
          <t>Johor</t>
        </is>
      </c>
      <c r="B82" s="52" t="inlineStr">
        <is>
          <t>Kluang</t>
        </is>
      </c>
      <c r="C82" s="54" t="inlineStr">
        <is>
          <t>86000</t>
        </is>
      </c>
    </row>
    <row r="83" ht="16.95" customHeight="1" s="55">
      <c r="A83" s="49" t="inlineStr">
        <is>
          <t>Johor</t>
        </is>
      </c>
      <c r="B83" s="50" t="inlineStr">
        <is>
          <t>Muar</t>
        </is>
      </c>
      <c r="C83" s="54" t="inlineStr">
        <is>
          <t>84000</t>
        </is>
      </c>
    </row>
    <row r="84" ht="16.95" customHeight="1" s="55">
      <c r="A84" s="51" t="inlineStr">
        <is>
          <t>Johor</t>
        </is>
      </c>
      <c r="B84" s="52" t="inlineStr">
        <is>
          <t>Batu Pahat</t>
        </is>
      </c>
      <c r="C84" s="54" t="inlineStr">
        <is>
          <t>83000</t>
        </is>
      </c>
    </row>
    <row r="85" ht="16.95" customHeight="1" s="55">
      <c r="A85" s="49" t="inlineStr">
        <is>
          <t>Johor</t>
        </is>
      </c>
      <c r="B85" s="50" t="inlineStr">
        <is>
          <t>Pontian</t>
        </is>
      </c>
      <c r="C85" s="54" t="inlineStr">
        <is>
          <t>82000</t>
        </is>
      </c>
    </row>
    <row r="86" ht="16.95" customHeight="1" s="55">
      <c r="A86" s="51" t="inlineStr">
        <is>
          <t>Johor</t>
        </is>
      </c>
      <c r="B86" s="52" t="inlineStr">
        <is>
          <t>Segamat</t>
        </is>
      </c>
      <c r="C86" s="54" t="inlineStr">
        <is>
          <t>85000</t>
        </is>
      </c>
    </row>
    <row r="87" ht="16.95" customHeight="1" s="55">
      <c r="A87" s="49" t="inlineStr">
        <is>
          <t>Johor</t>
        </is>
      </c>
      <c r="B87" s="50" t="inlineStr">
        <is>
          <t>Kota Tinggi</t>
        </is>
      </c>
      <c r="C87" s="54" t="inlineStr">
        <is>
          <t>81900</t>
        </is>
      </c>
    </row>
    <row r="88" ht="16.95" customHeight="1" s="55">
      <c r="A88" s="51" t="inlineStr">
        <is>
          <t>Johor</t>
        </is>
      </c>
      <c r="B88" s="52" t="inlineStr">
        <is>
          <t>Mersing</t>
        </is>
      </c>
      <c r="C88" s="54" t="inlineStr">
        <is>
          <t>86800</t>
        </is>
      </c>
    </row>
    <row r="89" ht="16.95" customHeight="1" s="55">
      <c r="A89" s="49" t="inlineStr">
        <is>
          <t>Johor</t>
        </is>
      </c>
      <c r="B89" s="50" t="inlineStr">
        <is>
          <t>Tangkak</t>
        </is>
      </c>
      <c r="C89" s="54" t="inlineStr">
        <is>
          <t>84900</t>
        </is>
      </c>
    </row>
    <row r="90" ht="16.95" customHeight="1" s="55">
      <c r="A90" s="51" t="inlineStr">
        <is>
          <t>Johor</t>
        </is>
      </c>
      <c r="B90" s="52" t="inlineStr">
        <is>
          <t>Pagoh</t>
        </is>
      </c>
      <c r="C90" s="54" t="inlineStr">
        <is>
          <t>84600</t>
        </is>
      </c>
    </row>
    <row r="91" ht="16.95" customHeight="1" s="55">
      <c r="A91" s="49" t="inlineStr">
        <is>
          <t>Johor</t>
        </is>
      </c>
      <c r="B91" s="50" t="inlineStr">
        <is>
          <t>Ayer Hitam</t>
        </is>
      </c>
      <c r="C91" s="54" t="inlineStr">
        <is>
          <t>86100</t>
        </is>
      </c>
    </row>
    <row r="92" ht="16.95" customHeight="1" s="55">
      <c r="A92" s="51" t="inlineStr">
        <is>
          <t>Johor</t>
        </is>
      </c>
      <c r="B92" s="52" t="inlineStr">
        <is>
          <t>Yong Peng</t>
        </is>
      </c>
      <c r="C92" s="54" t="inlineStr">
        <is>
          <t>83700</t>
        </is>
      </c>
    </row>
    <row r="93" ht="16.95" customHeight="1" s="55">
      <c r="A93" s="49" t="inlineStr">
        <is>
          <t>Johor</t>
        </is>
      </c>
      <c r="B93" s="50" t="inlineStr">
        <is>
          <t>Parit Raja</t>
        </is>
      </c>
      <c r="C93" s="54" t="inlineStr">
        <is>
          <t>86400</t>
        </is>
      </c>
    </row>
    <row r="94" ht="16.95" customHeight="1" s="55">
      <c r="A94" s="51" t="inlineStr">
        <is>
          <t>Johor</t>
        </is>
      </c>
      <c r="B94" s="52" t="inlineStr">
        <is>
          <t>Plentong</t>
        </is>
      </c>
      <c r="C94" s="54" t="inlineStr">
        <is>
          <t>81750</t>
        </is>
      </c>
    </row>
    <row r="95" ht="16.95" customHeight="1" s="55">
      <c r="A95" s="49" t="inlineStr">
        <is>
          <t>Johor</t>
        </is>
      </c>
      <c r="B95" s="50" t="inlineStr">
        <is>
          <t>Pasir Gudang</t>
        </is>
      </c>
      <c r="C95" s="54" t="inlineStr">
        <is>
          <t>81700</t>
        </is>
      </c>
    </row>
    <row r="96" ht="16.95" customHeight="1" s="55">
      <c r="A96" s="51" t="inlineStr">
        <is>
          <t>Johor</t>
        </is>
      </c>
      <c r="B96" s="52" t="inlineStr">
        <is>
          <t>Masai</t>
        </is>
      </c>
      <c r="C96" s="54" t="inlineStr">
        <is>
          <t>81750</t>
        </is>
      </c>
    </row>
    <row r="97" ht="16.95" customHeight="1" s="55">
      <c r="A97" s="49" t="inlineStr">
        <is>
          <t>Johor</t>
        </is>
      </c>
      <c r="B97" s="50" t="inlineStr">
        <is>
          <t>Nusajaya</t>
        </is>
      </c>
      <c r="C97" s="54" t="inlineStr">
        <is>
          <t>79200</t>
        </is>
      </c>
    </row>
    <row r="98" ht="16.95" customHeight="1" s="55">
      <c r="A98" s="51" t="inlineStr">
        <is>
          <t>Johor</t>
        </is>
      </c>
      <c r="B98" s="52" t="inlineStr">
        <is>
          <t>Gelang Patah</t>
        </is>
      </c>
      <c r="C98" s="54" t="inlineStr">
        <is>
          <t>81550</t>
        </is>
      </c>
    </row>
    <row r="99" ht="16.95" customHeight="1" s="55">
      <c r="A99" s="49" t="inlineStr">
        <is>
          <t>Johor</t>
        </is>
      </c>
      <c r="B99" s="50" t="inlineStr">
        <is>
          <t>Pekan Nanas</t>
        </is>
      </c>
      <c r="C99" s="54" t="inlineStr">
        <is>
          <t>82100</t>
        </is>
      </c>
    </row>
    <row r="100" ht="16.95" customHeight="1" s="55">
      <c r="A100" s="51" t="inlineStr">
        <is>
          <t>Johor</t>
        </is>
      </c>
      <c r="B100" s="52" t="inlineStr">
        <is>
          <t>Simpang Renggam</t>
        </is>
      </c>
      <c r="C100" s="54" t="inlineStr">
        <is>
          <t>86200</t>
        </is>
      </c>
    </row>
    <row r="101" ht="16.95" customHeight="1" s="55">
      <c r="A101" s="49" t="inlineStr">
        <is>
          <t>Johor</t>
        </is>
      </c>
      <c r="B101" s="50" t="inlineStr">
        <is>
          <t>Chaah</t>
        </is>
      </c>
      <c r="C101" s="54" t="inlineStr">
        <is>
          <t>85400</t>
        </is>
      </c>
    </row>
    <row r="102" ht="16.95" customHeight="1" s="55">
      <c r="A102" s="51" t="inlineStr">
        <is>
          <t>Johor</t>
        </is>
      </c>
      <c r="B102" s="52" t="inlineStr">
        <is>
          <t>Labis</t>
        </is>
      </c>
      <c r="C102" s="54" t="inlineStr">
        <is>
          <t>85300</t>
        </is>
      </c>
    </row>
    <row r="103" ht="16.95" customHeight="1" s="55">
      <c r="A103" s="49" t="inlineStr">
        <is>
          <t>Johor</t>
        </is>
      </c>
      <c r="B103" s="50" t="inlineStr">
        <is>
          <t>Buloh Kasap</t>
        </is>
      </c>
      <c r="C103" s="54" t="inlineStr">
        <is>
          <t>85010</t>
        </is>
      </c>
    </row>
    <row r="104" ht="16.95" customHeight="1" s="55">
      <c r="A104" s="51" t="inlineStr">
        <is>
          <t>Johor</t>
        </is>
      </c>
      <c r="B104" s="52" t="inlineStr">
        <is>
          <t>Endau</t>
        </is>
      </c>
      <c r="C104" s="54" t="inlineStr">
        <is>
          <t>86900</t>
        </is>
      </c>
    </row>
    <row r="105" ht="16.95" customHeight="1" s="55">
      <c r="A105" s="49" t="inlineStr">
        <is>
          <t>Johor</t>
        </is>
      </c>
      <c r="B105" s="50" t="inlineStr">
        <is>
          <t>Jemaluang</t>
        </is>
      </c>
      <c r="C105" s="54" t="inlineStr">
        <is>
          <t>86800</t>
        </is>
      </c>
    </row>
    <row r="106" ht="16.95" customHeight="1" s="55">
      <c r="A106" s="51" t="inlineStr">
        <is>
          <t>Johor</t>
        </is>
      </c>
      <c r="B106" s="52" t="inlineStr">
        <is>
          <t>Kahang</t>
        </is>
      </c>
      <c r="C106" s="54" t="inlineStr">
        <is>
          <t>86700</t>
        </is>
      </c>
    </row>
    <row r="107" ht="16.95" customHeight="1" s="55">
      <c r="A107" s="49" t="inlineStr">
        <is>
          <t>Johor</t>
        </is>
      </c>
      <c r="B107" s="50" t="inlineStr">
        <is>
          <t>Kota Lukut</t>
        </is>
      </c>
      <c r="C107" s="54" t="inlineStr">
        <is>
          <t>71010</t>
        </is>
      </c>
    </row>
    <row r="108" ht="16.95" customHeight="1" s="55">
      <c r="A108" s="49" t="inlineStr">
        <is>
          <t>Pahang</t>
        </is>
      </c>
      <c r="B108" s="50" t="inlineStr">
        <is>
          <t>Kuantan</t>
        </is>
      </c>
      <c r="C108" s="54" t="inlineStr">
        <is>
          <t>25000</t>
        </is>
      </c>
    </row>
    <row r="109" ht="16.95" customHeight="1" s="55">
      <c r="A109" s="51" t="inlineStr">
        <is>
          <t>Pahang</t>
        </is>
      </c>
      <c r="B109" s="52" t="inlineStr">
        <is>
          <t>Temerloh</t>
        </is>
      </c>
      <c r="C109" s="54" t="inlineStr">
        <is>
          <t>28000</t>
        </is>
      </c>
    </row>
    <row r="110" ht="16.95" customHeight="1" s="55">
      <c r="A110" s="49" t="inlineStr">
        <is>
          <t>Pahang</t>
        </is>
      </c>
      <c r="B110" s="50" t="inlineStr">
        <is>
          <t>Mentakab</t>
        </is>
      </c>
      <c r="C110" s="54" t="inlineStr">
        <is>
          <t>28400</t>
        </is>
      </c>
    </row>
    <row r="111" ht="16.95" customHeight="1" s="55">
      <c r="A111" s="51" t="inlineStr">
        <is>
          <t>Pahang</t>
        </is>
      </c>
      <c r="B111" s="52" t="inlineStr">
        <is>
          <t>Bentong</t>
        </is>
      </c>
      <c r="C111" s="54" t="inlineStr">
        <is>
          <t>28700</t>
        </is>
      </c>
    </row>
    <row r="112" ht="16.95" customHeight="1" s="55">
      <c r="A112" s="49" t="inlineStr">
        <is>
          <t>Pahang</t>
        </is>
      </c>
      <c r="B112" s="50" t="inlineStr">
        <is>
          <t>Raub</t>
        </is>
      </c>
      <c r="C112" s="54" t="inlineStr">
        <is>
          <t>27600</t>
        </is>
      </c>
    </row>
    <row r="113" ht="16.95" customHeight="1" s="55">
      <c r="A113" s="51" t="inlineStr">
        <is>
          <t>Pahang</t>
        </is>
      </c>
      <c r="B113" s="52" t="inlineStr">
        <is>
          <t>Jerantut</t>
        </is>
      </c>
      <c r="C113" s="54" t="inlineStr">
        <is>
          <t>27000</t>
        </is>
      </c>
    </row>
    <row r="114" ht="16.95" customHeight="1" s="55">
      <c r="A114" s="49" t="inlineStr">
        <is>
          <t>Pahang</t>
        </is>
      </c>
      <c r="B114" s="50" t="inlineStr">
        <is>
          <t>Bera</t>
        </is>
      </c>
      <c r="C114" s="54" t="inlineStr">
        <is>
          <t>28200</t>
        </is>
      </c>
    </row>
    <row r="115" ht="16.95" customHeight="1" s="55">
      <c r="A115" s="51" t="inlineStr">
        <is>
          <t>Pahang</t>
        </is>
      </c>
      <c r="B115" s="52" t="inlineStr">
        <is>
          <t>Triang</t>
        </is>
      </c>
      <c r="C115" s="54" t="inlineStr">
        <is>
          <t>28300</t>
        </is>
      </c>
    </row>
    <row r="116" ht="16.95" customHeight="1" s="55">
      <c r="A116" s="49" t="inlineStr">
        <is>
          <t>Pahang</t>
        </is>
      </c>
      <c r="B116" s="50" t="inlineStr">
        <is>
          <t>Maran</t>
        </is>
      </c>
      <c r="C116" s="54" t="inlineStr">
        <is>
          <t>26500</t>
        </is>
      </c>
    </row>
    <row r="117" ht="16.95" customHeight="1" s="55">
      <c r="A117" s="51" t="inlineStr">
        <is>
          <t>Pahang</t>
        </is>
      </c>
      <c r="B117" s="52" t="inlineStr">
        <is>
          <t>Pekan</t>
        </is>
      </c>
      <c r="C117" s="54" t="inlineStr">
        <is>
          <t>26600</t>
        </is>
      </c>
    </row>
    <row r="118" ht="16.95" customHeight="1" s="55">
      <c r="A118" s="49" t="inlineStr">
        <is>
          <t>Pahang</t>
        </is>
      </c>
      <c r="B118" s="50" t="inlineStr">
        <is>
          <t>Rompin</t>
        </is>
      </c>
      <c r="C118" s="54" t="inlineStr">
        <is>
          <t>26800</t>
        </is>
      </c>
    </row>
    <row r="119" ht="16.95" customHeight="1" s="55">
      <c r="A119" s="51" t="inlineStr">
        <is>
          <t>Pahang</t>
        </is>
      </c>
      <c r="B119" s="52" t="inlineStr">
        <is>
          <t>Kuala Lipis</t>
        </is>
      </c>
      <c r="C119" s="54" t="inlineStr">
        <is>
          <t>27200</t>
        </is>
      </c>
    </row>
    <row r="120" ht="16.95" customHeight="1" s="55">
      <c r="A120" s="49" t="inlineStr">
        <is>
          <t>Pahang</t>
        </is>
      </c>
      <c r="B120" s="50" t="inlineStr">
        <is>
          <t>Benta</t>
        </is>
      </c>
      <c r="C120" s="54" t="inlineStr">
        <is>
          <t>27300</t>
        </is>
      </c>
    </row>
    <row r="121" ht="16.95" customHeight="1" s="55">
      <c r="A121" s="51" t="inlineStr">
        <is>
          <t>Pahang</t>
        </is>
      </c>
      <c r="B121" s="52" t="inlineStr">
        <is>
          <t>Batu Talam</t>
        </is>
      </c>
      <c r="C121" s="54" t="inlineStr">
        <is>
          <t>27200</t>
        </is>
      </c>
    </row>
    <row r="122" ht="16.95" customHeight="1" s="55">
      <c r="A122" s="49" t="inlineStr">
        <is>
          <t>Pahang</t>
        </is>
      </c>
      <c r="B122" s="50" t="inlineStr">
        <is>
          <t>Lanchang</t>
        </is>
      </c>
      <c r="C122" s="54" t="inlineStr">
        <is>
          <t>28500</t>
        </is>
      </c>
    </row>
    <row r="123" ht="16.95" customHeight="1" s="55">
      <c r="A123" s="51" t="inlineStr">
        <is>
          <t>Pahang</t>
        </is>
      </c>
      <c r="B123" s="52" t="inlineStr">
        <is>
          <t>Karak</t>
        </is>
      </c>
      <c r="C123" s="54" t="inlineStr">
        <is>
          <t>28600</t>
        </is>
      </c>
    </row>
    <row r="124" ht="16.95" customHeight="1" s="55">
      <c r="A124" s="49" t="inlineStr">
        <is>
          <t>Pahang</t>
        </is>
      </c>
      <c r="B124" s="50" t="inlineStr">
        <is>
          <t>Damak</t>
        </is>
      </c>
      <c r="C124" s="54" t="inlineStr">
        <is>
          <t>27030</t>
        </is>
      </c>
    </row>
    <row r="125" ht="16.95" customHeight="1" s="55">
      <c r="A125" s="51" t="inlineStr">
        <is>
          <t>Pahang</t>
        </is>
      </c>
      <c r="B125" s="52" t="inlineStr">
        <is>
          <t>Kuala Kerau</t>
        </is>
      </c>
      <c r="C125" s="54" t="inlineStr">
        <is>
          <t>28060</t>
        </is>
      </c>
    </row>
    <row r="126" ht="16.95" customHeight="1" s="55">
      <c r="A126" s="49" t="inlineStr">
        <is>
          <t>Pahang</t>
        </is>
      </c>
      <c r="B126" s="50" t="inlineStr">
        <is>
          <t>Tanah Rata</t>
        </is>
      </c>
      <c r="C126" s="54" t="inlineStr">
        <is>
          <t>39000</t>
        </is>
      </c>
    </row>
    <row r="127" ht="16.95" customHeight="1" s="55">
      <c r="A127" s="51" t="inlineStr">
        <is>
          <t>Pahang</t>
        </is>
      </c>
      <c r="B127" s="52" t="inlineStr">
        <is>
          <t>Ringlet</t>
        </is>
      </c>
      <c r="C127" s="54" t="inlineStr">
        <is>
          <t>39200</t>
        </is>
      </c>
    </row>
    <row r="128" ht="16.95" customHeight="1" s="55">
      <c r="A128" s="49" t="inlineStr">
        <is>
          <t>Pahang</t>
        </is>
      </c>
      <c r="B128" s="50" t="inlineStr">
        <is>
          <t>Bukit Fraser</t>
        </is>
      </c>
      <c r="C128" s="54" t="inlineStr">
        <is>
          <t>49000</t>
        </is>
      </c>
    </row>
    <row r="129" ht="16.95" customHeight="1" s="55">
      <c r="A129" s="51" t="inlineStr">
        <is>
          <t>Pahang</t>
        </is>
      </c>
      <c r="B129" s="52" t="inlineStr">
        <is>
          <t>Cameron Highlands</t>
        </is>
      </c>
      <c r="C129" s="54" t="inlineStr">
        <is>
          <t>39000</t>
        </is>
      </c>
    </row>
    <row r="130" ht="16.95" customHeight="1" s="55">
      <c r="A130" s="49" t="inlineStr">
        <is>
          <t>Pahang</t>
        </is>
      </c>
      <c r="B130" s="50" t="inlineStr">
        <is>
          <t>Chenor</t>
        </is>
      </c>
      <c r="C130" s="54" t="inlineStr">
        <is>
          <t>26700</t>
        </is>
      </c>
    </row>
    <row r="131" ht="16.95" customHeight="1" s="55">
      <c r="A131" s="51" t="inlineStr">
        <is>
          <t>Pahang</t>
        </is>
      </c>
      <c r="B131" s="52" t="inlineStr">
        <is>
          <t>Jengka</t>
        </is>
      </c>
      <c r="C131" s="54" t="inlineStr">
        <is>
          <t>26400</t>
        </is>
      </c>
    </row>
    <row r="132" ht="16.95" customHeight="1" s="55">
      <c r="A132" s="49" t="inlineStr">
        <is>
          <t>Pahang</t>
        </is>
      </c>
      <c r="B132" s="50" t="inlineStr">
        <is>
          <t>Gambang</t>
        </is>
      </c>
      <c r="C132" s="54" t="inlineStr">
        <is>
          <t>26300</t>
        </is>
      </c>
    </row>
    <row r="133" ht="16.95" customHeight="1" s="55">
      <c r="A133" s="51" t="inlineStr">
        <is>
          <t>Pahang</t>
        </is>
      </c>
      <c r="B133" s="52" t="inlineStr">
        <is>
          <t>Muadzam Shah</t>
        </is>
      </c>
      <c r="C133" s="54" t="inlineStr">
        <is>
          <t>26700</t>
        </is>
      </c>
    </row>
    <row r="134" ht="16.95" customHeight="1" s="55">
      <c r="A134" s="49" t="inlineStr">
        <is>
          <t>Pahang</t>
        </is>
      </c>
      <c r="B134" s="50" t="inlineStr">
        <is>
          <t>Nenasi</t>
        </is>
      </c>
      <c r="C134" s="54" t="inlineStr">
        <is>
          <t>26800</t>
        </is>
      </c>
    </row>
    <row r="135" ht="16.95" customHeight="1" s="55">
      <c r="A135" s="51" t="inlineStr">
        <is>
          <t>Pahang</t>
        </is>
      </c>
      <c r="B135" s="52" t="inlineStr">
        <is>
          <t>Beserah</t>
        </is>
      </c>
      <c r="C135" s="54" t="inlineStr">
        <is>
          <t>26100</t>
        </is>
      </c>
    </row>
    <row r="136" ht="16.95" customHeight="1" s="55">
      <c r="A136" s="49" t="inlineStr">
        <is>
          <t>Pahang</t>
        </is>
      </c>
      <c r="B136" s="50" t="inlineStr">
        <is>
          <t>Cherating</t>
        </is>
      </c>
      <c r="C136" s="54" t="inlineStr">
        <is>
          <t>26080</t>
        </is>
      </c>
    </row>
    <row r="137" ht="16.95" customHeight="1" s="55">
      <c r="A137" s="51" t="inlineStr">
        <is>
          <t>Pahang</t>
        </is>
      </c>
      <c r="B137" s="52" t="inlineStr">
        <is>
          <t>Sungai Lembing</t>
        </is>
      </c>
      <c r="C137" s="54" t="inlineStr">
        <is>
          <t>26200</t>
        </is>
      </c>
    </row>
    <row r="138" ht="16.95" customHeight="1" s="55">
      <c r="A138" s="49" t="inlineStr">
        <is>
          <t>Perak</t>
        </is>
      </c>
      <c r="B138" s="50" t="inlineStr">
        <is>
          <t>Ipoh</t>
        </is>
      </c>
      <c r="C138" s="54" t="inlineStr">
        <is>
          <t>30000</t>
        </is>
      </c>
    </row>
    <row r="139" ht="16.95" customHeight="1" s="55">
      <c r="A139" s="51" t="inlineStr">
        <is>
          <t>Perak</t>
        </is>
      </c>
      <c r="B139" s="52" t="inlineStr">
        <is>
          <t>Taiping</t>
        </is>
      </c>
      <c r="C139" s="54" t="inlineStr">
        <is>
          <t>34000</t>
        </is>
      </c>
    </row>
    <row r="140" ht="16.95" customHeight="1" s="55">
      <c r="A140" s="49" t="inlineStr">
        <is>
          <t>Perak</t>
        </is>
      </c>
      <c r="B140" s="50" t="inlineStr">
        <is>
          <t>Teluk Intan</t>
        </is>
      </c>
      <c r="C140" s="54" t="inlineStr">
        <is>
          <t>36000</t>
        </is>
      </c>
    </row>
    <row r="141" ht="16.95" customHeight="1" s="55">
      <c r="A141" s="51" t="inlineStr">
        <is>
          <t>Perak</t>
        </is>
      </c>
      <c r="B141" s="52" t="inlineStr">
        <is>
          <t>Manjung (Seri Manjung)</t>
        </is>
      </c>
      <c r="C141" s="54" t="inlineStr">
        <is>
          <t>32040</t>
        </is>
      </c>
    </row>
    <row r="142" ht="16.95" customHeight="1" s="55">
      <c r="A142" s="49" t="inlineStr">
        <is>
          <t>Perak</t>
        </is>
      </c>
      <c r="B142" s="50" t="inlineStr">
        <is>
          <t>Batu Gajah</t>
        </is>
      </c>
      <c r="C142" s="54" t="inlineStr">
        <is>
          <t>31000</t>
        </is>
      </c>
    </row>
    <row r="143" ht="16.95" customHeight="1" s="55">
      <c r="A143" s="51" t="inlineStr">
        <is>
          <t>Perak</t>
        </is>
      </c>
      <c r="B143" s="52" t="inlineStr">
        <is>
          <t>Kampar</t>
        </is>
      </c>
      <c r="C143" s="54" t="inlineStr">
        <is>
          <t>31900</t>
        </is>
      </c>
    </row>
    <row r="144" ht="16.95" customHeight="1" s="55">
      <c r="A144" s="49" t="inlineStr">
        <is>
          <t>Perak</t>
        </is>
      </c>
      <c r="B144" s="50" t="inlineStr">
        <is>
          <t>Tapah</t>
        </is>
      </c>
      <c r="C144" s="54" t="inlineStr">
        <is>
          <t>35000</t>
        </is>
      </c>
    </row>
    <row r="145" ht="16.95" customHeight="1" s="55">
      <c r="A145" s="51" t="inlineStr">
        <is>
          <t>Perak</t>
        </is>
      </c>
      <c r="B145" s="52" t="inlineStr">
        <is>
          <t>Slim River</t>
        </is>
      </c>
      <c r="C145" s="54" t="inlineStr">
        <is>
          <t>35800</t>
        </is>
      </c>
    </row>
    <row r="146" ht="16.95" customHeight="1" s="55">
      <c r="A146" s="49" t="inlineStr">
        <is>
          <t>Perak</t>
        </is>
      </c>
      <c r="B146" s="50" t="inlineStr">
        <is>
          <t>Langkap</t>
        </is>
      </c>
      <c r="C146" s="54" t="inlineStr">
        <is>
          <t>36700</t>
        </is>
      </c>
    </row>
    <row r="147" ht="16.95" customHeight="1" s="55">
      <c r="A147" s="51" t="inlineStr">
        <is>
          <t>Perak</t>
        </is>
      </c>
      <c r="B147" s="52" t="inlineStr">
        <is>
          <t>Bidor</t>
        </is>
      </c>
      <c r="C147" s="54" t="inlineStr">
        <is>
          <t>35500</t>
        </is>
      </c>
    </row>
    <row r="148" ht="16.95" customHeight="1" s="55">
      <c r="A148" s="49" t="inlineStr">
        <is>
          <t>Perak</t>
        </is>
      </c>
      <c r="B148" s="50" t="inlineStr">
        <is>
          <t>Lumut</t>
        </is>
      </c>
      <c r="C148" s="54" t="inlineStr">
        <is>
          <t>32200</t>
        </is>
      </c>
    </row>
    <row r="149" ht="16.95" customHeight="1" s="55">
      <c r="A149" s="51" t="inlineStr">
        <is>
          <t>Perak</t>
        </is>
      </c>
      <c r="B149" s="52" t="inlineStr">
        <is>
          <t>Sitiawan</t>
        </is>
      </c>
      <c r="C149" s="54" t="inlineStr">
        <is>
          <t>32000</t>
        </is>
      </c>
    </row>
    <row r="150" ht="16.95" customHeight="1" s="55">
      <c r="A150" s="49" t="inlineStr">
        <is>
          <t>Perak</t>
        </is>
      </c>
      <c r="B150" s="50" t="inlineStr">
        <is>
          <t>Pantai Remis</t>
        </is>
      </c>
      <c r="C150" s="54" t="inlineStr">
        <is>
          <t>34950</t>
        </is>
      </c>
    </row>
    <row r="151" ht="16.95" customHeight="1" s="55">
      <c r="A151" s="51" t="inlineStr">
        <is>
          <t>Perak</t>
        </is>
      </c>
      <c r="B151" s="52" t="inlineStr">
        <is>
          <t>Tanjung Rambutan</t>
        </is>
      </c>
      <c r="C151" s="54" t="inlineStr">
        <is>
          <t>31250</t>
        </is>
      </c>
    </row>
    <row r="152" ht="16.95" customHeight="1" s="55">
      <c r="A152" s="49" t="inlineStr">
        <is>
          <t>Perak</t>
        </is>
      </c>
      <c r="B152" s="50" t="inlineStr">
        <is>
          <t>Sungai Siput</t>
        </is>
      </c>
      <c r="C152" s="54" t="inlineStr">
        <is>
          <t>31100</t>
        </is>
      </c>
    </row>
    <row r="153" ht="16.95" customHeight="1" s="55">
      <c r="A153" s="51" t="inlineStr">
        <is>
          <t>Perak</t>
        </is>
      </c>
      <c r="B153" s="52" t="inlineStr">
        <is>
          <t>Kuala Kangsar</t>
        </is>
      </c>
      <c r="C153" s="54" t="inlineStr">
        <is>
          <t>33000</t>
        </is>
      </c>
    </row>
    <row r="154" ht="16.95" customHeight="1" s="55">
      <c r="A154" s="49" t="inlineStr">
        <is>
          <t>Perak</t>
        </is>
      </c>
      <c r="B154" s="50" t="inlineStr">
        <is>
          <t>Gerik</t>
        </is>
      </c>
      <c r="C154" s="54" t="inlineStr">
        <is>
          <t>33300</t>
        </is>
      </c>
    </row>
    <row r="155" ht="16.95" customHeight="1" s="55">
      <c r="A155" s="51" t="inlineStr">
        <is>
          <t>Perak</t>
        </is>
      </c>
      <c r="B155" s="52" t="inlineStr">
        <is>
          <t>Parit</t>
        </is>
      </c>
      <c r="C155" s="54" t="inlineStr">
        <is>
          <t>34350</t>
        </is>
      </c>
    </row>
    <row r="156" ht="16.95" customHeight="1" s="55">
      <c r="A156" s="49" t="inlineStr">
        <is>
          <t>Perak</t>
        </is>
      </c>
      <c r="B156" s="50" t="inlineStr">
        <is>
          <t>Parit Buntar</t>
        </is>
      </c>
      <c r="C156" s="54" t="inlineStr">
        <is>
          <t>34200</t>
        </is>
      </c>
    </row>
    <row r="157" ht="16.95" customHeight="1" s="55">
      <c r="A157" s="51" t="inlineStr">
        <is>
          <t>Perak</t>
        </is>
      </c>
      <c r="B157" s="52" t="inlineStr">
        <is>
          <t>Bagan Serai</t>
        </is>
      </c>
      <c r="C157" s="54" t="inlineStr">
        <is>
          <t>34300</t>
        </is>
      </c>
    </row>
    <row r="158" ht="16.95" customHeight="1" s="55">
      <c r="A158" s="49" t="inlineStr">
        <is>
          <t>Perak</t>
        </is>
      </c>
      <c r="B158" s="50" t="inlineStr">
        <is>
          <t>Ayer Tawar</t>
        </is>
      </c>
      <c r="C158" s="54" t="inlineStr">
        <is>
          <t>32400</t>
        </is>
      </c>
    </row>
    <row r="159" ht="16.95" customHeight="1" s="55">
      <c r="A159" s="51" t="inlineStr">
        <is>
          <t>Perak</t>
        </is>
      </c>
      <c r="B159" s="52" t="inlineStr">
        <is>
          <t>Hutan Melintang</t>
        </is>
      </c>
      <c r="C159" s="54" t="inlineStr">
        <is>
          <t>36700</t>
        </is>
      </c>
    </row>
    <row r="160" ht="16.95" customHeight="1" s="55">
      <c r="A160" s="49" t="inlineStr">
        <is>
          <t>Perak</t>
        </is>
      </c>
      <c r="B160" s="50" t="inlineStr">
        <is>
          <t>Sungai Besar</t>
        </is>
      </c>
      <c r="C160" s="54" t="inlineStr">
        <is>
          <t>45300</t>
        </is>
      </c>
    </row>
    <row r="161" ht="16.95" customHeight="1" s="55">
      <c r="A161" s="51" t="inlineStr">
        <is>
          <t>Perak</t>
        </is>
      </c>
      <c r="B161" s="52" t="inlineStr">
        <is>
          <t>Beruas</t>
        </is>
      </c>
      <c r="C161" s="54" t="inlineStr">
        <is>
          <t>32100</t>
        </is>
      </c>
    </row>
    <row r="162" ht="16.95" customHeight="1" s="55">
      <c r="A162" s="49" t="inlineStr">
        <is>
          <t>Perak</t>
        </is>
      </c>
      <c r="B162" s="50" t="inlineStr">
        <is>
          <t>Selama</t>
        </is>
      </c>
      <c r="C162" s="54" t="inlineStr">
        <is>
          <t>34100</t>
        </is>
      </c>
    </row>
    <row r="163" ht="16.95" customHeight="1" s="55">
      <c r="A163" s="51" t="inlineStr">
        <is>
          <t>Perak</t>
        </is>
      </c>
      <c r="B163" s="52" t="inlineStr">
        <is>
          <t>Gopeng</t>
        </is>
      </c>
      <c r="C163" s="54" t="inlineStr">
        <is>
          <t>31600</t>
        </is>
      </c>
    </row>
    <row r="164" ht="16.95" customHeight="1" s="55">
      <c r="A164" s="49" t="inlineStr">
        <is>
          <t>Perak</t>
        </is>
      </c>
      <c r="B164" s="50" t="inlineStr">
        <is>
          <t>Chemor</t>
        </is>
      </c>
      <c r="C164" s="54" t="inlineStr">
        <is>
          <t>31200</t>
        </is>
      </c>
    </row>
    <row r="165" ht="16.95" customHeight="1" s="55">
      <c r="A165" s="51" t="inlineStr">
        <is>
          <t>Perak</t>
        </is>
      </c>
      <c r="B165" s="52" t="inlineStr">
        <is>
          <t>Tronoh</t>
        </is>
      </c>
      <c r="C165" s="54" t="inlineStr">
        <is>
          <t>31400</t>
        </is>
      </c>
    </row>
    <row r="166" ht="16.95" customHeight="1" s="55">
      <c r="A166" s="49" t="inlineStr">
        <is>
          <t>Perak</t>
        </is>
      </c>
      <c r="B166" s="50" t="inlineStr">
        <is>
          <t>Lahat</t>
        </is>
      </c>
      <c r="C166" s="54" t="inlineStr">
        <is>
          <t>31500</t>
        </is>
      </c>
    </row>
    <row r="167" ht="16.95" customHeight="1" s="55">
      <c r="A167" s="51" t="inlineStr">
        <is>
          <t>Perak</t>
        </is>
      </c>
      <c r="B167" s="52" t="inlineStr">
        <is>
          <t>Menglembu</t>
        </is>
      </c>
      <c r="C167" s="54" t="inlineStr">
        <is>
          <t>31450</t>
        </is>
      </c>
    </row>
    <row r="168" ht="16.95" customHeight="1" s="55">
      <c r="A168" s="49" t="inlineStr">
        <is>
          <t>Perak</t>
        </is>
      </c>
      <c r="B168" s="50" t="inlineStr">
        <is>
          <t>Falim</t>
        </is>
      </c>
      <c r="C168" s="54" t="inlineStr">
        <is>
          <t>30200</t>
        </is>
      </c>
    </row>
    <row r="169" ht="16.95" customHeight="1" s="55">
      <c r="A169" s="49" t="inlineStr">
        <is>
          <t>Terengganu</t>
        </is>
      </c>
      <c r="B169" s="50" t="inlineStr">
        <is>
          <t>Kuala Terengganu</t>
        </is>
      </c>
      <c r="C169" s="54" t="inlineStr">
        <is>
          <t>20000</t>
        </is>
      </c>
    </row>
    <row r="170" ht="16.95" customHeight="1" s="55">
      <c r="A170" s="51" t="inlineStr">
        <is>
          <t>Terengganu</t>
        </is>
      </c>
      <c r="B170" s="52" t="inlineStr">
        <is>
          <t>Kemaman</t>
        </is>
      </c>
      <c r="C170" s="54" t="inlineStr">
        <is>
          <t>24000</t>
        </is>
      </c>
    </row>
    <row r="171" ht="16.95" customHeight="1" s="55">
      <c r="A171" s="49" t="inlineStr">
        <is>
          <t>Terengganu</t>
        </is>
      </c>
      <c r="B171" s="50" t="inlineStr">
        <is>
          <t>Chukai</t>
        </is>
      </c>
      <c r="C171" s="54" t="inlineStr">
        <is>
          <t>24000</t>
        </is>
      </c>
    </row>
    <row r="172" ht="16.95" customHeight="1" s="55">
      <c r="A172" s="51" t="inlineStr">
        <is>
          <t>Terengganu</t>
        </is>
      </c>
      <c r="B172" s="52" t="inlineStr">
        <is>
          <t>Kerteh</t>
        </is>
      </c>
      <c r="C172" s="54" t="inlineStr">
        <is>
          <t>24300</t>
        </is>
      </c>
    </row>
    <row r="173" ht="16.95" customHeight="1" s="55">
      <c r="A173" s="49" t="inlineStr">
        <is>
          <t>Terengganu</t>
        </is>
      </c>
      <c r="B173" s="50" t="inlineStr">
        <is>
          <t>Dungun</t>
        </is>
      </c>
      <c r="C173" s="54" t="inlineStr">
        <is>
          <t>23000</t>
        </is>
      </c>
    </row>
    <row r="174" ht="16.95" customHeight="1" s="55">
      <c r="A174" s="51" t="inlineStr">
        <is>
          <t>Terengganu</t>
        </is>
      </c>
      <c r="B174" s="52" t="inlineStr">
        <is>
          <t>Paka</t>
        </is>
      </c>
      <c r="C174" s="54" t="inlineStr">
        <is>
          <t>24100</t>
        </is>
      </c>
    </row>
    <row r="175" ht="16.95" customHeight="1" s="55">
      <c r="A175" s="49" t="inlineStr">
        <is>
          <t>Terengganu</t>
        </is>
      </c>
      <c r="B175" s="50" t="inlineStr">
        <is>
          <t>Marang</t>
        </is>
      </c>
      <c r="C175" s="54" t="inlineStr">
        <is>
          <t>21600</t>
        </is>
      </c>
    </row>
    <row r="176" ht="16.95" customHeight="1" s="55">
      <c r="A176" s="51" t="inlineStr">
        <is>
          <t>Terengganu</t>
        </is>
      </c>
      <c r="B176" s="52" t="inlineStr">
        <is>
          <t>Hulu Terengganu</t>
        </is>
      </c>
      <c r="C176" s="54" t="inlineStr">
        <is>
          <t>21700</t>
        </is>
      </c>
    </row>
    <row r="177" ht="16.95" customHeight="1" s="55">
      <c r="A177" s="49" t="inlineStr">
        <is>
          <t>Terengganu</t>
        </is>
      </c>
      <c r="B177" s="50" t="inlineStr">
        <is>
          <t>Setiu</t>
        </is>
      </c>
      <c r="C177" s="54" t="inlineStr">
        <is>
          <t>22000</t>
        </is>
      </c>
    </row>
    <row r="178" ht="16.95" customHeight="1" s="55">
      <c r="A178" s="51" t="inlineStr">
        <is>
          <t>Terengganu</t>
        </is>
      </c>
      <c r="B178" s="52" t="inlineStr">
        <is>
          <t>Besut</t>
        </is>
      </c>
      <c r="C178" s="54" t="inlineStr">
        <is>
          <t>22200</t>
        </is>
      </c>
    </row>
    <row r="179" ht="16.95" customHeight="1" s="55">
      <c r="A179" s="49" t="inlineStr">
        <is>
          <t>Terengganu</t>
        </is>
      </c>
      <c r="B179" s="50" t="inlineStr">
        <is>
          <t>Jerteh</t>
        </is>
      </c>
      <c r="C179" s="54" t="inlineStr">
        <is>
          <t>22000</t>
        </is>
      </c>
    </row>
    <row r="180" ht="16.95" customHeight="1" s="55">
      <c r="A180" s="51" t="inlineStr">
        <is>
          <t>Terengganu</t>
        </is>
      </c>
      <c r="B180" s="52" t="inlineStr">
        <is>
          <t>Permaisuri</t>
        </is>
      </c>
      <c r="C180" s="54" t="inlineStr">
        <is>
          <t>22300</t>
        </is>
      </c>
    </row>
    <row r="181" ht="16.95" customHeight="1" s="55">
      <c r="A181" s="49" t="inlineStr">
        <is>
          <t>Terengganu</t>
        </is>
      </c>
      <c r="B181" s="50" t="inlineStr">
        <is>
          <t>Kuala Berang</t>
        </is>
      </c>
      <c r="C181" s="54" t="inlineStr">
        <is>
          <t>21700</t>
        </is>
      </c>
    </row>
    <row r="182" ht="16.95" customHeight="1" s="55">
      <c r="A182" s="51" t="inlineStr">
        <is>
          <t>Terengganu</t>
        </is>
      </c>
      <c r="B182" s="52" t="inlineStr">
        <is>
          <t>Kijal</t>
        </is>
      </c>
      <c r="C182" s="54" t="inlineStr">
        <is>
          <t>24100</t>
        </is>
      </c>
    </row>
    <row r="183" ht="16.95" customHeight="1" s="55">
      <c r="A183" s="49" t="inlineStr">
        <is>
          <t>Terengganu</t>
        </is>
      </c>
      <c r="B183" s="50" t="inlineStr">
        <is>
          <t>Rantau Abang</t>
        </is>
      </c>
      <c r="C183" s="54" t="inlineStr">
        <is>
          <t>23050</t>
        </is>
      </c>
    </row>
    <row r="184" ht="16.95" customHeight="1" s="55">
      <c r="A184" s="51" t="inlineStr">
        <is>
          <t>Terengganu</t>
        </is>
      </c>
      <c r="B184" s="52" t="inlineStr">
        <is>
          <t>Kuala Terengganu Tengah</t>
        </is>
      </c>
      <c r="C184" s="54" t="inlineStr">
        <is>
          <t>20200</t>
        </is>
      </c>
    </row>
    <row r="185" ht="16.95" customHeight="1" s="55">
      <c r="A185" s="49" t="inlineStr">
        <is>
          <t>Kelantan</t>
        </is>
      </c>
      <c r="B185" s="50" t="inlineStr">
        <is>
          <t>Kota Bharu</t>
        </is>
      </c>
      <c r="C185" s="54" t="inlineStr">
        <is>
          <t>15000</t>
        </is>
      </c>
    </row>
    <row r="186" ht="16.95" customHeight="1" s="55">
      <c r="A186" s="51" t="inlineStr">
        <is>
          <t>Kelantan</t>
        </is>
      </c>
      <c r="B186" s="52" t="inlineStr">
        <is>
          <t>Pasir Mas</t>
        </is>
      </c>
      <c r="C186" s="54" t="inlineStr">
        <is>
          <t>17000</t>
        </is>
      </c>
    </row>
    <row r="187" ht="16.95" customHeight="1" s="55">
      <c r="A187" s="49" t="inlineStr">
        <is>
          <t>Kelantan</t>
        </is>
      </c>
      <c r="B187" s="50" t="inlineStr">
        <is>
          <t>Tanah Merah</t>
        </is>
      </c>
      <c r="C187" s="54" t="inlineStr">
        <is>
          <t>17500</t>
        </is>
      </c>
    </row>
    <row r="188" ht="16.95" customHeight="1" s="55">
      <c r="A188" s="51" t="inlineStr">
        <is>
          <t>Kelantan</t>
        </is>
      </c>
      <c r="B188" s="52" t="inlineStr">
        <is>
          <t>Machang</t>
        </is>
      </c>
      <c r="C188" s="54" t="inlineStr">
        <is>
          <t>18500</t>
        </is>
      </c>
    </row>
    <row r="189" ht="16.95" customHeight="1" s="55">
      <c r="A189" s="49" t="inlineStr">
        <is>
          <t>Kelantan</t>
        </is>
      </c>
      <c r="B189" s="50" t="inlineStr">
        <is>
          <t>Pasir Puteh</t>
        </is>
      </c>
      <c r="C189" s="54" t="inlineStr">
        <is>
          <t>16800</t>
        </is>
      </c>
    </row>
    <row r="190" ht="16.95" customHeight="1" s="55">
      <c r="A190" s="51" t="inlineStr">
        <is>
          <t>Kelantan</t>
        </is>
      </c>
      <c r="B190" s="52" t="inlineStr">
        <is>
          <t>Bachok</t>
        </is>
      </c>
      <c r="C190" s="54" t="inlineStr">
        <is>
          <t>16300</t>
        </is>
      </c>
    </row>
    <row r="191" ht="16.95" customHeight="1" s="55">
      <c r="A191" s="49" t="inlineStr">
        <is>
          <t>Kelantan</t>
        </is>
      </c>
      <c r="B191" s="50" t="inlineStr">
        <is>
          <t>Tumpat</t>
        </is>
      </c>
      <c r="C191" s="54" t="inlineStr">
        <is>
          <t>16200</t>
        </is>
      </c>
    </row>
    <row r="192" ht="16.95" customHeight="1" s="55">
      <c r="A192" s="51" t="inlineStr">
        <is>
          <t>Kelantan</t>
        </is>
      </c>
      <c r="B192" s="52" t="inlineStr">
        <is>
          <t>Kuala Krai</t>
        </is>
      </c>
      <c r="C192" s="54" t="inlineStr">
        <is>
          <t>18000</t>
        </is>
      </c>
    </row>
    <row r="193" ht="16.95" customHeight="1" s="55">
      <c r="A193" s="49" t="inlineStr">
        <is>
          <t>Kelantan</t>
        </is>
      </c>
      <c r="B193" s="50" t="inlineStr">
        <is>
          <t>Gua Musang</t>
        </is>
      </c>
      <c r="C193" s="54" t="inlineStr">
        <is>
          <t>18300</t>
        </is>
      </c>
    </row>
    <row r="194" ht="16.95" customHeight="1" s="55">
      <c r="A194" s="51" t="inlineStr">
        <is>
          <t>Kelantan</t>
        </is>
      </c>
      <c r="B194" s="52" t="inlineStr">
        <is>
          <t>Jeli</t>
        </is>
      </c>
      <c r="C194" s="54" t="inlineStr">
        <is>
          <t>17600</t>
        </is>
      </c>
    </row>
    <row r="195" ht="16.95" customHeight="1" s="55">
      <c r="A195" s="49" t="inlineStr">
        <is>
          <t>Kelantan</t>
        </is>
      </c>
      <c r="B195" s="50" t="inlineStr">
        <is>
          <t>Rantau Panjang</t>
        </is>
      </c>
      <c r="C195" s="54" t="inlineStr">
        <is>
          <t>17200</t>
        </is>
      </c>
    </row>
    <row r="196" ht="16.95" customHeight="1" s="55">
      <c r="A196" s="51" t="inlineStr">
        <is>
          <t>Kelantan</t>
        </is>
      </c>
      <c r="B196" s="52" t="inlineStr">
        <is>
          <t>Wakaf Baharu</t>
        </is>
      </c>
      <c r="C196" s="54" t="inlineStr">
        <is>
          <t>16250</t>
        </is>
      </c>
    </row>
    <row r="197" ht="16.95" customHeight="1" s="55">
      <c r="A197" s="49" t="inlineStr">
        <is>
          <t>Kelantan</t>
        </is>
      </c>
      <c r="B197" s="50" t="inlineStr">
        <is>
          <t>Pengkalan Chepa</t>
        </is>
      </c>
      <c r="C197" s="54" t="inlineStr">
        <is>
          <t>16100</t>
        </is>
      </c>
    </row>
    <row r="198" ht="16.95" customHeight="1" s="55">
      <c r="A198" s="51" t="inlineStr">
        <is>
          <t>Kelantan</t>
        </is>
      </c>
      <c r="B198" s="52" t="inlineStr">
        <is>
          <t>Kubang Kerian</t>
        </is>
      </c>
      <c r="C198" s="54" t="inlineStr">
        <is>
          <t>16150</t>
        </is>
      </c>
    </row>
    <row r="199" ht="16.95" customHeight="1" s="55">
      <c r="A199" s="49" t="inlineStr">
        <is>
          <t>Kelantan</t>
        </is>
      </c>
      <c r="B199" s="50" t="inlineStr">
        <is>
          <t>Tok Bali</t>
        </is>
      </c>
      <c r="C199" s="54" t="inlineStr">
        <is>
          <t>16800</t>
        </is>
      </c>
    </row>
    <row r="200" ht="16.95" customHeight="1" s="55">
      <c r="A200" s="51" t="inlineStr">
        <is>
          <t>Kelantan</t>
        </is>
      </c>
      <c r="B200" s="52" t="inlineStr">
        <is>
          <t>Kuala Balah</t>
        </is>
      </c>
      <c r="C200" s="54" t="inlineStr">
        <is>
          <t>17510</t>
        </is>
      </c>
    </row>
    <row r="201" ht="16.95" customHeight="1" s="55">
      <c r="A201" s="49" t="inlineStr">
        <is>
          <t>Kelantan</t>
        </is>
      </c>
      <c r="B201" s="50" t="inlineStr">
        <is>
          <t>Pasir Pekan</t>
        </is>
      </c>
      <c r="C201" s="54" t="inlineStr">
        <is>
          <t>16350</t>
        </is>
      </c>
    </row>
    <row r="202" ht="16.95" customHeight="1" s="55">
      <c r="A202" s="49" t="inlineStr">
        <is>
          <t>Kedah</t>
        </is>
      </c>
      <c r="B202" s="50" t="inlineStr">
        <is>
          <t>Alor Setar</t>
        </is>
      </c>
      <c r="C202" s="54" t="inlineStr">
        <is>
          <t>05000</t>
        </is>
      </c>
    </row>
    <row r="203" ht="16.95" customHeight="1" s="55">
      <c r="A203" s="51" t="inlineStr">
        <is>
          <t>Kedah</t>
        </is>
      </c>
      <c r="B203" s="52" t="inlineStr">
        <is>
          <t>Sungai Petani</t>
        </is>
      </c>
      <c r="C203" s="54" t="inlineStr">
        <is>
          <t>08000</t>
        </is>
      </c>
    </row>
    <row r="204" ht="16.95" customHeight="1" s="55">
      <c r="A204" s="49" t="inlineStr">
        <is>
          <t>Kedah</t>
        </is>
      </c>
      <c r="B204" s="50" t="inlineStr">
        <is>
          <t>Kulim</t>
        </is>
      </c>
      <c r="C204" s="54" t="inlineStr">
        <is>
          <t>09000</t>
        </is>
      </c>
    </row>
    <row r="205" ht="16.95" customHeight="1" s="55">
      <c r="A205" s="51" t="inlineStr">
        <is>
          <t>Kedah</t>
        </is>
      </c>
      <c r="B205" s="52" t="inlineStr">
        <is>
          <t>Jitra</t>
        </is>
      </c>
      <c r="C205" s="54" t="inlineStr">
        <is>
          <t>06000</t>
        </is>
      </c>
    </row>
    <row r="206" ht="16.95" customHeight="1" s="55">
      <c r="A206" s="49" t="inlineStr">
        <is>
          <t>Kedah</t>
        </is>
      </c>
      <c r="B206" s="50" t="inlineStr">
        <is>
          <t>Changlun</t>
        </is>
      </c>
      <c r="C206" s="54" t="inlineStr">
        <is>
          <t>06010</t>
        </is>
      </c>
    </row>
    <row r="207" ht="16.95" customHeight="1" s="55">
      <c r="A207" s="51" t="inlineStr">
        <is>
          <t>Kedah</t>
        </is>
      </c>
      <c r="B207" s="52" t="inlineStr">
        <is>
          <t>Langkawi</t>
        </is>
      </c>
      <c r="C207" s="54" t="inlineStr">
        <is>
          <t>07000</t>
        </is>
      </c>
    </row>
    <row r="208" ht="16.95" customHeight="1" s="55">
      <c r="A208" s="49" t="inlineStr">
        <is>
          <t>Kedah</t>
        </is>
      </c>
      <c r="B208" s="50" t="inlineStr">
        <is>
          <t>Kuah</t>
        </is>
      </c>
      <c r="C208" s="54" t="inlineStr">
        <is>
          <t>07000</t>
        </is>
      </c>
    </row>
    <row r="209" ht="16.95" customHeight="1" s="55">
      <c r="A209" s="51" t="inlineStr">
        <is>
          <t>Kedah</t>
        </is>
      </c>
      <c r="B209" s="52" t="inlineStr">
        <is>
          <t>Baling</t>
        </is>
      </c>
      <c r="C209" s="54" t="inlineStr">
        <is>
          <t>09100</t>
        </is>
      </c>
    </row>
    <row r="210" ht="16.95" customHeight="1" s="55">
      <c r="A210" s="49" t="inlineStr">
        <is>
          <t>Kedah</t>
        </is>
      </c>
      <c r="B210" s="50" t="inlineStr">
        <is>
          <t>Yan</t>
        </is>
      </c>
      <c r="C210" s="54" t="inlineStr">
        <is>
          <t>06200</t>
        </is>
      </c>
    </row>
    <row r="211" ht="16.95" customHeight="1" s="55">
      <c r="A211" s="51" t="inlineStr">
        <is>
          <t>Kedah</t>
        </is>
      </c>
      <c r="B211" s="52" t="inlineStr">
        <is>
          <t>Gurun</t>
        </is>
      </c>
      <c r="C211" s="54" t="inlineStr">
        <is>
          <t>08300</t>
        </is>
      </c>
    </row>
    <row r="212" ht="16.95" customHeight="1" s="55">
      <c r="A212" s="49" t="inlineStr">
        <is>
          <t>Kedah</t>
        </is>
      </c>
      <c r="B212" s="50" t="inlineStr">
        <is>
          <t>Pendang</t>
        </is>
      </c>
      <c r="C212" s="54" t="inlineStr">
        <is>
          <t>06700</t>
        </is>
      </c>
    </row>
    <row r="213" ht="16.95" customHeight="1" s="55">
      <c r="A213" s="51" t="inlineStr">
        <is>
          <t>Kedah</t>
        </is>
      </c>
      <c r="B213" s="52" t="inlineStr">
        <is>
          <t>Pokok Sena</t>
        </is>
      </c>
      <c r="C213" s="54" t="inlineStr">
        <is>
          <t>06400</t>
        </is>
      </c>
    </row>
    <row r="214" ht="16.95" customHeight="1" s="55">
      <c r="A214" s="49" t="inlineStr">
        <is>
          <t>Kedah</t>
        </is>
      </c>
      <c r="B214" s="50" t="inlineStr">
        <is>
          <t>Kubang Pasu</t>
        </is>
      </c>
      <c r="C214" s="54" t="inlineStr">
        <is>
          <t>06000</t>
        </is>
      </c>
    </row>
    <row r="215" ht="16.95" customHeight="1" s="55">
      <c r="A215" s="51" t="inlineStr">
        <is>
          <t>Kedah</t>
        </is>
      </c>
      <c r="B215" s="52" t="inlineStr">
        <is>
          <t>Padang Serai</t>
        </is>
      </c>
      <c r="C215" s="54" t="inlineStr">
        <is>
          <t>09700</t>
        </is>
      </c>
    </row>
    <row r="216" ht="16.95" customHeight="1" s="55">
      <c r="A216" s="49" t="inlineStr">
        <is>
          <t>Kedah</t>
        </is>
      </c>
      <c r="B216" s="50" t="inlineStr">
        <is>
          <t>Kepala Batas</t>
        </is>
      </c>
      <c r="C216" s="54" t="inlineStr">
        <is>
          <t>09000</t>
        </is>
      </c>
    </row>
    <row r="217" ht="16.95" customHeight="1" s="55">
      <c r="A217" s="51" t="inlineStr">
        <is>
          <t>Kedah</t>
        </is>
      </c>
      <c r="B217" s="52" t="inlineStr">
        <is>
          <t>Bukit Kayu Hitam</t>
        </is>
      </c>
      <c r="C217" s="54" t="inlineStr">
        <is>
          <t>06050</t>
        </is>
      </c>
    </row>
    <row r="218" ht="16.95" customHeight="1" s="55">
      <c r="A218" s="49" t="inlineStr">
        <is>
          <t>Kedah</t>
        </is>
      </c>
      <c r="B218" s="50" t="inlineStr">
        <is>
          <t>Bedong</t>
        </is>
      </c>
      <c r="C218" s="54" t="inlineStr">
        <is>
          <t>08100</t>
        </is>
      </c>
    </row>
    <row r="219" ht="16.95" customHeight="1" s="55">
      <c r="A219" s="51" t="inlineStr">
        <is>
          <t>Kedah</t>
        </is>
      </c>
      <c r="B219" s="52" t="inlineStr">
        <is>
          <t>Lunas</t>
        </is>
      </c>
      <c r="C219" s="54" t="inlineStr">
        <is>
          <t>09800</t>
        </is>
      </c>
    </row>
    <row r="220" ht="16.95" customHeight="1" s="55">
      <c r="A220" s="49" t="inlineStr">
        <is>
          <t>Kedah</t>
        </is>
      </c>
      <c r="B220" s="50" t="inlineStr">
        <is>
          <t>Bandar Baharu</t>
        </is>
      </c>
      <c r="C220" s="54" t="inlineStr">
        <is>
          <t>09300</t>
        </is>
      </c>
    </row>
    <row r="221" ht="16.95" customHeight="1" s="55">
      <c r="A221" s="51" t="inlineStr">
        <is>
          <t>Kedah</t>
        </is>
      </c>
      <c r="B221" s="52" t="inlineStr">
        <is>
          <t>Jeniang</t>
        </is>
      </c>
      <c r="C221" s="54" t="inlineStr">
        <is>
          <t>08500</t>
        </is>
      </c>
    </row>
    <row r="222" ht="16.95" customHeight="1" s="55">
      <c r="A222" s="49" t="inlineStr">
        <is>
          <t>Perlis</t>
        </is>
      </c>
      <c r="B222" s="50" t="inlineStr">
        <is>
          <t>Kangar</t>
        </is>
      </c>
      <c r="C222" s="54" t="inlineStr">
        <is>
          <t>01000</t>
        </is>
      </c>
    </row>
    <row r="223" ht="16.95" customHeight="1" s="55">
      <c r="A223" s="51" t="inlineStr">
        <is>
          <t>Perlis</t>
        </is>
      </c>
      <c r="B223" s="52" t="inlineStr">
        <is>
          <t>Arau</t>
        </is>
      </c>
      <c r="C223" s="54" t="inlineStr">
        <is>
          <t>02600</t>
        </is>
      </c>
    </row>
    <row r="224" ht="16.95" customHeight="1" s="55">
      <c r="A224" s="49" t="inlineStr">
        <is>
          <t>Perlis</t>
        </is>
      </c>
      <c r="B224" s="50" t="inlineStr">
        <is>
          <t>Padang Besar</t>
        </is>
      </c>
      <c r="C224" s="54" t="inlineStr">
        <is>
          <t>02100</t>
        </is>
      </c>
    </row>
    <row r="225" ht="16.95" customHeight="1" s="55">
      <c r="A225" s="51" t="inlineStr">
        <is>
          <t>Perlis</t>
        </is>
      </c>
      <c r="B225" s="52" t="inlineStr">
        <is>
          <t>Simpang Empat</t>
        </is>
      </c>
      <c r="C225" s="54" t="inlineStr">
        <is>
          <t>02600</t>
        </is>
      </c>
    </row>
    <row r="226" ht="16.95" customHeight="1" s="55">
      <c r="A226" s="49" t="inlineStr">
        <is>
          <t>Perlis</t>
        </is>
      </c>
      <c r="B226" s="50" t="inlineStr">
        <is>
          <t>Kaki Bukit</t>
        </is>
      </c>
      <c r="C226" s="54" t="inlineStr">
        <is>
          <t>02200</t>
        </is>
      </c>
    </row>
    <row r="227" ht="16.95" customHeight="1" s="55">
      <c r="A227" s="51" t="inlineStr">
        <is>
          <t>Perlis</t>
        </is>
      </c>
      <c r="B227" s="52" t="inlineStr">
        <is>
          <t>Wang Kelian</t>
        </is>
      </c>
      <c r="C227" s="54" t="inlineStr">
        <is>
          <t>02200</t>
        </is>
      </c>
    </row>
    <row r="228" ht="16.95" customHeight="1" s="55">
      <c r="A228" s="49" t="inlineStr">
        <is>
          <t>Perlis</t>
        </is>
      </c>
      <c r="B228" s="50" t="inlineStr">
        <is>
          <t>Kuala Perlis</t>
        </is>
      </c>
      <c r="C228" s="54" t="inlineStr">
        <is>
          <t>02000</t>
        </is>
      </c>
    </row>
    <row r="229" ht="16.95" customHeight="1" s="55">
      <c r="A229" s="51" t="inlineStr">
        <is>
          <t>Perlis</t>
        </is>
      </c>
      <c r="B229" s="52" t="inlineStr">
        <is>
          <t>Pauh</t>
        </is>
      </c>
      <c r="C229" s="54" t="inlineStr">
        <is>
          <t>02500</t>
        </is>
      </c>
    </row>
    <row r="230" ht="16.95" customHeight="1" s="55">
      <c r="A230" s="49" t="inlineStr">
        <is>
          <t>Perlis</t>
        </is>
      </c>
      <c r="B230" s="50" t="inlineStr">
        <is>
          <t>Sanglang</t>
        </is>
      </c>
      <c r="C230" s="54" t="inlineStr">
        <is>
          <t>02300</t>
        </is>
      </c>
    </row>
    <row r="231" ht="16.95" customHeight="1" s="55">
      <c r="A231" s="49" t="inlineStr">
        <is>
          <t>Pulau Pinang (Penang)</t>
        </is>
      </c>
      <c r="B231" s="50" t="inlineStr">
        <is>
          <t>George Town</t>
        </is>
      </c>
      <c r="C231" s="54" t="inlineStr">
        <is>
          <t>10000</t>
        </is>
      </c>
    </row>
    <row r="232" ht="16.95" customHeight="1" s="55">
      <c r="A232" s="51" t="inlineStr">
        <is>
          <t>Pulau Pinang (Penang)</t>
        </is>
      </c>
      <c r="B232" s="52" t="inlineStr">
        <is>
          <t>Butterworth</t>
        </is>
      </c>
      <c r="C232" s="54" t="inlineStr">
        <is>
          <t>12000</t>
        </is>
      </c>
    </row>
    <row r="233" ht="16.95" customHeight="1" s="55">
      <c r="A233" s="49" t="inlineStr">
        <is>
          <t>Pulau Pinang (Penang)</t>
        </is>
      </c>
      <c r="B233" s="50" t="inlineStr">
        <is>
          <t>Bukit Mertajam</t>
        </is>
      </c>
      <c r="C233" s="54" t="inlineStr">
        <is>
          <t>14000</t>
        </is>
      </c>
    </row>
    <row r="234" ht="16.95" customHeight="1" s="55">
      <c r="A234" s="51" t="inlineStr">
        <is>
          <t>Pulau Pinang (Penang)</t>
        </is>
      </c>
      <c r="B234" s="52" t="inlineStr">
        <is>
          <t>Nibong Tebal</t>
        </is>
      </c>
      <c r="C234" s="54" t="inlineStr">
        <is>
          <t>14300</t>
        </is>
      </c>
    </row>
    <row r="235" ht="16.95" customHeight="1" s="55">
      <c r="A235" s="49" t="inlineStr">
        <is>
          <t>Pulau Pinang (Penang)</t>
        </is>
      </c>
      <c r="B235" s="50" t="inlineStr">
        <is>
          <t>Bayan Lepas</t>
        </is>
      </c>
      <c r="C235" s="54" t="inlineStr">
        <is>
          <t>11900</t>
        </is>
      </c>
    </row>
    <row r="236" ht="16.95" customHeight="1" s="55">
      <c r="A236" s="51" t="inlineStr">
        <is>
          <t>Pulau Pinang (Penang)</t>
        </is>
      </c>
      <c r="B236" s="52" t="inlineStr">
        <is>
          <t>Balik Pulau</t>
        </is>
      </c>
      <c r="C236" s="54" t="inlineStr">
        <is>
          <t>11000</t>
        </is>
      </c>
    </row>
    <row r="237" ht="16.95" customHeight="1" s="55">
      <c r="A237" s="49" t="inlineStr">
        <is>
          <t>Pulau Pinang (Penang)</t>
        </is>
      </c>
      <c r="B237" s="50" t="inlineStr">
        <is>
          <t>Kepala Batas</t>
        </is>
      </c>
      <c r="C237" s="54" t="inlineStr">
        <is>
          <t>13200</t>
        </is>
      </c>
    </row>
    <row r="238" ht="16.95" customHeight="1" s="55">
      <c r="A238" s="51" t="inlineStr">
        <is>
          <t>Pulau Pinang (Penang)</t>
        </is>
      </c>
      <c r="B238" s="52" t="inlineStr">
        <is>
          <t>Sungai Jawi</t>
        </is>
      </c>
      <c r="C238" s="54" t="inlineStr">
        <is>
          <t>14200</t>
        </is>
      </c>
    </row>
    <row r="239" ht="16.95" customHeight="1" s="55">
      <c r="A239" s="49" t="inlineStr">
        <is>
          <t>Pulau Pinang (Penang)</t>
        </is>
      </c>
      <c r="B239" s="50" t="inlineStr">
        <is>
          <t>Tasek Gelugor</t>
        </is>
      </c>
      <c r="C239" s="54" t="inlineStr">
        <is>
          <t>13300</t>
        </is>
      </c>
    </row>
    <row r="240" ht="16.95" customHeight="1" s="55">
      <c r="A240" s="51" t="inlineStr">
        <is>
          <t>Pulau Pinang (Penang)</t>
        </is>
      </c>
      <c r="B240" s="52" t="inlineStr">
        <is>
          <t>Permatang Pauh</t>
        </is>
      </c>
      <c r="C240" s="54" t="inlineStr">
        <is>
          <t>13500</t>
        </is>
      </c>
    </row>
    <row r="241" ht="16.95" customHeight="1" s="55">
      <c r="A241" s="49" t="inlineStr">
        <is>
          <t>Pulau Pinang (Penang)</t>
        </is>
      </c>
      <c r="B241" s="50" t="inlineStr">
        <is>
          <t>Teluk Bahang</t>
        </is>
      </c>
      <c r="C241" s="54" t="inlineStr">
        <is>
          <t>11050</t>
        </is>
      </c>
    </row>
    <row r="242" ht="16.95" customHeight="1" s="55">
      <c r="A242" s="51" t="inlineStr">
        <is>
          <t>Pulau Pinang (Penang)</t>
        </is>
      </c>
      <c r="B242" s="52" t="inlineStr">
        <is>
          <t>Tanjung Bungah</t>
        </is>
      </c>
      <c r="C242" s="54" t="inlineStr">
        <is>
          <t>11200</t>
        </is>
      </c>
    </row>
    <row r="243" ht="16.95" customHeight="1" s="55">
      <c r="A243" s="49" t="inlineStr">
        <is>
          <t>Pulau Pinang (Penang)</t>
        </is>
      </c>
      <c r="B243" s="50" t="inlineStr">
        <is>
          <t>Air Itam</t>
        </is>
      </c>
      <c r="C243" s="54" t="inlineStr">
        <is>
          <t>11500</t>
        </is>
      </c>
    </row>
    <row r="244" ht="16.95" customHeight="1" s="55">
      <c r="A244" s="51" t="inlineStr">
        <is>
          <t>Pulau Pinang (Penang)</t>
        </is>
      </c>
      <c r="B244" s="52" t="inlineStr">
        <is>
          <t>Jelutong</t>
        </is>
      </c>
      <c r="C244" s="54" t="inlineStr">
        <is>
          <t>11600</t>
        </is>
      </c>
    </row>
    <row r="245" ht="16.95" customHeight="1" s="55">
      <c r="A245" s="49" t="inlineStr">
        <is>
          <t>Pulau Pinang (Penang)</t>
        </is>
      </c>
      <c r="B245" s="50" t="inlineStr">
        <is>
          <t>Gelugor</t>
        </is>
      </c>
      <c r="C245" s="54" t="inlineStr">
        <is>
          <t>11700</t>
        </is>
      </c>
    </row>
    <row r="246" ht="16.95" customHeight="1" s="55">
      <c r="A246" s="51" t="inlineStr">
        <is>
          <t>Pulau Pinang (Penang)</t>
        </is>
      </c>
      <c r="B246" s="52" t="inlineStr">
        <is>
          <t>Ayer Itam</t>
        </is>
      </c>
      <c r="C246" s="54" t="inlineStr">
        <is>
          <t>11500</t>
        </is>
      </c>
    </row>
    <row r="247" ht="16.95" customHeight="1" s="55">
      <c r="A247" s="49" t="inlineStr">
        <is>
          <t>Pulau Pinang (Penang)</t>
        </is>
      </c>
      <c r="B247" s="50" t="inlineStr">
        <is>
          <t>Relau</t>
        </is>
      </c>
      <c r="C247" s="54" t="inlineStr">
        <is>
          <t>11900</t>
        </is>
      </c>
    </row>
    <row r="248" ht="16.95" customHeight="1" s="55">
      <c r="A248" s="51" t="inlineStr">
        <is>
          <t>Pulau Pinang (Penang)</t>
        </is>
      </c>
      <c r="B248" s="52" t="inlineStr">
        <is>
          <t>Batu Maung</t>
        </is>
      </c>
      <c r="C248" s="54" t="inlineStr">
        <is>
          <t>11960</t>
        </is>
      </c>
    </row>
    <row r="249" ht="16.95" customHeight="1" s="55">
      <c r="A249" s="49" t="inlineStr">
        <is>
          <t>Pulau Pinang (Penang)</t>
        </is>
      </c>
      <c r="B249" s="50" t="inlineStr">
        <is>
          <t>Penaga</t>
        </is>
      </c>
      <c r="C249" s="54" t="inlineStr">
        <is>
          <t>13020</t>
        </is>
      </c>
    </row>
    <row r="250" ht="16.95" customHeight="1" s="55">
      <c r="A250" s="51" t="inlineStr">
        <is>
          <t>Pulau Pinang (Penang)</t>
        </is>
      </c>
      <c r="B250" s="52" t="inlineStr">
        <is>
          <t>Seberang Jaya</t>
        </is>
      </c>
      <c r="C250" s="54" t="inlineStr">
        <is>
          <t>13700</t>
        </is>
      </c>
    </row>
    <row r="251" ht="16.95" customHeight="1" s="55">
      <c r="A251" s="49" t="inlineStr">
        <is>
          <t>Pulau Pinang (Penang)</t>
        </is>
      </c>
      <c r="B251" s="50" t="inlineStr">
        <is>
          <t>Perai</t>
        </is>
      </c>
      <c r="C251" s="54" t="inlineStr">
        <is>
          <t>13600</t>
        </is>
      </c>
    </row>
    <row r="252" ht="16.95" customHeight="1" s="55">
      <c r="A252" s="51" t="inlineStr">
        <is>
          <t>Pulau Pinang (Penang)</t>
        </is>
      </c>
      <c r="B252" s="52" t="inlineStr">
        <is>
          <t>Batu Kawan</t>
        </is>
      </c>
      <c r="C252" s="54" t="inlineStr">
        <is>
          <t>14100</t>
        </is>
      </c>
    </row>
    <row r="253" ht="16.95" customHeight="1" s="55">
      <c r="A253" s="49" t="inlineStr">
        <is>
          <t>Negeri Sembilan</t>
        </is>
      </c>
      <c r="B253" s="50" t="inlineStr">
        <is>
          <t>Seremban</t>
        </is>
      </c>
      <c r="C253" s="54" t="inlineStr">
        <is>
          <t>70000</t>
        </is>
      </c>
    </row>
    <row r="254" ht="16.95" customHeight="1" s="55">
      <c r="A254" s="51" t="inlineStr">
        <is>
          <t>Negeri Sembilan</t>
        </is>
      </c>
      <c r="B254" s="52" t="inlineStr">
        <is>
          <t>Port Dickson</t>
        </is>
      </c>
      <c r="C254" s="54" t="inlineStr">
        <is>
          <t>71000</t>
        </is>
      </c>
    </row>
    <row r="255" ht="16.95" customHeight="1" s="55">
      <c r="A255" s="49" t="inlineStr">
        <is>
          <t>Negeri Sembilan</t>
        </is>
      </c>
      <c r="B255" s="50" t="inlineStr">
        <is>
          <t>Nilai</t>
        </is>
      </c>
      <c r="C255" s="54" t="inlineStr">
        <is>
          <t>71800</t>
        </is>
      </c>
    </row>
    <row r="256" ht="16.95" customHeight="1" s="55">
      <c r="A256" s="51" t="inlineStr">
        <is>
          <t>Negeri Sembilan</t>
        </is>
      </c>
      <c r="B256" s="52" t="inlineStr">
        <is>
          <t>Mantin</t>
        </is>
      </c>
      <c r="C256" s="54" t="inlineStr">
        <is>
          <t>71700</t>
        </is>
      </c>
    </row>
    <row r="257" ht="16.95" customHeight="1" s="55">
      <c r="A257" s="49" t="inlineStr">
        <is>
          <t>Negeri Sembilan</t>
        </is>
      </c>
      <c r="B257" s="50" t="inlineStr">
        <is>
          <t>Bahau</t>
        </is>
      </c>
      <c r="C257" s="54" t="inlineStr">
        <is>
          <t>72100</t>
        </is>
      </c>
    </row>
    <row r="258" ht="16.95" customHeight="1" s="55">
      <c r="A258" s="51" t="inlineStr">
        <is>
          <t>Negeri Sembilan</t>
        </is>
      </c>
      <c r="B258" s="52" t="inlineStr">
        <is>
          <t>Kuala Pilah</t>
        </is>
      </c>
      <c r="C258" s="54" t="inlineStr">
        <is>
          <t>72000</t>
        </is>
      </c>
    </row>
    <row r="259" ht="16.95" customHeight="1" s="55">
      <c r="A259" s="49" t="inlineStr">
        <is>
          <t>Negeri Sembilan</t>
        </is>
      </c>
      <c r="B259" s="50" t="inlineStr">
        <is>
          <t>Tampin</t>
        </is>
      </c>
      <c r="C259" s="54" t="inlineStr">
        <is>
          <t>73000</t>
        </is>
      </c>
    </row>
    <row r="260" ht="16.95" customHeight="1" s="55">
      <c r="A260" s="51" t="inlineStr">
        <is>
          <t>Negeri Sembilan</t>
        </is>
      </c>
      <c r="B260" s="52" t="inlineStr">
        <is>
          <t>Gemas</t>
        </is>
      </c>
      <c r="C260" s="54" t="inlineStr">
        <is>
          <t>73400</t>
        </is>
      </c>
    </row>
    <row r="261" ht="16.95" customHeight="1" s="55">
      <c r="A261" s="49" t="inlineStr">
        <is>
          <t>Negeri Sembilan</t>
        </is>
      </c>
      <c r="B261" s="50" t="inlineStr">
        <is>
          <t>Rembau</t>
        </is>
      </c>
      <c r="C261" s="54" t="inlineStr">
        <is>
          <t>71300</t>
        </is>
      </c>
    </row>
    <row r="262" ht="16.95" customHeight="1" s="55">
      <c r="A262" s="51" t="inlineStr">
        <is>
          <t>Negeri Sembilan</t>
        </is>
      </c>
      <c r="B262" s="52" t="inlineStr">
        <is>
          <t>Jempol</t>
        </is>
      </c>
      <c r="C262" s="54" t="inlineStr">
        <is>
          <t>72600</t>
        </is>
      </c>
    </row>
    <row r="263" ht="16.95" customHeight="1" s="55">
      <c r="A263" s="49" t="inlineStr">
        <is>
          <t>Negeri Sembilan</t>
        </is>
      </c>
      <c r="B263" s="50" t="inlineStr">
        <is>
          <t>Senawang</t>
        </is>
      </c>
      <c r="C263" s="54" t="inlineStr">
        <is>
          <t>70450</t>
        </is>
      </c>
    </row>
    <row r="264" ht="16.95" customHeight="1" s="55">
      <c r="A264" s="51" t="inlineStr">
        <is>
          <t>Negeri Sembilan</t>
        </is>
      </c>
      <c r="B264" s="52" t="inlineStr">
        <is>
          <t>Lukut</t>
        </is>
      </c>
      <c r="C264" s="54" t="inlineStr">
        <is>
          <t>71010</t>
        </is>
      </c>
    </row>
    <row r="265" ht="16.95" customHeight="1" s="55">
      <c r="A265" s="49" t="inlineStr">
        <is>
          <t>Negeri Sembilan</t>
        </is>
      </c>
      <c r="B265" s="50" t="inlineStr">
        <is>
          <t>Si Rusa</t>
        </is>
      </c>
      <c r="C265" s="54" t="inlineStr">
        <is>
          <t>71050</t>
        </is>
      </c>
    </row>
    <row r="266" ht="16.95" customHeight="1" s="55">
      <c r="A266" s="51" t="inlineStr">
        <is>
          <t>Negeri Sembilan</t>
        </is>
      </c>
      <c r="B266" s="52" t="inlineStr">
        <is>
          <t>Rantau</t>
        </is>
      </c>
      <c r="C266" s="54" t="inlineStr">
        <is>
          <t>71200</t>
        </is>
      </c>
    </row>
    <row r="267" ht="16.95" customHeight="1" s="55">
      <c r="A267" s="49" t="inlineStr">
        <is>
          <t>Negeri Sembilan</t>
        </is>
      </c>
      <c r="B267" s="50" t="inlineStr">
        <is>
          <t>Rompin</t>
        </is>
      </c>
      <c r="C267" s="54" t="inlineStr">
        <is>
          <t>73900</t>
        </is>
      </c>
    </row>
    <row r="268" ht="16.95" customHeight="1" s="55">
      <c r="A268" s="51" t="inlineStr">
        <is>
          <t>Negeri Sembilan</t>
        </is>
      </c>
      <c r="B268" s="52" t="inlineStr">
        <is>
          <t>Pedas</t>
        </is>
      </c>
      <c r="C268" s="54" t="inlineStr">
        <is>
          <t>71400</t>
        </is>
      </c>
    </row>
    <row r="269" ht="16.95" customHeight="1" s="55">
      <c r="A269" s="49" t="inlineStr">
        <is>
          <t>Negeri Sembilan</t>
        </is>
      </c>
      <c r="B269" s="50" t="inlineStr">
        <is>
          <t>Paroi</t>
        </is>
      </c>
      <c r="C269" s="54" t="inlineStr">
        <is>
          <t>70400</t>
        </is>
      </c>
    </row>
    <row r="270" ht="16.95" customHeight="1" s="55">
      <c r="A270" s="51" t="inlineStr">
        <is>
          <t>Negeri Sembilan</t>
        </is>
      </c>
      <c r="B270" s="52" t="inlineStr">
        <is>
          <t>Labu</t>
        </is>
      </c>
      <c r="C270" s="54" t="inlineStr">
        <is>
          <t>71900</t>
        </is>
      </c>
    </row>
    <row r="271" ht="16.95" customHeight="1" s="55">
      <c r="A271" s="49" t="inlineStr">
        <is>
          <t>Negeri Sembilan</t>
        </is>
      </c>
      <c r="B271" s="50" t="inlineStr">
        <is>
          <t>Tiroi</t>
        </is>
      </c>
      <c r="C271" s="54" t="inlineStr">
        <is>
          <t>71350</t>
        </is>
      </c>
    </row>
    <row r="272" ht="16.95" customHeight="1" s="55">
      <c r="A272" s="49" t="inlineStr">
        <is>
          <t>Melaka</t>
        </is>
      </c>
      <c r="B272" s="50" t="inlineStr">
        <is>
          <t>Melaka City</t>
        </is>
      </c>
      <c r="C272" s="54" t="inlineStr">
        <is>
          <t>75000</t>
        </is>
      </c>
    </row>
    <row r="273" ht="16.95" customHeight="1" s="55">
      <c r="A273" s="51" t="inlineStr">
        <is>
          <t>Melaka</t>
        </is>
      </c>
      <c r="B273" s="52" t="inlineStr">
        <is>
          <t>Alor Gajah</t>
        </is>
      </c>
      <c r="C273" s="54" t="inlineStr">
        <is>
          <t>78000</t>
        </is>
      </c>
    </row>
    <row r="274" ht="16.95" customHeight="1" s="55">
      <c r="A274" s="49" t="inlineStr">
        <is>
          <t>Melaka</t>
        </is>
      </c>
      <c r="B274" s="50" t="inlineStr">
        <is>
          <t>Jasin</t>
        </is>
      </c>
      <c r="C274" s="54" t="inlineStr">
        <is>
          <t>77000</t>
        </is>
      </c>
    </row>
    <row r="275" ht="16.95" customHeight="1" s="55">
      <c r="A275" s="51" t="inlineStr">
        <is>
          <t>Melaka</t>
        </is>
      </c>
      <c r="B275" s="52" t="inlineStr">
        <is>
          <t>Merlimau</t>
        </is>
      </c>
      <c r="C275" s="54" t="inlineStr">
        <is>
          <t>77300</t>
        </is>
      </c>
    </row>
    <row r="276" ht="16.95" customHeight="1" s="55">
      <c r="A276" s="49" t="inlineStr">
        <is>
          <t>Melaka</t>
        </is>
      </c>
      <c r="B276" s="50" t="inlineStr">
        <is>
          <t>Masjid Tanah</t>
        </is>
      </c>
      <c r="C276" s="54" t="inlineStr">
        <is>
          <t>78300</t>
        </is>
      </c>
    </row>
    <row r="277" ht="16.95" customHeight="1" s="55">
      <c r="A277" s="51" t="inlineStr">
        <is>
          <t>Melaka</t>
        </is>
      </c>
      <c r="B277" s="52" t="inlineStr">
        <is>
          <t>Ayer Keroh</t>
        </is>
      </c>
      <c r="C277" s="54" t="inlineStr">
        <is>
          <t>75450</t>
        </is>
      </c>
    </row>
    <row r="278" ht="16.95" customHeight="1" s="55">
      <c r="A278" s="49" t="inlineStr">
        <is>
          <t>Melaka</t>
        </is>
      </c>
      <c r="B278" s="50" t="inlineStr">
        <is>
          <t>Bukit Katil</t>
        </is>
      </c>
      <c r="C278" s="54" t="inlineStr">
        <is>
          <t>75450</t>
        </is>
      </c>
    </row>
    <row r="279" ht="16.95" customHeight="1" s="55">
      <c r="A279" s="51" t="inlineStr">
        <is>
          <t>Melaka</t>
        </is>
      </c>
      <c r="B279" s="52" t="inlineStr">
        <is>
          <t>Klebang</t>
        </is>
      </c>
      <c r="C279" s="54" t="inlineStr">
        <is>
          <t>75200</t>
        </is>
      </c>
    </row>
    <row r="280" ht="16.95" customHeight="1" s="55">
      <c r="A280" s="49" t="inlineStr">
        <is>
          <t>Melaka</t>
        </is>
      </c>
      <c r="B280" s="50" t="inlineStr">
        <is>
          <t>Tanjung Kling</t>
        </is>
      </c>
      <c r="C280" s="54" t="inlineStr">
        <is>
          <t>76400</t>
        </is>
      </c>
    </row>
    <row r="281" ht="16.95" customHeight="1" s="55">
      <c r="A281" s="51" t="inlineStr">
        <is>
          <t>Melaka</t>
        </is>
      </c>
      <c r="B281" s="52" t="inlineStr">
        <is>
          <t>Pulau Sebang</t>
        </is>
      </c>
      <c r="C281" s="54" t="inlineStr">
        <is>
          <t>77500</t>
        </is>
      </c>
    </row>
    <row r="282" ht="16.95" customHeight="1" s="55">
      <c r="A282" s="49" t="inlineStr">
        <is>
          <t>Melaka</t>
        </is>
      </c>
      <c r="B282" s="50" t="inlineStr">
        <is>
          <t>Bemban</t>
        </is>
      </c>
      <c r="C282" s="54" t="inlineStr">
        <is>
          <t>77200</t>
        </is>
      </c>
    </row>
    <row r="283" ht="16.95" customHeight="1" s="55">
      <c r="A283" s="51" t="inlineStr">
        <is>
          <t>Melaka</t>
        </is>
      </c>
      <c r="B283" s="52" t="inlineStr">
        <is>
          <t>Rimba Mas</t>
        </is>
      </c>
      <c r="C283" s="54" t="inlineStr">
        <is>
          <t>75460</t>
        </is>
      </c>
    </row>
    <row r="284" ht="16.95" customHeight="1" s="55">
      <c r="A284" s="49" t="inlineStr">
        <is>
          <t>Melaka</t>
        </is>
      </c>
      <c r="B284" s="50" t="inlineStr">
        <is>
          <t>Batu Berendam</t>
        </is>
      </c>
      <c r="C284" s="54" t="inlineStr">
        <is>
          <t>75350</t>
        </is>
      </c>
    </row>
    <row r="285" ht="16.95" customHeight="1" s="55">
      <c r="A285" s="51" t="inlineStr">
        <is>
          <t>Melaka</t>
        </is>
      </c>
      <c r="B285" s="52" t="inlineStr">
        <is>
          <t>Bertam</t>
        </is>
      </c>
      <c r="C285" s="54" t="inlineStr">
        <is>
          <t>78200</t>
        </is>
      </c>
    </row>
    <row r="286" ht="16.95" customHeight="1" s="55">
      <c r="A286" s="49" t="inlineStr">
        <is>
          <t>Melaka</t>
        </is>
      </c>
      <c r="B286" s="50" t="inlineStr">
        <is>
          <t>Sungai Udang</t>
        </is>
      </c>
      <c r="C286" s="54" t="inlineStr">
        <is>
          <t>76300</t>
        </is>
      </c>
    </row>
    <row r="287" ht="16.95" customHeight="1" s="55">
      <c r="A287" s="51" t="inlineStr">
        <is>
          <t>Melaka</t>
        </is>
      </c>
      <c r="B287" s="52" t="inlineStr">
        <is>
          <t>Durian Tunggal</t>
        </is>
      </c>
      <c r="C287" s="54" t="inlineStr">
        <is>
          <t>76100</t>
        </is>
      </c>
    </row>
    <row r="288" ht="16.95" customHeight="1" s="55">
      <c r="A288" s="49" t="inlineStr">
        <is>
          <t>Sabah</t>
        </is>
      </c>
      <c r="B288" s="50" t="inlineStr">
        <is>
          <t>Kota Kinabalu</t>
        </is>
      </c>
      <c r="C288" s="54" t="inlineStr">
        <is>
          <t>88000</t>
        </is>
      </c>
    </row>
    <row r="289" ht="16.95" customHeight="1" s="55">
      <c r="A289" s="51" t="inlineStr">
        <is>
          <t>Sabah</t>
        </is>
      </c>
      <c r="B289" s="52" t="inlineStr">
        <is>
          <t>Sandakan</t>
        </is>
      </c>
      <c r="C289" s="54" t="inlineStr">
        <is>
          <t>90000</t>
        </is>
      </c>
    </row>
    <row r="290" ht="16.95" customHeight="1" s="55">
      <c r="A290" s="49" t="inlineStr">
        <is>
          <t>Sabah</t>
        </is>
      </c>
      <c r="B290" s="50" t="inlineStr">
        <is>
          <t>Tawau</t>
        </is>
      </c>
      <c r="C290" s="54" t="inlineStr">
        <is>
          <t>91000</t>
        </is>
      </c>
    </row>
    <row r="291" ht="16.95" customHeight="1" s="55">
      <c r="A291" s="51" t="inlineStr">
        <is>
          <t>Sabah</t>
        </is>
      </c>
      <c r="B291" s="52" t="inlineStr">
        <is>
          <t>Lahad Datu</t>
        </is>
      </c>
      <c r="C291" s="54" t="inlineStr">
        <is>
          <t>91100</t>
        </is>
      </c>
    </row>
    <row r="292" ht="16.95" customHeight="1" s="55">
      <c r="A292" s="49" t="inlineStr">
        <is>
          <t>Sabah</t>
        </is>
      </c>
      <c r="B292" s="50" t="inlineStr">
        <is>
          <t>Keningau</t>
        </is>
      </c>
      <c r="C292" s="54" t="inlineStr">
        <is>
          <t>89000</t>
        </is>
      </c>
    </row>
    <row r="293" ht="16.95" customHeight="1" s="55">
      <c r="A293" s="51" t="inlineStr">
        <is>
          <t>Sabah</t>
        </is>
      </c>
      <c r="B293" s="52" t="inlineStr">
        <is>
          <t>Beaufort</t>
        </is>
      </c>
      <c r="C293" s="54" t="inlineStr">
        <is>
          <t>89800</t>
        </is>
      </c>
    </row>
    <row r="294" ht="16.95" customHeight="1" s="55">
      <c r="A294" s="49" t="inlineStr">
        <is>
          <t>Sabah</t>
        </is>
      </c>
      <c r="B294" s="50" t="inlineStr">
        <is>
          <t>Kota Belud</t>
        </is>
      </c>
      <c r="C294" s="54" t="inlineStr">
        <is>
          <t>89150</t>
        </is>
      </c>
    </row>
    <row r="295" ht="16.95" customHeight="1" s="55">
      <c r="A295" s="51" t="inlineStr">
        <is>
          <t>Sabah</t>
        </is>
      </c>
      <c r="B295" s="52" t="inlineStr">
        <is>
          <t>Ranau</t>
        </is>
      </c>
      <c r="C295" s="54" t="inlineStr">
        <is>
          <t>89300</t>
        </is>
      </c>
    </row>
    <row r="296" ht="16.95" customHeight="1" s="55">
      <c r="A296" s="49" t="inlineStr">
        <is>
          <t>Sabah</t>
        </is>
      </c>
      <c r="B296" s="50" t="inlineStr">
        <is>
          <t>Kunak</t>
        </is>
      </c>
      <c r="C296" s="54" t="inlineStr">
        <is>
          <t>91200</t>
        </is>
      </c>
    </row>
    <row r="297" ht="16.95" customHeight="1" s="55">
      <c r="A297" s="51" t="inlineStr">
        <is>
          <t>Sabah</t>
        </is>
      </c>
      <c r="B297" s="52" t="inlineStr">
        <is>
          <t>Semporna</t>
        </is>
      </c>
      <c r="C297" s="54" t="inlineStr">
        <is>
          <t>91308</t>
        </is>
      </c>
    </row>
    <row r="298" ht="16.95" customHeight="1" s="55">
      <c r="A298" s="49" t="inlineStr">
        <is>
          <t>Sabah</t>
        </is>
      </c>
      <c r="B298" s="50" t="inlineStr">
        <is>
          <t>Kudat</t>
        </is>
      </c>
      <c r="C298" s="54" t="inlineStr">
        <is>
          <t>89050</t>
        </is>
      </c>
    </row>
    <row r="299" ht="16.95" customHeight="1" s="55">
      <c r="A299" s="51" t="inlineStr">
        <is>
          <t>Sabah</t>
        </is>
      </c>
      <c r="B299" s="52" t="inlineStr">
        <is>
          <t>Papar</t>
        </is>
      </c>
      <c r="C299" s="54" t="inlineStr">
        <is>
          <t>89600</t>
        </is>
      </c>
    </row>
    <row r="300" ht="16.95" customHeight="1" s="55">
      <c r="A300" s="49" t="inlineStr">
        <is>
          <t>Sabah</t>
        </is>
      </c>
      <c r="B300" s="50" t="inlineStr">
        <is>
          <t>Penampang</t>
        </is>
      </c>
      <c r="C300" s="54" t="inlineStr">
        <is>
          <t>89500</t>
        </is>
      </c>
    </row>
    <row r="301" ht="16.95" customHeight="1" s="55">
      <c r="A301" s="51" t="inlineStr">
        <is>
          <t>Sabah</t>
        </is>
      </c>
      <c r="B301" s="52" t="inlineStr">
        <is>
          <t>Donggongon</t>
        </is>
      </c>
      <c r="C301" s="54" t="inlineStr">
        <is>
          <t>89500</t>
        </is>
      </c>
    </row>
    <row r="302" ht="16.95" customHeight="1" s="55">
      <c r="A302" s="49" t="inlineStr">
        <is>
          <t>Sabah</t>
        </is>
      </c>
      <c r="B302" s="50" t="inlineStr">
        <is>
          <t>Putatan</t>
        </is>
      </c>
      <c r="C302" s="54" t="inlineStr">
        <is>
          <t>88200</t>
        </is>
      </c>
    </row>
    <row r="303" ht="16.95" customHeight="1" s="55">
      <c r="A303" s="51" t="inlineStr">
        <is>
          <t>Sabah</t>
        </is>
      </c>
      <c r="B303" s="52" t="inlineStr">
        <is>
          <t>Tuaran</t>
        </is>
      </c>
      <c r="C303" s="54" t="inlineStr">
        <is>
          <t>89200</t>
        </is>
      </c>
    </row>
    <row r="304" ht="16.95" customHeight="1" s="55">
      <c r="A304" s="49" t="inlineStr">
        <is>
          <t>Sabah</t>
        </is>
      </c>
      <c r="B304" s="50" t="inlineStr">
        <is>
          <t>Kota Marudu</t>
        </is>
      </c>
      <c r="C304" s="54" t="inlineStr">
        <is>
          <t>89100</t>
        </is>
      </c>
    </row>
    <row r="305" ht="16.95" customHeight="1" s="55">
      <c r="A305" s="51" t="inlineStr">
        <is>
          <t>Sabah</t>
        </is>
      </c>
      <c r="B305" s="52" t="inlineStr">
        <is>
          <t>Pitas</t>
        </is>
      </c>
      <c r="C305" s="54" t="inlineStr">
        <is>
          <t>89108</t>
        </is>
      </c>
    </row>
    <row r="306" ht="16.95" customHeight="1" s="55">
      <c r="A306" s="49" t="inlineStr">
        <is>
          <t>Sabah</t>
        </is>
      </c>
      <c r="B306" s="50" t="inlineStr">
        <is>
          <t>Tambunan</t>
        </is>
      </c>
      <c r="C306" s="54" t="inlineStr">
        <is>
          <t>89650</t>
        </is>
      </c>
    </row>
    <row r="307" ht="16.95" customHeight="1" s="55">
      <c r="A307" s="51" t="inlineStr">
        <is>
          <t>Sabah</t>
        </is>
      </c>
      <c r="B307" s="52" t="inlineStr">
        <is>
          <t>Nabawan</t>
        </is>
      </c>
      <c r="C307" s="54" t="inlineStr">
        <is>
          <t>89950</t>
        </is>
      </c>
    </row>
    <row r="308" ht="16.95" customHeight="1" s="55">
      <c r="A308" s="49" t="inlineStr">
        <is>
          <t>Sabah</t>
        </is>
      </c>
      <c r="B308" s="50" t="inlineStr">
        <is>
          <t>Beluran</t>
        </is>
      </c>
      <c r="C308" s="54" t="inlineStr">
        <is>
          <t>90100</t>
        </is>
      </c>
    </row>
    <row r="309" ht="16.95" customHeight="1" s="55">
      <c r="A309" s="51" t="inlineStr">
        <is>
          <t>Sabah</t>
        </is>
      </c>
      <c r="B309" s="52" t="inlineStr">
        <is>
          <t>Tongod</t>
        </is>
      </c>
      <c r="C309" s="54" t="inlineStr">
        <is>
          <t>90200</t>
        </is>
      </c>
    </row>
    <row r="310" ht="16.95" customHeight="1" s="55">
      <c r="A310" s="49" t="inlineStr">
        <is>
          <t>Sabah</t>
        </is>
      </c>
      <c r="B310" s="50" t="inlineStr">
        <is>
          <t>Kinabatangan</t>
        </is>
      </c>
      <c r="C310" s="54" t="inlineStr">
        <is>
          <t>90200</t>
        </is>
      </c>
    </row>
    <row r="311" ht="16.95" customHeight="1" s="55">
      <c r="A311" s="51" t="inlineStr">
        <is>
          <t>Sabah</t>
        </is>
      </c>
      <c r="B311" s="52" t="inlineStr">
        <is>
          <t>Telupid</t>
        </is>
      </c>
      <c r="C311" s="54" t="inlineStr">
        <is>
          <t>90100</t>
        </is>
      </c>
    </row>
    <row r="312" ht="16.95" customHeight="1" s="55">
      <c r="A312" s="49" t="inlineStr">
        <is>
          <t>Sabah</t>
        </is>
      </c>
      <c r="B312" s="50" t="inlineStr">
        <is>
          <t>Sipitang</t>
        </is>
      </c>
      <c r="C312" s="54" t="inlineStr">
        <is>
          <t>89850</t>
        </is>
      </c>
    </row>
    <row r="313" ht="16.95" customHeight="1" s="55">
      <c r="A313" s="51" t="inlineStr">
        <is>
          <t>Sabah</t>
        </is>
      </c>
      <c r="B313" s="52" t="inlineStr">
        <is>
          <t>Tenom</t>
        </is>
      </c>
      <c r="C313" s="54" t="inlineStr">
        <is>
          <t>89900</t>
        </is>
      </c>
    </row>
    <row r="314" ht="16.95" customHeight="1" s="55">
      <c r="A314" s="49" t="inlineStr">
        <is>
          <t>Sabah</t>
        </is>
      </c>
      <c r="B314" s="50" t="inlineStr">
        <is>
          <t>Kuala Penyu</t>
        </is>
      </c>
      <c r="C314" s="54" t="inlineStr">
        <is>
          <t>89740</t>
        </is>
      </c>
    </row>
    <row r="315" ht="16.95" customHeight="1" s="55">
      <c r="A315" s="51" t="inlineStr">
        <is>
          <t>Sabah</t>
        </is>
      </c>
      <c r="B315" s="52" t="inlineStr">
        <is>
          <t>Membakut</t>
        </is>
      </c>
      <c r="C315" s="54" t="inlineStr">
        <is>
          <t>89730</t>
        </is>
      </c>
    </row>
    <row r="316" ht="16.95" customHeight="1" s="55">
      <c r="A316" s="49" t="inlineStr">
        <is>
          <t>Sabah</t>
        </is>
      </c>
      <c r="B316" s="50" t="inlineStr">
        <is>
          <t>Likas</t>
        </is>
      </c>
      <c r="C316" s="54" t="inlineStr">
        <is>
          <t>88400</t>
        </is>
      </c>
    </row>
    <row r="317" ht="16.95" customHeight="1" s="55">
      <c r="A317" s="51" t="inlineStr">
        <is>
          <t>Sabah</t>
        </is>
      </c>
      <c r="B317" s="52" t="inlineStr">
        <is>
          <t>Inanam</t>
        </is>
      </c>
      <c r="C317" s="54" t="inlineStr">
        <is>
          <t>88450</t>
        </is>
      </c>
    </row>
    <row r="318" ht="16.95" customHeight="1" s="55">
      <c r="A318" s="49" t="inlineStr">
        <is>
          <t>Sabah</t>
        </is>
      </c>
      <c r="B318" s="50" t="inlineStr">
        <is>
          <t>Kolombong</t>
        </is>
      </c>
      <c r="C318" s="54" t="inlineStr">
        <is>
          <t>88450</t>
        </is>
      </c>
    </row>
    <row r="319" ht="16.95" customHeight="1" s="55">
      <c r="A319" s="49" t="inlineStr">
        <is>
          <t>Sarawak</t>
        </is>
      </c>
      <c r="B319" s="50" t="inlineStr">
        <is>
          <t>Kuching</t>
        </is>
      </c>
      <c r="C319" s="54" t="inlineStr">
        <is>
          <t>93000</t>
        </is>
      </c>
    </row>
    <row r="320" ht="16.95" customHeight="1" s="55">
      <c r="A320" s="51" t="inlineStr">
        <is>
          <t>Sarawak</t>
        </is>
      </c>
      <c r="B320" s="52" t="inlineStr">
        <is>
          <t>Miri</t>
        </is>
      </c>
      <c r="C320" s="54" t="inlineStr">
        <is>
          <t>98000</t>
        </is>
      </c>
    </row>
    <row r="321" ht="16.95" customHeight="1" s="55">
      <c r="A321" s="49" t="inlineStr">
        <is>
          <t>Sarawak</t>
        </is>
      </c>
      <c r="B321" s="50" t="inlineStr">
        <is>
          <t>Sibu</t>
        </is>
      </c>
      <c r="C321" s="54" t="inlineStr">
        <is>
          <t>96000</t>
        </is>
      </c>
    </row>
    <row r="322" ht="16.95" customHeight="1" s="55">
      <c r="A322" s="51" t="inlineStr">
        <is>
          <t>Sarawak</t>
        </is>
      </c>
      <c r="B322" s="52" t="inlineStr">
        <is>
          <t>Bintulu</t>
        </is>
      </c>
      <c r="C322" s="54" t="inlineStr">
        <is>
          <t>97000</t>
        </is>
      </c>
    </row>
    <row r="323" ht="16.95" customHeight="1" s="55">
      <c r="A323" s="49" t="inlineStr">
        <is>
          <t>Sarawak</t>
        </is>
      </c>
      <c r="B323" s="50" t="inlineStr">
        <is>
          <t>Sri Aman</t>
        </is>
      </c>
      <c r="C323" s="54" t="inlineStr">
        <is>
          <t>95000</t>
        </is>
      </c>
    </row>
    <row r="324" ht="16.95" customHeight="1" s="55">
      <c r="A324" s="51" t="inlineStr">
        <is>
          <t>Sarawak</t>
        </is>
      </c>
      <c r="B324" s="52" t="inlineStr">
        <is>
          <t>Sarikei</t>
        </is>
      </c>
      <c r="C324" s="54" t="inlineStr">
        <is>
          <t>96100</t>
        </is>
      </c>
    </row>
    <row r="325" ht="16.95" customHeight="1" s="55">
      <c r="A325" s="49" t="inlineStr">
        <is>
          <t>Sarawak</t>
        </is>
      </c>
      <c r="B325" s="50" t="inlineStr">
        <is>
          <t>Kapit</t>
        </is>
      </c>
      <c r="C325" s="54" t="inlineStr">
        <is>
          <t>96800</t>
        </is>
      </c>
    </row>
    <row r="326" ht="16.95" customHeight="1" s="55">
      <c r="A326" s="51" t="inlineStr">
        <is>
          <t>Sarawak</t>
        </is>
      </c>
      <c r="B326" s="52" t="inlineStr">
        <is>
          <t>Mukah</t>
        </is>
      </c>
      <c r="C326" s="54" t="inlineStr">
        <is>
          <t>96400</t>
        </is>
      </c>
    </row>
    <row r="327" ht="16.95" customHeight="1" s="55">
      <c r="A327" s="49" t="inlineStr">
        <is>
          <t>Sarawak</t>
        </is>
      </c>
      <c r="B327" s="50" t="inlineStr">
        <is>
          <t>Limbang</t>
        </is>
      </c>
      <c r="C327" s="54" t="inlineStr">
        <is>
          <t>98700</t>
        </is>
      </c>
    </row>
    <row r="328" ht="16.95" customHeight="1" s="55">
      <c r="A328" s="51" t="inlineStr">
        <is>
          <t>Sarawak</t>
        </is>
      </c>
      <c r="B328" s="52" t="inlineStr">
        <is>
          <t>Lawas</t>
        </is>
      </c>
      <c r="C328" s="54" t="inlineStr">
        <is>
          <t>98850</t>
        </is>
      </c>
    </row>
    <row r="329" ht="16.95" customHeight="1" s="55">
      <c r="A329" s="49" t="inlineStr">
        <is>
          <t>Sarawak</t>
        </is>
      </c>
      <c r="B329" s="50" t="inlineStr">
        <is>
          <t>Marudi</t>
        </is>
      </c>
      <c r="C329" s="54" t="inlineStr">
        <is>
          <t>98050</t>
        </is>
      </c>
    </row>
    <row r="330" ht="16.95" customHeight="1" s="55">
      <c r="A330" s="51" t="inlineStr">
        <is>
          <t>Sarawak</t>
        </is>
      </c>
      <c r="B330" s="52" t="inlineStr">
        <is>
          <t>Serian</t>
        </is>
      </c>
      <c r="C330" s="54" t="inlineStr">
        <is>
          <t>94700</t>
        </is>
      </c>
    </row>
    <row r="331" ht="16.95" customHeight="1" s="55">
      <c r="A331" s="49" t="inlineStr">
        <is>
          <t>Sarawak</t>
        </is>
      </c>
      <c r="B331" s="50" t="inlineStr">
        <is>
          <t>Betong</t>
        </is>
      </c>
      <c r="C331" s="54" t="inlineStr">
        <is>
          <t>95700</t>
        </is>
      </c>
    </row>
    <row r="332" ht="16.95" customHeight="1" s="55">
      <c r="A332" s="51" t="inlineStr">
        <is>
          <t>Sarawak</t>
        </is>
      </c>
      <c r="B332" s="52" t="inlineStr">
        <is>
          <t>Kanowit</t>
        </is>
      </c>
      <c r="C332" s="54" t="inlineStr">
        <is>
          <t>96700</t>
        </is>
      </c>
    </row>
    <row r="333" ht="16.95" customHeight="1" s="55">
      <c r="A333" s="49" t="inlineStr">
        <is>
          <t>Sarawak</t>
        </is>
      </c>
      <c r="B333" s="50" t="inlineStr">
        <is>
          <t>Song</t>
        </is>
      </c>
      <c r="C333" s="54" t="inlineStr">
        <is>
          <t>96750</t>
        </is>
      </c>
    </row>
    <row r="334" ht="16.95" customHeight="1" s="55">
      <c r="A334" s="51" t="inlineStr">
        <is>
          <t>Sarawak</t>
        </is>
      </c>
      <c r="B334" s="52" t="inlineStr">
        <is>
          <t>Julau</t>
        </is>
      </c>
      <c r="C334" s="54" t="inlineStr">
        <is>
          <t>96600</t>
        </is>
      </c>
    </row>
    <row r="335" ht="16.95" customHeight="1" s="55">
      <c r="A335" s="49" t="inlineStr">
        <is>
          <t>Sarawak</t>
        </is>
      </c>
      <c r="B335" s="50" t="inlineStr">
        <is>
          <t>Dalat</t>
        </is>
      </c>
      <c r="C335" s="54" t="inlineStr">
        <is>
          <t>96300</t>
        </is>
      </c>
    </row>
    <row r="336" ht="16.95" customHeight="1" s="55">
      <c r="A336" s="51" t="inlineStr">
        <is>
          <t>Sarawak</t>
        </is>
      </c>
      <c r="B336" s="52" t="inlineStr">
        <is>
          <t>Saratok</t>
        </is>
      </c>
      <c r="C336" s="54" t="inlineStr">
        <is>
          <t>95400</t>
        </is>
      </c>
    </row>
    <row r="337" ht="16.95" customHeight="1" s="55">
      <c r="A337" s="49" t="inlineStr">
        <is>
          <t>Sarawak</t>
        </is>
      </c>
      <c r="B337" s="50" t="inlineStr">
        <is>
          <t>Roban</t>
        </is>
      </c>
      <c r="C337" s="54" t="inlineStr">
        <is>
          <t>95408</t>
        </is>
      </c>
    </row>
    <row r="338" ht="16.95" customHeight="1" s="55">
      <c r="A338" s="51" t="inlineStr">
        <is>
          <t>Sarawak</t>
        </is>
      </c>
      <c r="B338" s="52" t="inlineStr">
        <is>
          <t>Lundu</t>
        </is>
      </c>
      <c r="C338" s="54" t="inlineStr">
        <is>
          <t>94500</t>
        </is>
      </c>
    </row>
    <row r="339" ht="16.95" customHeight="1" s="55">
      <c r="A339" s="49" t="inlineStr">
        <is>
          <t>Sarawak</t>
        </is>
      </c>
      <c r="B339" s="50" t="inlineStr">
        <is>
          <t>Simunjan</t>
        </is>
      </c>
      <c r="C339" s="54" t="inlineStr">
        <is>
          <t>94800</t>
        </is>
      </c>
    </row>
    <row r="340" ht="16.95" customHeight="1" s="55">
      <c r="A340" s="51" t="inlineStr">
        <is>
          <t>Sarawak</t>
        </is>
      </c>
      <c r="B340" s="52" t="inlineStr">
        <is>
          <t>Asajaya</t>
        </is>
      </c>
      <c r="C340" s="54" t="inlineStr">
        <is>
          <t>94020</t>
        </is>
      </c>
    </row>
    <row r="341" ht="16.95" customHeight="1" s="55">
      <c r="A341" s="49" t="inlineStr">
        <is>
          <t>Sarawak</t>
        </is>
      </c>
      <c r="B341" s="50" t="inlineStr">
        <is>
          <t>Kota Samarahan</t>
        </is>
      </c>
      <c r="C341" s="54" t="inlineStr">
        <is>
          <t>94300</t>
        </is>
      </c>
    </row>
    <row r="342" ht="16.95" customHeight="1" s="55">
      <c r="A342" s="51" t="inlineStr">
        <is>
          <t>Sarawak</t>
        </is>
      </c>
      <c r="B342" s="52" t="inlineStr">
        <is>
          <t>Pusa</t>
        </is>
      </c>
      <c r="C342" s="54" t="inlineStr">
        <is>
          <t>95050</t>
        </is>
      </c>
    </row>
    <row r="343" ht="16.95" customHeight="1" s="55">
      <c r="A343" s="49" t="inlineStr">
        <is>
          <t>Sarawak</t>
        </is>
      </c>
      <c r="B343" s="50" t="inlineStr">
        <is>
          <t>Kabong</t>
        </is>
      </c>
      <c r="C343" s="54" t="inlineStr">
        <is>
          <t>95050</t>
        </is>
      </c>
    </row>
    <row r="344" ht="16.95" customHeight="1" s="55">
      <c r="A344" s="51" t="inlineStr">
        <is>
          <t>Sarawak</t>
        </is>
      </c>
      <c r="B344" s="52" t="inlineStr">
        <is>
          <t>Lingga</t>
        </is>
      </c>
      <c r="C344" s="54" t="inlineStr">
        <is>
          <t>94750</t>
        </is>
      </c>
    </row>
    <row r="345" ht="16.95" customHeight="1" s="55">
      <c r="A345" s="49" t="inlineStr">
        <is>
          <t>Sarawak</t>
        </is>
      </c>
      <c r="B345" s="50" t="inlineStr">
        <is>
          <t>Meradong</t>
        </is>
      </c>
      <c r="C345" s="54" t="inlineStr">
        <is>
          <t>96150</t>
        </is>
      </c>
    </row>
    <row r="346" ht="16.95" customHeight="1" s="55">
      <c r="A346" s="51" t="inlineStr">
        <is>
          <t>Sarawak</t>
        </is>
      </c>
      <c r="B346" s="52" t="inlineStr">
        <is>
          <t>Pakan</t>
        </is>
      </c>
      <c r="C346" s="54" t="inlineStr">
        <is>
          <t>96850</t>
        </is>
      </c>
    </row>
    <row r="347" ht="16.95" customHeight="1" s="55">
      <c r="A347" s="49" t="inlineStr">
        <is>
          <t>Sarawak</t>
        </is>
      </c>
      <c r="B347" s="50" t="inlineStr">
        <is>
          <t>Selangau</t>
        </is>
      </c>
      <c r="C347" s="54" t="inlineStr">
        <is>
          <t>96805</t>
        </is>
      </c>
    </row>
    <row r="348" ht="16.95" customHeight="1" s="55">
      <c r="A348" s="51" t="inlineStr">
        <is>
          <t>Sarawak</t>
        </is>
      </c>
      <c r="B348" s="52" t="inlineStr">
        <is>
          <t>Tatau</t>
        </is>
      </c>
      <c r="C348" s="54" t="inlineStr">
        <is>
          <t>97020</t>
        </is>
      </c>
    </row>
    <row r="349" ht="16.95" customHeight="1" s="55">
      <c r="A349" s="49" t="inlineStr">
        <is>
          <t>Sarawak</t>
        </is>
      </c>
      <c r="B349" s="50" t="inlineStr">
        <is>
          <t>Belaga</t>
        </is>
      </c>
      <c r="C349" s="54" t="inlineStr">
        <is>
          <t>96900</t>
        </is>
      </c>
    </row>
    <row r="350" ht="16.95" customHeight="1" s="55">
      <c r="A350" s="51" t="inlineStr">
        <is>
          <t>Sarawak</t>
        </is>
      </c>
      <c r="B350" s="52" t="inlineStr">
        <is>
          <t>Bario</t>
        </is>
      </c>
      <c r="C350" s="54" t="inlineStr">
        <is>
          <t>98056</t>
        </is>
      </c>
    </row>
    <row r="351" ht="16.95" customHeight="1" s="55">
      <c r="A351" s="49" t="inlineStr">
        <is>
          <t>Sarawak</t>
        </is>
      </c>
      <c r="B351" s="50" t="inlineStr">
        <is>
          <t>Long Lama</t>
        </is>
      </c>
      <c r="C351" s="54" t="inlineStr">
        <is>
          <t>98150</t>
        </is>
      </c>
    </row>
    <row r="352" ht="16.95" customHeight="1" s="55">
      <c r="A352" s="51" t="inlineStr">
        <is>
          <t>Sarawak</t>
        </is>
      </c>
      <c r="B352" s="52" t="inlineStr">
        <is>
          <t>Bakelalan</t>
        </is>
      </c>
      <c r="C352" s="54" t="inlineStr">
        <is>
          <t>98857</t>
        </is>
      </c>
    </row>
  </sheetData>
  <autoFilter ref="A1:B3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41"/>
  <sheetViews>
    <sheetView topLeftCell="A9" zoomScaleNormal="100" workbookViewId="0">
      <selection activeCell="F6" sqref="F6"/>
    </sheetView>
  </sheetViews>
  <sheetFormatPr baseColWidth="8" defaultColWidth="9.109375" defaultRowHeight="13.8"/>
  <cols>
    <col width="13.5546875" bestFit="1" customWidth="1" style="25" min="1" max="1"/>
    <col width="12.44140625" bestFit="1" customWidth="1" style="25" min="2" max="2"/>
    <col width="9.109375" bestFit="1" customWidth="1" style="25" min="3" max="3"/>
    <col width="15.5546875" bestFit="1" customWidth="1" style="25" min="4" max="4"/>
    <col width="15" bestFit="1" customWidth="1" style="25" min="5" max="5"/>
    <col width="28.88671875" bestFit="1" customWidth="1" style="25" min="6" max="6"/>
    <col width="9.109375" customWidth="1" style="25" min="7" max="7"/>
    <col width="9.109375" customWidth="1" style="25" min="8" max="16384"/>
  </cols>
  <sheetData>
    <row r="1" ht="25.95" customHeight="1" s="55">
      <c r="A1" s="30" t="inlineStr">
        <is>
          <t>NAME</t>
        </is>
      </c>
      <c r="B1" s="30" t="inlineStr">
        <is>
          <t xml:space="preserve">LORRY </t>
        </is>
      </c>
      <c r="C1" s="31" t="inlineStr">
        <is>
          <t>BDM</t>
        </is>
      </c>
      <c r="D1" s="31" t="inlineStr">
        <is>
          <t>BTM</t>
        </is>
      </c>
      <c r="E1" s="31" t="inlineStr">
        <is>
          <t>MUATAN</t>
        </is>
      </c>
      <c r="F1" s="31" t="inlineStr">
        <is>
          <t>LORRY NAIK (10 %)</t>
        </is>
      </c>
    </row>
    <row r="2" ht="18" customHeight="1" s="55">
      <c r="A2" s="32" t="inlineStr">
        <is>
          <t>ABI</t>
        </is>
      </c>
      <c r="B2" s="32" t="inlineStr">
        <is>
          <t>BQU3875</t>
        </is>
      </c>
      <c r="C2" s="33" t="n">
        <v>38000</v>
      </c>
      <c r="D2" s="33" t="n">
        <v>6070</v>
      </c>
      <c r="E2" s="33" t="n">
        <v>20000</v>
      </c>
      <c r="F2" s="34" t="n">
        <v>23000</v>
      </c>
    </row>
    <row r="3" ht="18" customHeight="1" s="55">
      <c r="A3" s="32" t="inlineStr">
        <is>
          <t>ABI</t>
        </is>
      </c>
      <c r="B3" s="32" t="inlineStr">
        <is>
          <t>BQY7823</t>
        </is>
      </c>
      <c r="C3" s="33" t="n">
        <v>25000</v>
      </c>
      <c r="D3" s="33" t="n">
        <v>11150</v>
      </c>
      <c r="E3" s="33">
        <f>C3-D3</f>
        <v/>
      </c>
      <c r="F3" s="34" t="n">
        <v>15235</v>
      </c>
    </row>
    <row r="4" ht="18" customHeight="1" s="55">
      <c r="A4" s="32" t="inlineStr">
        <is>
          <t>ABI</t>
        </is>
      </c>
      <c r="B4" s="32" t="inlineStr">
        <is>
          <t>VER2872</t>
        </is>
      </c>
      <c r="C4" s="33" t="n">
        <v>25000</v>
      </c>
      <c r="D4" s="33" t="n">
        <v>11370</v>
      </c>
      <c r="E4" s="33">
        <f>C4-D4</f>
        <v/>
      </c>
      <c r="F4" s="34" t="n">
        <v>14993</v>
      </c>
    </row>
    <row r="5" ht="18" customHeight="1" s="55">
      <c r="A5" s="32" t="inlineStr">
        <is>
          <t>ABI</t>
        </is>
      </c>
      <c r="B5" s="32" t="inlineStr">
        <is>
          <t>VJN9910</t>
        </is>
      </c>
      <c r="C5" s="33" t="n">
        <v>25000</v>
      </c>
      <c r="D5" s="33" t="n">
        <v>11010</v>
      </c>
      <c r="E5" s="33">
        <f>C5-D5</f>
        <v/>
      </c>
      <c r="F5" s="34" t="n">
        <v>15389</v>
      </c>
    </row>
    <row r="6" ht="20.1" customHeight="1" s="55">
      <c r="A6" s="32" t="inlineStr">
        <is>
          <t>ABI</t>
        </is>
      </c>
      <c r="B6" s="32" t="inlineStr">
        <is>
          <t>BPE9788</t>
        </is>
      </c>
      <c r="C6" s="33" t="n">
        <v>24000</v>
      </c>
      <c r="D6" s="33" t="n">
        <v>11380</v>
      </c>
      <c r="E6" s="33">
        <f>C6-D6</f>
        <v/>
      </c>
      <c r="F6" s="34" t="n">
        <v>13882</v>
      </c>
    </row>
    <row r="7" ht="20.1" customHeight="1" s="55">
      <c r="A7" s="32" t="inlineStr">
        <is>
          <t>ABI</t>
        </is>
      </c>
      <c r="B7" s="32" t="inlineStr">
        <is>
          <t>BQX9983</t>
        </is>
      </c>
      <c r="C7" s="33" t="n">
        <v>19000</v>
      </c>
      <c r="D7" s="33" t="n">
        <v>8750</v>
      </c>
      <c r="E7" s="33">
        <f>C7-D7</f>
        <v/>
      </c>
      <c r="F7" s="34" t="n">
        <v>11275</v>
      </c>
    </row>
    <row r="8" ht="20.1" customHeight="1" s="55">
      <c r="A8" s="32" t="inlineStr">
        <is>
          <t>ABI</t>
        </is>
      </c>
      <c r="B8" s="32" t="inlineStr">
        <is>
          <t>BQX7228</t>
        </is>
      </c>
      <c r="C8" s="33" t="n">
        <v>7500</v>
      </c>
      <c r="D8" s="33" t="n">
        <v>4170</v>
      </c>
      <c r="E8" s="33">
        <f>C8-D8</f>
        <v/>
      </c>
      <c r="F8" s="34" t="n">
        <v>4400</v>
      </c>
    </row>
    <row r="9" ht="20.1" customHeight="1" s="55">
      <c r="A9" s="32" t="inlineStr">
        <is>
          <t>ABI</t>
        </is>
      </c>
      <c r="B9" s="32" t="inlineStr">
        <is>
          <t>W3618U</t>
        </is>
      </c>
      <c r="C9" s="33" t="n">
        <v>5000</v>
      </c>
      <c r="D9" s="33" t="n">
        <v>3280</v>
      </c>
      <c r="E9" s="33">
        <f>C9-D9</f>
        <v/>
      </c>
      <c r="F9" s="34" t="n">
        <v>4400</v>
      </c>
    </row>
    <row r="10" ht="20.1" customHeight="1" s="55">
      <c r="A10" s="32" t="inlineStr">
        <is>
          <t>ABI</t>
        </is>
      </c>
      <c r="B10" s="32" t="inlineStr">
        <is>
          <t>W3826C</t>
        </is>
      </c>
      <c r="C10" s="33" t="n">
        <v>5000</v>
      </c>
      <c r="D10" s="33" t="n">
        <v>3000</v>
      </c>
      <c r="E10" s="33">
        <f>C10-D10</f>
        <v/>
      </c>
      <c r="F10" s="34" t="n">
        <v>4400</v>
      </c>
    </row>
    <row r="11" ht="20.1" customHeight="1" s="55">
      <c r="A11" s="32" t="inlineStr">
        <is>
          <t>ABI</t>
        </is>
      </c>
      <c r="B11" s="32" t="inlineStr">
        <is>
          <t>VEA2818</t>
        </is>
      </c>
      <c r="C11" s="33" t="n">
        <v>2800</v>
      </c>
      <c r="D11" s="33" t="n">
        <v>1740</v>
      </c>
      <c r="E11" s="33">
        <f>C11-D11</f>
        <v/>
      </c>
      <c r="F11" s="34" t="n">
        <v>1166</v>
      </c>
    </row>
    <row r="12" ht="20.1" customHeight="1" s="55">
      <c r="A12" s="35" t="inlineStr">
        <is>
          <t>BIG</t>
        </is>
      </c>
      <c r="B12" s="35" t="inlineStr">
        <is>
          <t>WYD7184</t>
        </is>
      </c>
      <c r="C12" s="36" t="n">
        <v>7700</v>
      </c>
      <c r="D12" s="36" t="n">
        <v>3700</v>
      </c>
      <c r="E12" s="36">
        <f>C12-D12</f>
        <v/>
      </c>
      <c r="F12" s="37" t="n">
        <v>4400</v>
      </c>
    </row>
    <row r="13" ht="20.1" customHeight="1" s="55">
      <c r="A13" s="35" t="inlineStr">
        <is>
          <t>BIG</t>
        </is>
      </c>
      <c r="B13" s="35" t="inlineStr">
        <is>
          <t>BRL7687</t>
        </is>
      </c>
      <c r="C13" s="36" t="n">
        <v>7500</v>
      </c>
      <c r="D13" s="36" t="n">
        <v>3910</v>
      </c>
      <c r="E13" s="36">
        <f>C13-D13</f>
        <v/>
      </c>
      <c r="F13" s="37" t="n">
        <v>4400</v>
      </c>
    </row>
    <row r="14" ht="20.1" customHeight="1" s="55">
      <c r="A14" s="35" t="inlineStr">
        <is>
          <t>BIG</t>
        </is>
      </c>
      <c r="B14" s="35" t="inlineStr">
        <is>
          <t>VGY9249</t>
        </is>
      </c>
      <c r="C14" s="36" t="n">
        <v>7500</v>
      </c>
      <c r="D14" s="36" t="n">
        <v>3470</v>
      </c>
      <c r="E14" s="36">
        <f>C14-D14</f>
        <v/>
      </c>
      <c r="F14" s="37" t="n">
        <v>4433</v>
      </c>
    </row>
    <row r="15" ht="20.1" customHeight="1" s="55">
      <c r="A15" s="38" t="inlineStr">
        <is>
          <t>SELAYANG</t>
        </is>
      </c>
      <c r="B15" s="38" t="inlineStr">
        <is>
          <t>WWY8028</t>
        </is>
      </c>
      <c r="C15" s="39" t="n">
        <v>13500</v>
      </c>
      <c r="D15" s="39" t="n">
        <v>5410</v>
      </c>
      <c r="E15" s="39">
        <f>C15-D15</f>
        <v/>
      </c>
      <c r="F15" s="40" t="n">
        <v>8899</v>
      </c>
    </row>
    <row r="16" ht="20.1" customHeight="1" s="55">
      <c r="A16" s="41" t="inlineStr">
        <is>
          <t>SPARE</t>
        </is>
      </c>
      <c r="B16" s="41" t="inlineStr">
        <is>
          <t>WA6899M</t>
        </is>
      </c>
      <c r="C16" s="42" t="n">
        <v>24000</v>
      </c>
      <c r="D16" s="42" t="n">
        <v>11320</v>
      </c>
      <c r="E16" s="42">
        <f>C16-D16</f>
        <v/>
      </c>
      <c r="F16" s="43" t="n">
        <v>13948</v>
      </c>
    </row>
    <row r="17" ht="20.1" customHeight="1" s="55">
      <c r="A17" s="41" t="inlineStr">
        <is>
          <t>SPARE</t>
        </is>
      </c>
      <c r="B17" s="41" t="inlineStr">
        <is>
          <t>BMN3682</t>
        </is>
      </c>
      <c r="C17" s="42" t="n">
        <v>14200</v>
      </c>
      <c r="D17" s="42" t="n">
        <v>5950</v>
      </c>
      <c r="E17" s="42">
        <f>C17-D17</f>
        <v/>
      </c>
      <c r="F17" s="43" t="n">
        <v>9075</v>
      </c>
    </row>
    <row r="18" ht="20.1" customHeight="1" s="55">
      <c r="A18" s="41" t="inlineStr">
        <is>
          <t>SPARE</t>
        </is>
      </c>
      <c r="B18" s="41" t="inlineStr">
        <is>
          <t>WLD8738</t>
        </is>
      </c>
      <c r="C18" s="42" t="n">
        <v>5000</v>
      </c>
      <c r="D18" s="42" t="n">
        <v>3380</v>
      </c>
      <c r="E18" s="42">
        <f>C18-D18</f>
        <v/>
      </c>
      <c r="F18" s="43" t="n">
        <v>4400</v>
      </c>
    </row>
    <row r="19" ht="20.1" customHeight="1" s="55">
      <c r="A19" s="44" t="inlineStr">
        <is>
          <t>VIVIAN</t>
        </is>
      </c>
      <c r="B19" s="44" t="inlineStr">
        <is>
          <t>VJN8929</t>
        </is>
      </c>
      <c r="C19" s="45" t="n">
        <v>25000</v>
      </c>
      <c r="D19" s="45" t="n">
        <v>11510</v>
      </c>
      <c r="E19" s="45">
        <f>C19-D19</f>
        <v/>
      </c>
      <c r="F19" s="46" t="n">
        <v>14839</v>
      </c>
    </row>
    <row r="20" ht="20.1" customHeight="1" s="55">
      <c r="A20" s="44" t="inlineStr">
        <is>
          <t>VIVIAN</t>
        </is>
      </c>
      <c r="B20" s="44" t="inlineStr">
        <is>
          <t>BPR9226</t>
        </is>
      </c>
      <c r="C20" s="45" t="n">
        <v>24000</v>
      </c>
      <c r="D20" s="45" t="n">
        <v>10930</v>
      </c>
      <c r="E20" s="45">
        <f>C20-D20</f>
        <v/>
      </c>
      <c r="F20" s="46" t="n">
        <v>14377</v>
      </c>
    </row>
    <row r="21" ht="20.1" customHeight="1" s="55">
      <c r="A21" s="44" t="inlineStr">
        <is>
          <t>VIVIAN</t>
        </is>
      </c>
      <c r="B21" s="44" t="inlineStr">
        <is>
          <t>WA9225H</t>
        </is>
      </c>
      <c r="C21" s="45" t="n">
        <v>24000</v>
      </c>
      <c r="D21" s="45" t="n">
        <v>11260</v>
      </c>
      <c r="E21" s="45">
        <f>C21-D21</f>
        <v/>
      </c>
      <c r="F21" s="46" t="n">
        <v>14014</v>
      </c>
    </row>
    <row r="22" ht="20.1" customHeight="1" s="55">
      <c r="A22" s="44" t="inlineStr">
        <is>
          <t>VIVIAN</t>
        </is>
      </c>
      <c r="B22" s="44" t="inlineStr">
        <is>
          <t>VJA7981</t>
        </is>
      </c>
      <c r="C22" s="45" t="n">
        <v>19000</v>
      </c>
      <c r="D22" s="45" t="n">
        <v>9450</v>
      </c>
      <c r="E22" s="45">
        <f>C22-D22</f>
        <v/>
      </c>
      <c r="F22" s="46" t="n">
        <v>10505</v>
      </c>
    </row>
    <row r="23" ht="20.1" customHeight="1" s="55">
      <c r="A23" s="44" t="inlineStr">
        <is>
          <t>VIVIAN</t>
        </is>
      </c>
      <c r="B23" s="44" t="inlineStr">
        <is>
          <t>VNL6819</t>
        </is>
      </c>
      <c r="C23" s="45" t="n">
        <v>19000</v>
      </c>
      <c r="D23" s="45" t="n">
        <v>9110</v>
      </c>
      <c r="E23" s="45">
        <f>C23-D23</f>
        <v/>
      </c>
      <c r="F23" s="46" t="n">
        <v>10879</v>
      </c>
    </row>
    <row r="24" ht="20.1" customHeight="1" s="55">
      <c r="A24" s="44" t="inlineStr">
        <is>
          <t>VIVIAN</t>
        </is>
      </c>
      <c r="B24" s="44" t="inlineStr">
        <is>
          <t>BPE9878</t>
        </is>
      </c>
      <c r="C24" s="45" t="n">
        <v>8500</v>
      </c>
      <c r="D24" s="45" t="n">
        <v>4100</v>
      </c>
      <c r="E24" s="45">
        <f>C24-D24</f>
        <v/>
      </c>
      <c r="F24" s="46" t="n">
        <v>4840</v>
      </c>
    </row>
    <row r="25" ht="20.1" customHeight="1" s="55">
      <c r="A25" s="44" t="inlineStr">
        <is>
          <t>VIVIAN</t>
        </is>
      </c>
      <c r="B25" s="44" t="inlineStr">
        <is>
          <t>VCC3998</t>
        </is>
      </c>
      <c r="C25" s="45" t="n">
        <v>7500</v>
      </c>
      <c r="D25" s="45" t="n">
        <v>3340</v>
      </c>
      <c r="E25" s="45">
        <f>C25-D25</f>
        <v/>
      </c>
      <c r="F25" s="46" t="n">
        <v>4576</v>
      </c>
    </row>
    <row r="26" ht="20.1" customHeight="1" s="55">
      <c r="A26" s="44" t="inlineStr">
        <is>
          <t>VIVIAN</t>
        </is>
      </c>
      <c r="B26" s="44" t="inlineStr">
        <is>
          <t>WYS5281</t>
        </is>
      </c>
      <c r="C26" s="45" t="n">
        <v>5000</v>
      </c>
      <c r="D26" s="45" t="n">
        <v>3530</v>
      </c>
      <c r="E26" s="45">
        <f>C26-D26</f>
        <v/>
      </c>
      <c r="F26" s="46" t="n">
        <v>4400</v>
      </c>
    </row>
    <row r="27" ht="20.1" customHeight="1" s="55">
      <c r="A27" s="44" t="inlineStr">
        <is>
          <t>VIVIAN</t>
        </is>
      </c>
      <c r="B27" s="44" t="inlineStr">
        <is>
          <t>VKN8836</t>
        </is>
      </c>
      <c r="C27" s="47" t="n">
        <v>2800</v>
      </c>
      <c r="D27" s="45" t="n">
        <v>1710</v>
      </c>
      <c r="E27" s="45">
        <f>C27-D27</f>
        <v/>
      </c>
      <c r="F27" s="46" t="n">
        <v>1199</v>
      </c>
    </row>
    <row r="28" ht="20.1" customHeight="1" s="55">
      <c r="A28" s="27" t="n"/>
      <c r="B28" s="27" t="n"/>
      <c r="C28" s="27" t="n"/>
      <c r="D28" s="27" t="n"/>
      <c r="E28" s="29" t="n"/>
    </row>
    <row r="29" ht="20.1" customHeight="1" s="55">
      <c r="A29" s="27" t="n"/>
      <c r="B29" s="27" t="n"/>
      <c r="C29" s="27" t="n"/>
      <c r="D29" s="27" t="n"/>
      <c r="E29" s="29" t="n"/>
    </row>
    <row r="30" ht="20.1" customHeight="1" s="55">
      <c r="A30" s="27" t="n"/>
      <c r="B30" s="28" t="n"/>
      <c r="C30" s="28" t="n"/>
      <c r="D30" s="28" t="n"/>
      <c r="E30" s="29" t="n"/>
    </row>
    <row r="31" ht="20.1" customHeight="1" s="55">
      <c r="A31" s="27" t="n"/>
      <c r="B31" s="28" t="n"/>
      <c r="C31" s="28" t="n"/>
      <c r="D31" s="28" t="n"/>
      <c r="E31" s="29" t="n"/>
    </row>
    <row r="32" ht="20.1" customHeight="1" s="55">
      <c r="A32" s="27" t="n"/>
      <c r="B32" s="28" t="n"/>
      <c r="C32" s="28" t="n"/>
      <c r="D32" s="28" t="n"/>
      <c r="E32" s="29" t="n"/>
    </row>
    <row r="33" ht="20.1" customHeight="1" s="55">
      <c r="A33" s="27" t="n"/>
      <c r="B33" s="28" t="n"/>
      <c r="C33" s="28" t="n"/>
      <c r="D33" s="28" t="n"/>
      <c r="E33" s="29" t="n"/>
    </row>
    <row r="34" ht="20.1" customHeight="1" s="55">
      <c r="A34" s="27" t="n"/>
      <c r="B34" s="28" t="n"/>
      <c r="C34" s="28" t="n"/>
      <c r="D34" s="28" t="n"/>
      <c r="E34" s="29" t="n"/>
    </row>
    <row r="35" ht="20.1" customHeight="1" s="55">
      <c r="A35" s="27" t="n"/>
      <c r="B35" s="28" t="n"/>
      <c r="C35" s="28" t="n"/>
      <c r="D35" s="28" t="n"/>
      <c r="E35" s="29" t="n"/>
    </row>
    <row r="36" ht="20.1" customHeight="1" s="55">
      <c r="A36" s="27" t="n"/>
      <c r="B36" s="28" t="n"/>
      <c r="C36" s="28" t="n"/>
      <c r="D36" s="28" t="n"/>
      <c r="E36" s="29" t="n"/>
    </row>
    <row r="37" ht="20.1" customHeight="1" s="55">
      <c r="A37" s="27" t="n"/>
      <c r="B37" s="28" t="n"/>
      <c r="C37" s="28" t="n"/>
      <c r="D37" s="28" t="n"/>
      <c r="E37" s="29" t="n"/>
    </row>
    <row r="38" ht="20.1" customHeight="1" s="55">
      <c r="A38" s="27" t="n"/>
      <c r="B38" s="28" t="n"/>
      <c r="C38" s="28" t="n"/>
      <c r="D38" s="28" t="n"/>
      <c r="E38" s="29" t="n"/>
    </row>
    <row r="39" ht="20.1" customHeight="1" s="55">
      <c r="A39" s="27" t="n"/>
      <c r="B39" s="28" t="n"/>
      <c r="C39" s="28" t="n"/>
      <c r="D39" s="28" t="n"/>
      <c r="E39" s="29" t="n"/>
    </row>
    <row r="40" ht="20.1" customHeight="1" s="55">
      <c r="A40" s="27" t="n"/>
      <c r="B40" s="28" t="n"/>
      <c r="C40" s="28" t="n"/>
      <c r="D40" s="28" t="n"/>
      <c r="E40" s="29" t="n"/>
    </row>
    <row r="41">
      <c r="E41" s="26" t="n"/>
    </row>
  </sheetData>
  <pageMargins left="0.7" right="0.7" top="0.75" bottom="0.75" header="0.3" footer="0.3"/>
  <pageSetup orientation="portrait" paperSize="9" scale="90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5"/>
  <sheetViews>
    <sheetView topLeftCell="A67" workbookViewId="0">
      <selection activeCell="A93" sqref="A93:B95"/>
    </sheetView>
  </sheetViews>
  <sheetFormatPr baseColWidth="8" defaultRowHeight="14.4"/>
  <cols>
    <col width="75.88671875" bestFit="1" customWidth="1" style="55" min="2" max="2"/>
  </cols>
  <sheetData>
    <row r="1">
      <c r="A1" t="inlineStr">
        <is>
          <t>Number</t>
        </is>
      </c>
      <c r="B1" t="inlineStr">
        <is>
          <t>Message</t>
        </is>
      </c>
    </row>
    <row r="2">
      <c r="A2" t="n">
        <v>1</v>
      </c>
      <c r="B2" t="inlineStr">
        <is>
          <t>NA</t>
        </is>
      </c>
    </row>
    <row r="3">
      <c r="A3" t="n">
        <v>2</v>
      </c>
      <c r="B3" t="inlineStr">
        <is>
          <t>JH01--&gt; Tangkak-Pagoh-Muar</t>
        </is>
      </c>
    </row>
    <row r="4">
      <c r="A4" t="n">
        <v>3</v>
      </c>
      <c r="B4" t="inlineStr">
        <is>
          <t>JH05--&gt;Yong Peng- Parit Raja -Batu Pahat</t>
        </is>
      </c>
    </row>
    <row r="5">
      <c r="A5" t="n">
        <v>4</v>
      </c>
      <c r="B5" t="inlineStr">
        <is>
          <t>JH06--&gt;Ayer hitam-Kluang</t>
        </is>
      </c>
    </row>
    <row r="6">
      <c r="A6" t="n">
        <v>5</v>
      </c>
      <c r="B6" t="inlineStr">
        <is>
          <t>JH09--&gt;Kulai-Senai-Skudai-Johor Bharu</t>
        </is>
      </c>
    </row>
    <row r="7">
      <c r="A7" t="n">
        <v>6</v>
      </c>
      <c r="B7" t="inlineStr">
        <is>
          <t>JH10--&gt;Pdn-Plentong-Masai-Pasir gudang-Nusajaya</t>
        </is>
      </c>
    </row>
    <row r="8">
      <c r="A8" t="n">
        <v>7</v>
      </c>
      <c r="B8" t="inlineStr">
        <is>
          <t>NA</t>
        </is>
      </c>
    </row>
    <row r="9">
      <c r="A9" t="n">
        <v>8</v>
      </c>
      <c r="B9" t="inlineStr">
        <is>
          <t>NA</t>
        </is>
      </c>
    </row>
    <row r="10">
      <c r="A10" t="n">
        <v>9</v>
      </c>
      <c r="B10" t="inlineStr">
        <is>
          <t>NA</t>
        </is>
      </c>
    </row>
    <row r="11">
      <c r="A11" t="n">
        <v>10</v>
      </c>
      <c r="B11" t="inlineStr">
        <is>
          <t>NA</t>
        </is>
      </c>
    </row>
    <row r="12">
      <c r="A12" t="n">
        <v>11</v>
      </c>
      <c r="B12" t="inlineStr">
        <is>
          <t>NA</t>
        </is>
      </c>
    </row>
    <row r="13">
      <c r="A13" t="n">
        <v>12</v>
      </c>
      <c r="B13" t="inlineStr">
        <is>
          <t>NA</t>
        </is>
      </c>
    </row>
    <row r="14">
      <c r="A14" t="n">
        <v>13</v>
      </c>
      <c r="B14" t="inlineStr">
        <is>
          <t>NA</t>
        </is>
      </c>
    </row>
    <row r="15">
      <c r="A15" t="n">
        <v>14</v>
      </c>
      <c r="B15" t="inlineStr">
        <is>
          <t>NA</t>
        </is>
      </c>
    </row>
    <row r="16">
      <c r="A16" t="n">
        <v>15</v>
      </c>
      <c r="B16" t="inlineStr">
        <is>
          <t>NA</t>
        </is>
      </c>
    </row>
    <row r="17">
      <c r="A17" t="n">
        <v>16</v>
      </c>
      <c r="B17" t="inlineStr">
        <is>
          <t>NA</t>
        </is>
      </c>
    </row>
    <row r="18">
      <c r="A18" t="n">
        <v>17</v>
      </c>
      <c r="B18" t="inlineStr">
        <is>
          <t>NA</t>
        </is>
      </c>
    </row>
    <row r="19">
      <c r="A19" t="n">
        <v>18</v>
      </c>
      <c r="B19" t="inlineStr">
        <is>
          <t>NA</t>
        </is>
      </c>
    </row>
    <row r="20">
      <c r="A20" t="n">
        <v>19</v>
      </c>
      <c r="B20" t="inlineStr">
        <is>
          <t>NA</t>
        </is>
      </c>
    </row>
    <row r="21">
      <c r="A21" t="n">
        <v>20</v>
      </c>
      <c r="B21" t="inlineStr">
        <is>
          <t>NA</t>
        </is>
      </c>
    </row>
    <row r="22">
      <c r="A22" t="n">
        <v>21</v>
      </c>
      <c r="B22" t="inlineStr">
        <is>
          <t>NA</t>
        </is>
      </c>
    </row>
    <row r="23">
      <c r="A23" t="n">
        <v>22</v>
      </c>
      <c r="B23" t="inlineStr">
        <is>
          <t>NA</t>
        </is>
      </c>
    </row>
    <row r="24">
      <c r="A24" t="n">
        <v>23</v>
      </c>
      <c r="B24" t="inlineStr">
        <is>
          <t>MC01--&gt;Tampin-Melaka</t>
        </is>
      </c>
    </row>
    <row r="25">
      <c r="A25" t="n">
        <v>24</v>
      </c>
      <c r="B25" t="inlineStr">
        <is>
          <t>NS01--&gt;Nilai-Mantin</t>
        </is>
      </c>
    </row>
    <row r="26">
      <c r="A26" t="n">
        <v>25</v>
      </c>
      <c r="B26" t="inlineStr">
        <is>
          <t>NS04--&gt;Port Dickson-Lukut</t>
        </is>
      </c>
    </row>
    <row r="27">
      <c r="A27" t="n">
        <v>26</v>
      </c>
      <c r="B27" t="inlineStr">
        <is>
          <t>NS05--&gt;Seremban</t>
        </is>
      </c>
    </row>
    <row r="28">
      <c r="A28" t="n">
        <v>27</v>
      </c>
      <c r="B28" t="inlineStr">
        <is>
          <t>NS06--&gt;Kuala Pilah-Bahau-Gemas</t>
        </is>
      </c>
    </row>
    <row r="29">
      <c r="A29" t="n">
        <v>28</v>
      </c>
      <c r="B29" t="inlineStr">
        <is>
          <t>PH01--&gt;Karak</t>
        </is>
      </c>
    </row>
    <row r="30">
      <c r="A30" t="n">
        <v>29</v>
      </c>
      <c r="B30" t="inlineStr">
        <is>
          <t>PH03--&gt;Raub</t>
        </is>
      </c>
    </row>
    <row r="31">
      <c r="A31" t="n">
        <v>30</v>
      </c>
      <c r="B31" t="inlineStr">
        <is>
          <t>PH05--&gt;Jerantut &amp; Damak</t>
        </is>
      </c>
    </row>
    <row r="32">
      <c r="A32" t="n">
        <v>31</v>
      </c>
      <c r="B32" t="inlineStr">
        <is>
          <t>PH07--&gt;Bera</t>
        </is>
      </c>
    </row>
    <row r="33">
      <c r="A33" t="n">
        <v>32</v>
      </c>
      <c r="B33" t="inlineStr">
        <is>
          <t>PH09--&gt;Kuantan</t>
        </is>
      </c>
    </row>
    <row r="34">
      <c r="A34" t="n">
        <v>33</v>
      </c>
      <c r="B34" t="inlineStr">
        <is>
          <t>PK01--&gt;Sabak Bernam-Hutan Melintang</t>
        </is>
      </c>
    </row>
    <row r="35">
      <c r="A35" t="n">
        <v>34</v>
      </c>
      <c r="B35" t="inlineStr">
        <is>
          <t>PK02--&gt;Teluk Intan - Langkap - Slim River</t>
        </is>
      </c>
    </row>
    <row r="36">
      <c r="A36" t="n">
        <v>35</v>
      </c>
      <c r="B36" t="inlineStr">
        <is>
          <t>PK04--&gt;Ipoh - Town</t>
        </is>
      </c>
    </row>
    <row r="37">
      <c r="A37" t="n">
        <v>36</v>
      </c>
      <c r="B37" t="inlineStr">
        <is>
          <t>PK05--&gt;Batu Gajah - Menglembu - Lahat - Tapah</t>
        </is>
      </c>
    </row>
    <row r="38">
      <c r="A38" t="n">
        <v>37</v>
      </c>
      <c r="B38" t="inlineStr">
        <is>
          <t xml:space="preserve">TR02--&gt;Kemaman </t>
        </is>
      </c>
    </row>
    <row r="39">
      <c r="A39" t="n">
        <v>38</v>
      </c>
      <c r="B39" t="inlineStr">
        <is>
          <t>ZNA</t>
        </is>
      </c>
    </row>
    <row r="40">
      <c r="A40" t="n">
        <v>39</v>
      </c>
      <c r="B40" t="inlineStr">
        <is>
          <t>PH02--&gt;Bentong</t>
        </is>
      </c>
    </row>
    <row r="41">
      <c r="A41" t="n">
        <v>40</v>
      </c>
      <c r="B41" t="inlineStr">
        <is>
          <t>PH04--&gt;Benta &amp; Lipis</t>
        </is>
      </c>
    </row>
    <row r="42">
      <c r="A42" t="n">
        <v>41</v>
      </c>
      <c r="B42" t="inlineStr">
        <is>
          <t>PH06--&gt;Lanchang-K.Krau-Mentakab-Temerloh</t>
        </is>
      </c>
    </row>
    <row r="43">
      <c r="A43" t="n">
        <v>42</v>
      </c>
      <c r="B43" t="inlineStr">
        <is>
          <t>NA</t>
        </is>
      </c>
    </row>
    <row r="44">
      <c r="A44" t="n">
        <v>43</v>
      </c>
      <c r="B44" t="inlineStr">
        <is>
          <t>NA</t>
        </is>
      </c>
    </row>
    <row r="45">
      <c r="A45" t="n">
        <v>44</v>
      </c>
      <c r="B45" t="inlineStr">
        <is>
          <t>NA</t>
        </is>
      </c>
    </row>
    <row r="46">
      <c r="A46" t="n">
        <v>45</v>
      </c>
      <c r="B46" t="inlineStr">
        <is>
          <t>KV24--&gt;SEMENYIH</t>
        </is>
      </c>
    </row>
    <row r="47">
      <c r="A47" t="n">
        <v>46</v>
      </c>
      <c r="B47" t="inlineStr">
        <is>
          <t>NA</t>
        </is>
      </c>
    </row>
    <row r="48">
      <c r="A48" t="n">
        <v>47</v>
      </c>
      <c r="B48" t="inlineStr">
        <is>
          <t>NA</t>
        </is>
      </c>
    </row>
    <row r="49">
      <c r="A49" t="n">
        <v>48</v>
      </c>
      <c r="B49" t="inlineStr">
        <is>
          <t>NA</t>
        </is>
      </c>
    </row>
    <row r="50">
      <c r="A50" t="n">
        <v>49</v>
      </c>
      <c r="B50" t="inlineStr">
        <is>
          <t>NA</t>
        </is>
      </c>
    </row>
    <row r="51">
      <c r="A51" t="n">
        <v>50</v>
      </c>
      <c r="B51" t="inlineStr">
        <is>
          <t>NA</t>
        </is>
      </c>
    </row>
    <row r="52">
      <c r="A52" t="n">
        <v>51</v>
      </c>
      <c r="B52" t="inlineStr">
        <is>
          <t>NA</t>
        </is>
      </c>
    </row>
    <row r="53">
      <c r="A53" t="n">
        <v>52</v>
      </c>
      <c r="B53" t="inlineStr">
        <is>
          <t>NA</t>
        </is>
      </c>
    </row>
    <row r="54">
      <c r="A54" t="n">
        <v>53</v>
      </c>
      <c r="B54" t="inlineStr">
        <is>
          <t>NA</t>
        </is>
      </c>
    </row>
    <row r="55">
      <c r="A55" t="n">
        <v>54</v>
      </c>
      <c r="B55" t="inlineStr">
        <is>
          <t>SBH01--&gt;KOTA KINABALU</t>
        </is>
      </c>
    </row>
    <row r="56">
      <c r="A56" t="n">
        <v>55</v>
      </c>
      <c r="B56" t="inlineStr">
        <is>
          <t>SRW04--&gt;KUCHING</t>
        </is>
      </c>
    </row>
    <row r="57">
      <c r="A57" t="n">
        <v>56</v>
      </c>
      <c r="B57" t="inlineStr">
        <is>
          <t>SRW03--&gt;SIBU</t>
        </is>
      </c>
    </row>
    <row r="58">
      <c r="A58" t="n">
        <v>57</v>
      </c>
      <c r="B58" t="inlineStr">
        <is>
          <t>SRW01--&gt;BINTULU</t>
        </is>
      </c>
    </row>
    <row r="59">
      <c r="A59" t="n">
        <v>58</v>
      </c>
      <c r="B59" t="inlineStr">
        <is>
          <t>KLT01--&gt;KOTA BHARU</t>
        </is>
      </c>
    </row>
    <row r="60">
      <c r="A60" t="n">
        <v>59</v>
      </c>
      <c r="B60" t="inlineStr">
        <is>
          <t>SRW02--&gt;MIRI</t>
        </is>
      </c>
    </row>
    <row r="61">
      <c r="A61" t="n">
        <v>60</v>
      </c>
      <c r="B61" t="inlineStr">
        <is>
          <t>PH10--&gt;MENTAKAB</t>
        </is>
      </c>
    </row>
    <row r="62">
      <c r="A62" t="n">
        <v>61</v>
      </c>
      <c r="B62" t="inlineStr">
        <is>
          <t>PH11--&gt;TEMERLOH</t>
        </is>
      </c>
    </row>
    <row r="63">
      <c r="A63" t="n">
        <v>62</v>
      </c>
      <c r="B63" t="inlineStr">
        <is>
          <t>PG01--&gt;PENANG ISLAND</t>
        </is>
      </c>
    </row>
    <row r="64">
      <c r="A64" t="n">
        <v>63</v>
      </c>
      <c r="B64" t="inlineStr">
        <is>
          <t>PG02--&gt;PENANG MAINLAND</t>
        </is>
      </c>
    </row>
    <row r="65">
      <c r="A65" t="n">
        <v>64</v>
      </c>
      <c r="B65" t="inlineStr">
        <is>
          <t>KDH01--&gt;KEDAH</t>
        </is>
      </c>
    </row>
    <row r="66">
      <c r="A66" t="n">
        <v>65</v>
      </c>
      <c r="B66" t="inlineStr">
        <is>
          <t>TR01--&gt;TERENGGANU</t>
        </is>
      </c>
    </row>
    <row r="67">
      <c r="A67" t="n">
        <v>66</v>
      </c>
      <c r="B67" t="inlineStr">
        <is>
          <t>KV01A - T.MALIM - K.KUBU  - B.KALI  -N 1</t>
        </is>
      </c>
    </row>
    <row r="68">
      <c r="A68" t="n">
        <v>67</v>
      </c>
      <c r="B68" t="inlineStr">
        <is>
          <t>KV02A - B.BERUNTUNG - SERENDAH - RAWANG - N 2</t>
        </is>
      </c>
    </row>
    <row r="69">
      <c r="A69" t="n">
        <v>68</v>
      </c>
      <c r="B69" t="inlineStr">
        <is>
          <t>KV03A- K.SELANGOR - SEKINCHAN - T.KARANG - S.BESAR - WN 1</t>
        </is>
      </c>
    </row>
    <row r="70">
      <c r="A70" t="n">
        <v>69</v>
      </c>
      <c r="B70" t="inlineStr">
        <is>
          <t>KV04A - SUNGAI BULOH - U5 - KOTA DAMANSARA - N 4</t>
        </is>
      </c>
    </row>
    <row r="71">
      <c r="A71" t="n">
        <v>70</v>
      </c>
      <c r="B71" t="inlineStr">
        <is>
          <t>KV05A - SELAYANG - BATU CAVES - N 5</t>
        </is>
      </c>
    </row>
    <row r="72">
      <c r="A72" t="n">
        <v>71</v>
      </c>
      <c r="B72" t="inlineStr">
        <is>
          <t xml:space="preserve">KV06A - KEPONG - SRI DAMANSARA - MONT KIARA - N 6 </t>
        </is>
      </c>
    </row>
    <row r="73">
      <c r="A73" t="n">
        <v>72</v>
      </c>
      <c r="B73" t="inlineStr">
        <is>
          <t>KV07A - SEGAMBUT - SENTUL - NE 1</t>
        </is>
      </c>
    </row>
    <row r="74">
      <c r="A74" t="n">
        <v>73</v>
      </c>
      <c r="B74" t="inlineStr">
        <is>
          <t>KV08A - GOMBAK - SETAPAK - NE 2</t>
        </is>
      </c>
    </row>
    <row r="75">
      <c r="A75" t="n">
        <v>74</v>
      </c>
      <c r="B75" t="inlineStr">
        <is>
          <t>KV09A - WANGSAMAJU - AMPANG SOURTH -NE 3  ** START UKAY</t>
        </is>
      </c>
    </row>
    <row r="76">
      <c r="A76" t="n">
        <v>75</v>
      </c>
      <c r="B76" t="inlineStr">
        <is>
          <t>KV10A - CHOW KIT - RAJA LAUT - KL - E 1</t>
        </is>
      </c>
    </row>
    <row r="77">
      <c r="A77" t="n">
        <v>76</v>
      </c>
      <c r="B77" t="inlineStr">
        <is>
          <t>KV11A - PUDU - AMPANG NORTH - CHERAS NORTH - E 2</t>
        </is>
      </c>
    </row>
    <row r="78">
      <c r="A78" t="n">
        <v>77</v>
      </c>
      <c r="B78" t="inlineStr">
        <is>
          <t>KV12A - BANGSAR - BRICKFIELD - TAMAN DESA - KUCHAI LAMA - OUG - KINRARA - ES 1</t>
        </is>
      </c>
    </row>
    <row r="79">
      <c r="A79" t="n">
        <v>78</v>
      </c>
      <c r="B79" t="inlineStr">
        <is>
          <t>KV13A - S.KEMBANGAN - SERDANG - B.JALIL- P.JALIL - ES 2</t>
        </is>
      </c>
    </row>
    <row r="80">
      <c r="A80" t="n">
        <v>79</v>
      </c>
      <c r="B80" t="inlineStr">
        <is>
          <t>KV14A - PUTRA PERDANA - B.B.PUCHONG - USJ - SUBANG 1 - C 1</t>
        </is>
      </c>
    </row>
    <row r="81">
      <c r="A81" t="n">
        <v>80</v>
      </c>
      <c r="B81" t="inlineStr">
        <is>
          <t>KV15A - SUNWAY - GLENMARIE - PJ OLD TOWN - C 2</t>
        </is>
      </c>
    </row>
    <row r="82">
      <c r="A82" t="n">
        <v>81</v>
      </c>
      <c r="B82" t="inlineStr">
        <is>
          <t>KV16A - SUBANG GOLF CLUB - SEA PARK - UM - C 3</t>
        </is>
      </c>
    </row>
    <row r="83">
      <c r="A83" t="n">
        <v>82</v>
      </c>
      <c r="B83" t="inlineStr">
        <is>
          <t>KV17A - SUBANG AIRPORT - ARA DAMANSARA - BU - BUKIT DAMAN SARA -C 4</t>
        </is>
      </c>
    </row>
    <row r="84">
      <c r="A84" t="n">
        <v>83</v>
      </c>
      <c r="B84" t="inlineStr">
        <is>
          <t>KV18A - SUNGAI BESI - BALAKONG - SERDANG - SE 3</t>
        </is>
      </c>
    </row>
    <row r="85">
      <c r="A85" t="n">
        <v>84</v>
      </c>
      <c r="B85" t="inlineStr">
        <is>
          <t>KV19A - HULU LANGAT - CHERAS SOURTH - KAJANG - SE 4 ** START BATU 9</t>
        </is>
      </c>
    </row>
    <row r="86">
      <c r="A86" t="n">
        <v>85</v>
      </c>
      <c r="B86" t="inlineStr">
        <is>
          <t>KV20A - SEMENYIH - BANGI - BERANANG - MANTIN - SE 5</t>
        </is>
      </c>
    </row>
    <row r="87">
      <c r="A87" t="n">
        <v>86</v>
      </c>
      <c r="B87" t="inlineStr">
        <is>
          <t>KV21A - PUNCAK ALAM - KAPAR - SETIA ALAM - HOSPITAL SHAH ALAM - C 5</t>
        </is>
      </c>
    </row>
    <row r="88">
      <c r="A88" t="n">
        <v>87</v>
      </c>
      <c r="B88" t="inlineStr">
        <is>
          <t>KV22A - S.ALAM - S.MUDA - K.KEMUNING - C 6</t>
        </is>
      </c>
    </row>
    <row r="89">
      <c r="A89" t="n">
        <v>88</v>
      </c>
      <c r="B89" t="inlineStr">
        <is>
          <t xml:space="preserve">KV23A - PANDAMARAN - P.KLANG - B.TINGGI - T.GONG - P.INDAH - W 1 </t>
        </is>
      </c>
    </row>
    <row r="90">
      <c r="A90" t="n">
        <v>89</v>
      </c>
      <c r="B90" t="inlineStr">
        <is>
          <t>KV24A - DENGKIL - CYBER - PUTRAJAYA - KLIA - S 1</t>
        </is>
      </c>
    </row>
    <row r="91">
      <c r="A91" t="n">
        <v>90</v>
      </c>
      <c r="B91" t="inlineStr">
        <is>
          <t>KV25A - JENJAROM - BANTING - T.SEPAT - T.P.GARANG - S 2</t>
        </is>
      </c>
    </row>
    <row r="92">
      <c r="A92" t="n">
        <v>91</v>
      </c>
      <c r="B92" t="inlineStr">
        <is>
          <t>PK03 - CAMERON HIGHLAND</t>
        </is>
      </c>
    </row>
    <row r="93">
      <c r="A93" t="n">
        <v>92</v>
      </c>
      <c r="B93" t="inlineStr">
        <is>
          <t>PK06 --&gt; Manjung - Pantai Remis</t>
        </is>
      </c>
    </row>
    <row r="94">
      <c r="A94" t="n">
        <v>93</v>
      </c>
      <c r="B94" t="inlineStr">
        <is>
          <t>PK07 --&gt; Tanjung Rambutan - Sungai Siput</t>
        </is>
      </c>
    </row>
    <row r="95">
      <c r="A95" t="n">
        <v>94</v>
      </c>
      <c r="B95" t="inlineStr">
        <is>
          <t>PK08 --&gt; Taiping</t>
        </is>
      </c>
    </row>
  </sheetData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B2" sqref="B2"/>
    </sheetView>
  </sheetViews>
  <sheetFormatPr baseColWidth="8" defaultRowHeight="14.4"/>
  <cols>
    <col width="75.88671875" bestFit="1" customWidth="1" style="55" min="2" max="2"/>
    <col width="77.88671875" bestFit="1" customWidth="1" style="55" min="3" max="3"/>
  </cols>
  <sheetData>
    <row r="1">
      <c r="A1" t="inlineStr">
        <is>
          <t>ABI ROUTE</t>
        </is>
      </c>
    </row>
    <row r="2">
      <c r="B2" t="inlineStr">
        <is>
          <t>ROUTE</t>
        </is>
      </c>
    </row>
    <row r="3">
      <c r="A3" t="n">
        <v>25</v>
      </c>
      <c r="B3" t="inlineStr">
        <is>
          <t>NS04--&gt;Port Dickson-Lukut</t>
        </is>
      </c>
    </row>
    <row r="4">
      <c r="A4" t="n">
        <v>26</v>
      </c>
      <c r="B4" t="inlineStr">
        <is>
          <t>NS05--&gt;Seremban</t>
        </is>
      </c>
    </row>
    <row r="5">
      <c r="A5" t="n">
        <v>27</v>
      </c>
      <c r="B5" t="inlineStr">
        <is>
          <t>NS06--&gt;Kuala Pilah-Bahau-Gemas</t>
        </is>
      </c>
    </row>
    <row r="6">
      <c r="A6" t="n">
        <v>28</v>
      </c>
      <c r="B6" t="inlineStr">
        <is>
          <t>PH01--&gt;Karak</t>
        </is>
      </c>
    </row>
    <row r="7">
      <c r="A7" t="n">
        <v>29</v>
      </c>
      <c r="B7" t="inlineStr">
        <is>
          <t>PH03--&gt;Raub</t>
        </is>
      </c>
    </row>
    <row r="8">
      <c r="A8" t="n">
        <v>30</v>
      </c>
      <c r="B8" t="inlineStr">
        <is>
          <t>PH05--&gt;Jerantut &amp; Damak</t>
        </is>
      </c>
    </row>
    <row r="9">
      <c r="A9" t="n">
        <v>31</v>
      </c>
      <c r="B9" t="inlineStr">
        <is>
          <t>PH07--&gt;Bera</t>
        </is>
      </c>
    </row>
    <row r="10">
      <c r="A10" t="n">
        <v>32</v>
      </c>
      <c r="B10" t="inlineStr">
        <is>
          <t>PH09--&gt;Kuantan</t>
        </is>
      </c>
    </row>
    <row r="11">
      <c r="A11" t="n">
        <v>37</v>
      </c>
      <c r="B11" t="inlineStr">
        <is>
          <t xml:space="preserve">TR02--&gt;Kemaman </t>
        </is>
      </c>
    </row>
    <row r="12">
      <c r="A12" t="n">
        <v>39</v>
      </c>
      <c r="B12" t="inlineStr">
        <is>
          <t>PH02--&gt;Bentong</t>
        </is>
      </c>
    </row>
    <row r="13">
      <c r="A13" t="n">
        <v>40</v>
      </c>
      <c r="B13" t="inlineStr">
        <is>
          <t>PH04--&gt;Benta &amp; Lipis</t>
        </is>
      </c>
    </row>
    <row r="14">
      <c r="A14" t="n">
        <v>41</v>
      </c>
      <c r="B14" t="inlineStr">
        <is>
          <t>PH06--&gt;Lanchang-K.Krau-Mentakab-Temerloh</t>
        </is>
      </c>
    </row>
    <row r="15">
      <c r="A15" t="n">
        <v>45</v>
      </c>
      <c r="B15" t="inlineStr">
        <is>
          <t>KV24--&gt;SEMENYIH</t>
        </is>
      </c>
    </row>
    <row r="16">
      <c r="A16" t="n">
        <v>60</v>
      </c>
      <c r="B16" t="inlineStr">
        <is>
          <t>PH10--&gt;MENTAKAB</t>
        </is>
      </c>
    </row>
    <row r="17">
      <c r="A17" t="n">
        <v>61</v>
      </c>
      <c r="B17" t="inlineStr">
        <is>
          <t>PH11--&gt;TEMERLOH</t>
        </is>
      </c>
    </row>
    <row r="18">
      <c r="A18" t="n">
        <v>66</v>
      </c>
      <c r="B18" t="inlineStr">
        <is>
          <t>KV01A - T.MALIM - K.KUBU  - B.KALI  -N 1</t>
        </is>
      </c>
    </row>
    <row r="19">
      <c r="A19" t="n">
        <v>67</v>
      </c>
      <c r="B19" t="inlineStr">
        <is>
          <t>KV02A - B.BERUNTUNG - SERENDAH - RAWANG - N 2</t>
        </is>
      </c>
    </row>
    <row r="20">
      <c r="A20" t="n">
        <v>69</v>
      </c>
      <c r="B20" t="inlineStr">
        <is>
          <t>KV04A - SUNGAI BULOH - U5 - KOTA DAMANSARA - N 4</t>
        </is>
      </c>
    </row>
    <row r="21">
      <c r="A21" t="n">
        <v>70</v>
      </c>
      <c r="B21" t="inlineStr">
        <is>
          <t>KV05A - SELAYANG - BATU CAVES - N 5</t>
        </is>
      </c>
    </row>
    <row r="22">
      <c r="A22" t="n">
        <v>71</v>
      </c>
      <c r="B22" t="inlineStr">
        <is>
          <t xml:space="preserve">KV06A - KEPONG - SRI DAMANSARA - MONT KIARA - N 6 </t>
        </is>
      </c>
    </row>
    <row r="23">
      <c r="A23" t="n">
        <v>72</v>
      </c>
      <c r="B23" t="inlineStr">
        <is>
          <t>KV07A - SEGAMBUT - SENTUL - NE 1</t>
        </is>
      </c>
    </row>
    <row r="24">
      <c r="A24" t="n">
        <v>73</v>
      </c>
      <c r="B24" t="inlineStr">
        <is>
          <t>KV08A - GOMBAK - SETAPAK - NE 2</t>
        </is>
      </c>
    </row>
    <row r="25">
      <c r="A25" t="n">
        <v>74</v>
      </c>
      <c r="B25" t="inlineStr">
        <is>
          <t>KV09A - WANGSAMAJU - AMPANG SOURTH -NE 3  ** START UKAY</t>
        </is>
      </c>
    </row>
    <row r="26">
      <c r="A26" t="n">
        <v>75</v>
      </c>
      <c r="B26" t="inlineStr">
        <is>
          <t>KV10A - CHOW KIT - RAJA LAUT - KL - E 1</t>
        </is>
      </c>
    </row>
    <row r="27">
      <c r="A27" t="n">
        <v>76</v>
      </c>
      <c r="B27" t="inlineStr">
        <is>
          <t>KV11A - PUDU - AMPANG NORTH - CHERAS NORTH - E 2</t>
        </is>
      </c>
    </row>
    <row r="28">
      <c r="A28" t="n">
        <v>77</v>
      </c>
      <c r="B28" t="inlineStr">
        <is>
          <t>KV12A - BANGSAR - BRICKFIELD - TAMAN DESA - KUCHAI LAMA - OUG - KINRARA - ES 1</t>
        </is>
      </c>
    </row>
    <row r="29">
      <c r="A29" t="n">
        <v>84</v>
      </c>
      <c r="B29" t="inlineStr">
        <is>
          <t>KV19A - HULU LANGAT - CHERAS SOURTH - KAJANG - SE 4 ** START BATU 9</t>
        </is>
      </c>
    </row>
    <row r="30">
      <c r="A30" t="n">
        <v>85</v>
      </c>
      <c r="B30" t="inlineStr">
        <is>
          <t>KV20A - SEMENYIH - BANGI - BERANANG - MANTIN - SE 5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C10" sqref="C10"/>
    </sheetView>
  </sheetViews>
  <sheetFormatPr baseColWidth="8" defaultRowHeight="14.4"/>
  <cols>
    <col width="68" bestFit="1" customWidth="1" style="55" min="2" max="3"/>
  </cols>
  <sheetData>
    <row r="1">
      <c r="A1" t="inlineStr">
        <is>
          <t>VIVIAN ROUTE</t>
        </is>
      </c>
    </row>
    <row r="2">
      <c r="B2" t="inlineStr">
        <is>
          <t>ROUTE</t>
        </is>
      </c>
    </row>
    <row r="3">
      <c r="A3" t="n">
        <v>2</v>
      </c>
      <c r="B3" t="inlineStr">
        <is>
          <t>JH01--&gt; Tangkak-Pagoh-Muar</t>
        </is>
      </c>
    </row>
    <row r="4">
      <c r="A4" t="n">
        <v>3</v>
      </c>
      <c r="B4" t="inlineStr">
        <is>
          <t>JH05--&gt;Yong Peng- Parit Raja -Batu Pahat</t>
        </is>
      </c>
    </row>
    <row r="5">
      <c r="A5" t="n">
        <v>4</v>
      </c>
      <c r="B5" t="inlineStr">
        <is>
          <t>JH06--&gt;Ayer hitam-Kluang</t>
        </is>
      </c>
    </row>
    <row r="6">
      <c r="A6" t="n">
        <v>5</v>
      </c>
      <c r="B6" t="inlineStr">
        <is>
          <t>JH09--&gt;Kulai-Senai-Skudai-Johor Bharu</t>
        </is>
      </c>
    </row>
    <row r="7">
      <c r="A7" t="n">
        <v>6</v>
      </c>
      <c r="B7" t="inlineStr">
        <is>
          <t>JH10--&gt;Pdn-Plentong-Masai-Pasir gudang-Nusajaya</t>
        </is>
      </c>
    </row>
    <row r="8">
      <c r="A8" t="n">
        <v>23</v>
      </c>
      <c r="B8" t="inlineStr">
        <is>
          <t>MC01--&gt;Tampin-Melaka</t>
        </is>
      </c>
    </row>
    <row r="9">
      <c r="A9" t="n">
        <v>24</v>
      </c>
      <c r="B9" t="inlineStr">
        <is>
          <t>NS01--&gt;Nilai-Mantin</t>
        </is>
      </c>
    </row>
    <row r="10">
      <c r="A10" t="n">
        <v>33</v>
      </c>
      <c r="B10" t="inlineStr">
        <is>
          <t>PK01--&gt;Sabak Bernam-Hutan Melintang</t>
        </is>
      </c>
    </row>
    <row r="11">
      <c r="A11" t="n">
        <v>34</v>
      </c>
      <c r="B11" t="inlineStr">
        <is>
          <t>PK02--&gt;Teluk Intan - Langkap - Slim River</t>
        </is>
      </c>
    </row>
    <row r="12">
      <c r="A12" t="n">
        <v>35</v>
      </c>
      <c r="B12" t="inlineStr">
        <is>
          <t>PK04--&gt;Ipoh - Town</t>
        </is>
      </c>
    </row>
    <row r="13">
      <c r="A13" t="n">
        <v>36</v>
      </c>
      <c r="B13" t="inlineStr">
        <is>
          <t>PK05--&gt;Batu Gajah - Menglembu - Lahat - Tapah</t>
        </is>
      </c>
    </row>
    <row r="14">
      <c r="A14" t="n">
        <v>68</v>
      </c>
      <c r="B14" t="inlineStr">
        <is>
          <t>KV03A- K.SELANGOR - SEKINCHAN - T.KARANG - S.BESAR - WN 1</t>
        </is>
      </c>
    </row>
    <row r="15">
      <c r="A15" t="n">
        <v>78</v>
      </c>
      <c r="B15" t="inlineStr">
        <is>
          <t>KV13A - S.KEMBANGAN - SERDANG - B.JALIL- P.JALIL - ES 2</t>
        </is>
      </c>
    </row>
    <row r="16">
      <c r="A16" t="n">
        <v>79</v>
      </c>
      <c r="B16" t="inlineStr">
        <is>
          <t>KV14A - PUTRA PERDANA - B.B.PUCHONG - USJ - SUBANG 1 - C 1</t>
        </is>
      </c>
    </row>
    <row r="17">
      <c r="A17" t="n">
        <v>80</v>
      </c>
      <c r="B17" t="inlineStr">
        <is>
          <t>KV15A - SUNWAY - GLENMARIE - PJ OLD TOWN - C 2</t>
        </is>
      </c>
    </row>
    <row r="18">
      <c r="A18" t="n">
        <v>81</v>
      </c>
      <c r="B18" t="inlineStr">
        <is>
          <t>KV16A - SUBANG GOLF CLUB - SEA PARK - UM - C 3</t>
        </is>
      </c>
    </row>
    <row r="19">
      <c r="A19" t="n">
        <v>82</v>
      </c>
      <c r="B19" t="inlineStr">
        <is>
          <t>KV17A - SUBANG AIRPORT - ARA DAMANSARA - BU - BUKIT DAMAN SARA -C 4</t>
        </is>
      </c>
    </row>
    <row r="20">
      <c r="A20" t="n">
        <v>83</v>
      </c>
      <c r="B20" t="inlineStr">
        <is>
          <t>KV18A - SUNGAI BESI - BALAKONG - SERDANG - SE 3</t>
        </is>
      </c>
    </row>
    <row r="21">
      <c r="A21" t="n">
        <v>86</v>
      </c>
      <c r="B21" t="inlineStr">
        <is>
          <t>KV21A - PUNCAK ALAM - KAPAR - SETIA ALAM - HOSPITAL SHAH ALAM - C 5</t>
        </is>
      </c>
    </row>
    <row r="22">
      <c r="A22" t="n">
        <v>87</v>
      </c>
      <c r="B22" t="inlineStr">
        <is>
          <t>KV22A - S.ALAM - S.MUDA - K.KEMUNING - C 6</t>
        </is>
      </c>
    </row>
    <row r="23">
      <c r="A23" t="n">
        <v>88</v>
      </c>
      <c r="B23" t="inlineStr">
        <is>
          <t xml:space="preserve">KV23A - PANDAMARAN - P.KLANG - B.TINGGI - T.GONG - P.INDAH - W 1 </t>
        </is>
      </c>
    </row>
    <row r="24">
      <c r="A24" t="n">
        <v>89</v>
      </c>
      <c r="B24" t="inlineStr">
        <is>
          <t>KV24A - DENGKIL - CYBER - PUTRAJAYA - KLIA - S 1</t>
        </is>
      </c>
    </row>
    <row r="25">
      <c r="A25" t="n">
        <v>90</v>
      </c>
      <c r="B25" t="inlineStr">
        <is>
          <t>KV25A - JENJAROM - BANTING - T.SEPAT - T.P.GARANG - S 2</t>
        </is>
      </c>
    </row>
    <row r="26">
      <c r="A26" t="n">
        <v>92</v>
      </c>
      <c r="B26" t="inlineStr">
        <is>
          <t>PK06 --&gt; Manjung - Pantai Remis</t>
        </is>
      </c>
    </row>
    <row r="27">
      <c r="A27" t="n">
        <v>93</v>
      </c>
      <c r="B27" t="inlineStr">
        <is>
          <t>PK07 --&gt; Tanjung Rambutan - Sungai Siput</t>
        </is>
      </c>
    </row>
    <row r="28">
      <c r="A28" t="n">
        <v>94</v>
      </c>
      <c r="B28" t="inlineStr">
        <is>
          <t>PK08 --&gt; Taiping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J37" sqref="J37"/>
    </sheetView>
  </sheetViews>
  <sheetFormatPr baseColWidth="8" defaultRowHeight="14.4"/>
  <cols>
    <col width="25.88671875" bestFit="1" customWidth="1" style="55" min="3" max="3"/>
  </cols>
  <sheetData>
    <row r="1">
      <c r="A1" t="inlineStr">
        <is>
          <t>TRANSPORT ROUTE</t>
        </is>
      </c>
    </row>
    <row r="3">
      <c r="A3" t="n">
        <v>64</v>
      </c>
      <c r="B3" t="inlineStr">
        <is>
          <t>1</t>
        </is>
      </c>
      <c r="C3" t="inlineStr">
        <is>
          <t>KDH01--&gt;KEDAH</t>
        </is>
      </c>
    </row>
    <row r="4">
      <c r="A4" t="n">
        <v>58</v>
      </c>
      <c r="B4" t="inlineStr">
        <is>
          <t>1</t>
        </is>
      </c>
      <c r="C4" t="inlineStr">
        <is>
          <t>KLT01--&gt;KOTA BHARU</t>
        </is>
      </c>
    </row>
    <row r="5">
      <c r="A5" t="n">
        <v>62</v>
      </c>
      <c r="B5" t="inlineStr">
        <is>
          <t>1</t>
        </is>
      </c>
      <c r="C5" t="inlineStr">
        <is>
          <t>PG01--&gt;PENANG ISLAND</t>
        </is>
      </c>
    </row>
    <row r="6">
      <c r="A6" t="n">
        <v>63</v>
      </c>
      <c r="B6" t="inlineStr">
        <is>
          <t>1</t>
        </is>
      </c>
      <c r="C6" t="inlineStr">
        <is>
          <t>PG02--&gt;PENANG MAINLAND</t>
        </is>
      </c>
    </row>
    <row r="7">
      <c r="A7" t="n">
        <v>91</v>
      </c>
      <c r="B7" t="inlineStr">
        <is>
          <t>1</t>
        </is>
      </c>
      <c r="C7" t="inlineStr">
        <is>
          <t>PK03 - CAMERON HIGHLAND</t>
        </is>
      </c>
    </row>
    <row r="8">
      <c r="A8" t="n">
        <v>54</v>
      </c>
      <c r="B8" t="inlineStr">
        <is>
          <t>1</t>
        </is>
      </c>
      <c r="C8" t="inlineStr">
        <is>
          <t>SBH01--&gt;KOTA KINABALU</t>
        </is>
      </c>
    </row>
    <row r="9">
      <c r="A9" t="n">
        <v>57</v>
      </c>
      <c r="B9" t="inlineStr">
        <is>
          <t>1</t>
        </is>
      </c>
      <c r="C9" t="inlineStr">
        <is>
          <t>SRW01--&gt;BINTULU</t>
        </is>
      </c>
    </row>
    <row r="10">
      <c r="A10" t="n">
        <v>59</v>
      </c>
      <c r="B10" t="inlineStr">
        <is>
          <t>1</t>
        </is>
      </c>
      <c r="C10" t="inlineStr">
        <is>
          <t>SRW02--&gt;MIRI</t>
        </is>
      </c>
    </row>
    <row r="11">
      <c r="A11" t="n">
        <v>56</v>
      </c>
      <c r="B11" t="inlineStr">
        <is>
          <t>1</t>
        </is>
      </c>
      <c r="C11" t="inlineStr">
        <is>
          <t>SRW03--&gt;SIBU</t>
        </is>
      </c>
    </row>
    <row r="12">
      <c r="A12" t="n">
        <v>55</v>
      </c>
      <c r="B12" t="inlineStr">
        <is>
          <t>1</t>
        </is>
      </c>
      <c r="C12" t="inlineStr">
        <is>
          <t>SRW04--&gt;KUCHING</t>
        </is>
      </c>
    </row>
    <row r="13">
      <c r="A13" t="n">
        <v>65</v>
      </c>
      <c r="B13" t="inlineStr">
        <is>
          <t>1</t>
        </is>
      </c>
      <c r="C13" t="inlineStr">
        <is>
          <t>TR01--&gt;TERENGGANU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C3" sqref="C3"/>
    </sheetView>
  </sheetViews>
  <sheetFormatPr baseColWidth="8" defaultRowHeight="14.4"/>
  <cols>
    <col width="42.5546875" bestFit="1" customWidth="1" style="55" min="1" max="1"/>
    <col width="65.6640625" bestFit="1" customWidth="1" style="55" min="2" max="2"/>
    <col width="73.6640625" bestFit="1" customWidth="1" style="55" min="3" max="3"/>
    <col width="75.88671875" bestFit="1" customWidth="1" style="55" min="4" max="6"/>
  </cols>
  <sheetData>
    <row r="1">
      <c r="A1" t="inlineStr">
        <is>
          <t>ABI</t>
        </is>
      </c>
    </row>
    <row r="2">
      <c r="A2" t="inlineStr">
        <is>
          <t>MON</t>
        </is>
      </c>
      <c r="B2" t="inlineStr">
        <is>
          <t>TUE</t>
        </is>
      </c>
      <c r="C2" t="inlineStr">
        <is>
          <t>WED</t>
        </is>
      </c>
      <c r="D2" t="inlineStr">
        <is>
          <t>THUS</t>
        </is>
      </c>
      <c r="E2" t="inlineStr">
        <is>
          <t>FRI</t>
        </is>
      </c>
      <c r="F2" t="inlineStr">
        <is>
          <t>SAT</t>
        </is>
      </c>
      <c r="G2" t="inlineStr">
        <is>
          <t>SUN</t>
        </is>
      </c>
    </row>
    <row r="3">
      <c r="A3" t="inlineStr">
        <is>
          <t>NS04--&gt;Port Dickson-Lukut</t>
        </is>
      </c>
      <c r="B3" t="inlineStr">
        <is>
          <t>PH01--&gt;Karak</t>
        </is>
      </c>
      <c r="C3" t="inlineStr">
        <is>
          <t>NS04--&gt;Port Dickson-Lukut</t>
        </is>
      </c>
      <c r="D3" t="inlineStr">
        <is>
          <t>PH09--&gt;Kuantan</t>
        </is>
      </c>
      <c r="E3" t="inlineStr">
        <is>
          <t>NS04--&gt;Port Dickson-Lukut</t>
        </is>
      </c>
      <c r="F3" t="inlineStr">
        <is>
          <t>PH09--&gt;Kuantan</t>
        </is>
      </c>
    </row>
    <row r="4">
      <c r="A4" t="inlineStr">
        <is>
          <t>NS05--&gt;Seremban</t>
        </is>
      </c>
      <c r="B4" t="inlineStr">
        <is>
          <t>PH05--&gt;Jerantut &amp; Damak</t>
        </is>
      </c>
      <c r="C4" t="inlineStr">
        <is>
          <t>NS05--&gt;Seremban</t>
        </is>
      </c>
      <c r="D4" t="inlineStr">
        <is>
          <t xml:space="preserve">TR02--&gt;Kemaman </t>
        </is>
      </c>
      <c r="E4" t="inlineStr">
        <is>
          <t>NS05--&gt;Seremban</t>
        </is>
      </c>
      <c r="F4" t="inlineStr">
        <is>
          <t>KV24--&gt;SEMENYIH</t>
        </is>
      </c>
    </row>
    <row r="5">
      <c r="A5" t="inlineStr">
        <is>
          <t>NS06--&gt;Kuala Pilah-Bahau-Gemas</t>
        </is>
      </c>
      <c r="B5" t="inlineStr">
        <is>
          <t>PH07--&gt;Bera</t>
        </is>
      </c>
      <c r="C5" t="inlineStr">
        <is>
          <t>NS06--&gt;Kuala Pilah-Bahau-Gemas</t>
        </is>
      </c>
      <c r="D5" t="inlineStr">
        <is>
          <t>KV24--&gt;SEMENYIH</t>
        </is>
      </c>
      <c r="E5" t="inlineStr">
        <is>
          <t>NS06--&gt;Kuala Pilah-Bahau-Gemas</t>
        </is>
      </c>
      <c r="F5" t="inlineStr">
        <is>
          <t>KV04A - SUNGAI BULOH - U5 - KOTA DAMANSARA - N 4</t>
        </is>
      </c>
    </row>
    <row r="6">
      <c r="A6" t="inlineStr">
        <is>
          <t>PH01--&gt;Karak</t>
        </is>
      </c>
      <c r="B6" t="inlineStr">
        <is>
          <t>PH09--&gt;Kuantan</t>
        </is>
      </c>
      <c r="C6" t="inlineStr">
        <is>
          <t>PH03--&gt;Raub</t>
        </is>
      </c>
      <c r="D6" t="inlineStr">
        <is>
          <t>KV04A - SUNGAI BULOH - U5 - KOTA DAMANSARA - N 4</t>
        </is>
      </c>
      <c r="E6" t="inlineStr">
        <is>
          <t>PH09--&gt;Kuantan</t>
        </is>
      </c>
      <c r="F6" t="inlineStr">
        <is>
          <t>KV05A - SELAYANG - BATU CAVES - N 5</t>
        </is>
      </c>
    </row>
    <row r="7">
      <c r="A7" t="inlineStr">
        <is>
          <t>PH05--&gt;Jerantut &amp; Damak</t>
        </is>
      </c>
      <c r="B7" t="inlineStr">
        <is>
          <t>PH02--&gt;Bentong</t>
        </is>
      </c>
      <c r="C7" t="inlineStr">
        <is>
          <t>PH09--&gt;Kuantan</t>
        </is>
      </c>
      <c r="D7" t="inlineStr">
        <is>
          <t>KV05A - SELAYANG - BATU CAVES - N 5</t>
        </is>
      </c>
      <c r="E7" t="inlineStr">
        <is>
          <t>KV24--&gt;SEMENYIH</t>
        </is>
      </c>
      <c r="F7" t="inlineStr">
        <is>
          <t xml:space="preserve">KV06A - KEPONG - SRI DAMANSARA - MONT KIARA - N 6 </t>
        </is>
      </c>
    </row>
    <row r="8">
      <c r="A8" t="inlineStr">
        <is>
          <t>PH07--&gt;Bera</t>
        </is>
      </c>
      <c r="B8" t="inlineStr">
        <is>
          <t>PH06--&gt;Lanchang-K.Krau-Mentakab-Temerloh</t>
        </is>
      </c>
      <c r="C8" t="inlineStr">
        <is>
          <t>PH04--&gt;Benta &amp; Lipis</t>
        </is>
      </c>
      <c r="D8" t="inlineStr">
        <is>
          <t xml:space="preserve">KV06A - KEPONG - SRI DAMANSARA - MONT KIARA - N 6 </t>
        </is>
      </c>
      <c r="E8" t="inlineStr">
        <is>
          <t>KV04A - SUNGAI BULOH - U5 - KOTA DAMANSARA - N 4</t>
        </is>
      </c>
      <c r="F8" t="inlineStr">
        <is>
          <t>KV07A - SEGAMBUT - SENTUL - NE 1</t>
        </is>
      </c>
    </row>
    <row r="9">
      <c r="A9" t="inlineStr">
        <is>
          <t>PH09--&gt;Kuantan</t>
        </is>
      </c>
      <c r="B9" t="inlineStr">
        <is>
          <t>KV24--&gt;SEMENYIH</t>
        </is>
      </c>
      <c r="C9" t="inlineStr">
        <is>
          <t>KV24--&gt;SEMENYIH</t>
        </is>
      </c>
      <c r="D9" t="inlineStr">
        <is>
          <t>KV07A - SEGAMBUT - SENTUL - NE 1</t>
        </is>
      </c>
      <c r="E9" t="inlineStr">
        <is>
          <t>KV05A - SELAYANG - BATU CAVES - N 5</t>
        </is>
      </c>
      <c r="F9" t="inlineStr">
        <is>
          <t>KV08A - GOMBAK - SETAPAK - NE 2</t>
        </is>
      </c>
    </row>
    <row r="10">
      <c r="A10" t="inlineStr">
        <is>
          <t>PH02--&gt;Bentong</t>
        </is>
      </c>
      <c r="B10" t="inlineStr">
        <is>
          <t>PH10--&gt;MENTAKAB</t>
        </is>
      </c>
      <c r="C10" t="inlineStr">
        <is>
          <t>KV04A - SUNGAI BULOH - U5 - KOTA DAMANSARA - N 4</t>
        </is>
      </c>
      <c r="D10" t="inlineStr">
        <is>
          <t>KV08A - GOMBAK - SETAPAK - NE 2</t>
        </is>
      </c>
      <c r="E10" t="inlineStr">
        <is>
          <t xml:space="preserve">KV06A - KEPONG - SRI DAMANSARA - MONT KIARA - N 6 </t>
        </is>
      </c>
      <c r="F10" t="inlineStr">
        <is>
          <t>KV09A - WANGSAMAJU - AMPANG SOURTH -NE 3  ** START UKAY</t>
        </is>
      </c>
    </row>
    <row r="11">
      <c r="A11" t="inlineStr">
        <is>
          <t>PH06--&gt;Lanchang-K.Krau-Mentakab-Temerloh</t>
        </is>
      </c>
      <c r="B11" t="inlineStr">
        <is>
          <t>PH11--&gt;TEMERLOH</t>
        </is>
      </c>
      <c r="C11" t="inlineStr">
        <is>
          <t>KV05A - SELAYANG - BATU CAVES - N 5</t>
        </is>
      </c>
      <c r="D11" t="inlineStr">
        <is>
          <t>KV09A - WANGSAMAJU - AMPANG SOURTH -NE 3  ** START UKAY</t>
        </is>
      </c>
      <c r="E11" t="inlineStr">
        <is>
          <t>KV07A - SEGAMBUT - SENTUL - NE 1</t>
        </is>
      </c>
      <c r="F11" t="inlineStr">
        <is>
          <t>KV10A - CHOW KIT - RAJA LAUT - KL - E 1</t>
        </is>
      </c>
    </row>
    <row r="12">
      <c r="A12" t="inlineStr">
        <is>
          <t>KV24--&gt;SEMENYIH</t>
        </is>
      </c>
      <c r="B12" t="inlineStr">
        <is>
          <t>KV02A - B.BERUNTUNG - SERENDAH - RAWANG - N 2</t>
        </is>
      </c>
      <c r="C12" t="inlineStr">
        <is>
          <t xml:space="preserve">KV06A - KEPONG - SRI DAMANSARA - MONT KIARA - N 6 </t>
        </is>
      </c>
      <c r="D12" t="inlineStr">
        <is>
          <t>KV10A - CHOW KIT - RAJA LAUT - KL - E 1</t>
        </is>
      </c>
      <c r="E12" t="inlineStr">
        <is>
          <t>KV08A - GOMBAK - SETAPAK - NE 2</t>
        </is>
      </c>
      <c r="F12" t="inlineStr">
        <is>
          <t>KV11A - PUDU - AMPANG NORTH - CHERAS NORTH - E 2</t>
        </is>
      </c>
    </row>
    <row r="13">
      <c r="A13" t="inlineStr">
        <is>
          <t>PH10--&gt;MENTAKAB</t>
        </is>
      </c>
      <c r="B13" t="inlineStr">
        <is>
          <t>KV04A - SUNGAI BULOH - U5 - KOTA DAMANSARA - N 4</t>
        </is>
      </c>
      <c r="C13" t="inlineStr">
        <is>
          <t>KV07A - SEGAMBUT - SENTUL - NE 1</t>
        </is>
      </c>
      <c r="D13" t="inlineStr">
        <is>
          <t>KV11A - PUDU - AMPANG NORTH - CHERAS NORTH - E 2</t>
        </is>
      </c>
      <c r="E13" t="inlineStr">
        <is>
          <t>KV09A - WANGSAMAJU - AMPANG SOURTH -NE 3  ** START UKAY</t>
        </is>
      </c>
      <c r="F13" t="inlineStr">
        <is>
          <t>KV12A - BANGSAR - BRICKFIELD - TAMAN DESA - KUCHAI LAMA - OUG - KINRARA - ES 1</t>
        </is>
      </c>
    </row>
    <row r="14">
      <c r="A14" t="inlineStr">
        <is>
          <t>PH11--&gt;TEMERLOH</t>
        </is>
      </c>
      <c r="B14" t="inlineStr">
        <is>
          <t>KV05A - SELAYANG - BATU CAVES - N 5</t>
        </is>
      </c>
      <c r="C14" t="inlineStr">
        <is>
          <t>KV08A - GOMBAK - SETAPAK - NE 2</t>
        </is>
      </c>
      <c r="D14" t="inlineStr">
        <is>
          <t>KV12A - BANGSAR - BRICKFIELD - TAMAN DESA - KUCHAI LAMA - OUG - KINRARA - ES 1</t>
        </is>
      </c>
      <c r="E14" t="inlineStr">
        <is>
          <t>KV11A - PUDU - AMPANG NORTH - CHERAS NORTH - E 2</t>
        </is>
      </c>
      <c r="F14" t="inlineStr">
        <is>
          <t>KV19A - HULU LANGAT - CHERAS SOURTH - KAJANG - SE 4 ** START BATU 9</t>
        </is>
      </c>
    </row>
    <row r="15">
      <c r="A15" t="inlineStr">
        <is>
          <t>KV01A - T.MALIM - K.KUBU  - B.KALI  -N 1</t>
        </is>
      </c>
      <c r="B15" t="inlineStr">
        <is>
          <t xml:space="preserve">KV06A - KEPONG - SRI DAMANSARA - MONT KIARA - N 6 </t>
        </is>
      </c>
      <c r="C15" t="inlineStr">
        <is>
          <t>KV09A - WANGSAMAJU - AMPANG SOURTH -NE 3  ** START UKAY</t>
        </is>
      </c>
      <c r="D15" t="inlineStr">
        <is>
          <t>KV19A - HULU LANGAT - CHERAS SOURTH - KAJANG - SE 4 ** START BATU 9</t>
        </is>
      </c>
      <c r="E15" t="inlineStr">
        <is>
          <t>KV12A - BANGSAR - BRICKFIELD - TAMAN DESA - KUCHAI LAMA - OUG - KINRARA - ES 1</t>
        </is>
      </c>
      <c r="F15" t="inlineStr">
        <is>
          <t>KV20A - SEMENYIH - BANGI - BERANANG - MANTIN - SE 5</t>
        </is>
      </c>
    </row>
    <row r="16">
      <c r="A16" t="inlineStr">
        <is>
          <t>KV04A - SUNGAI BULOH - U5 - KOTA DAMANSARA - N 4</t>
        </is>
      </c>
      <c r="B16" t="inlineStr">
        <is>
          <t>KV07A - SEGAMBUT - SENTUL - NE 1</t>
        </is>
      </c>
      <c r="C16" t="inlineStr">
        <is>
          <t>KV11A - PUDU - AMPANG NORTH - CHERAS NORTH - E 2</t>
        </is>
      </c>
      <c r="D16" t="inlineStr">
        <is>
          <t>KV20A - SEMENYIH - BANGI - BERANANG - MANTIN - SE 5</t>
        </is>
      </c>
      <c r="E16" t="inlineStr">
        <is>
          <t>KV19A - HULU LANGAT - CHERAS SOURTH - KAJANG - SE 4 ** START BATU 9</t>
        </is>
      </c>
    </row>
    <row r="17">
      <c r="A17" t="inlineStr">
        <is>
          <t>KV05A - SELAYANG - BATU CAVES - N 5</t>
        </is>
      </c>
      <c r="B17" t="inlineStr">
        <is>
          <t>KV08A - GOMBAK - SETAPAK - NE 2</t>
        </is>
      </c>
      <c r="C17" t="inlineStr">
        <is>
          <t>KV12A - BANGSAR - BRICKFIELD - TAMAN DESA - KUCHAI LAMA - OUG - KINRARA - ES 1</t>
        </is>
      </c>
      <c r="E17" t="inlineStr">
        <is>
          <t>KV20A - SEMENYIH - BANGI - BERANANG - MANTIN - SE 5</t>
        </is>
      </c>
    </row>
    <row r="18">
      <c r="A18" t="inlineStr">
        <is>
          <t xml:space="preserve">KV06A - KEPONG - SRI DAMANSARA - MONT KIARA - N 6 </t>
        </is>
      </c>
      <c r="B18" t="inlineStr">
        <is>
          <t>KV09A - WANGSAMAJU - AMPANG SOURTH -NE 3  ** START UKAY</t>
        </is>
      </c>
      <c r="C18" t="inlineStr">
        <is>
          <t>KV19A - HULU LANGAT - CHERAS SOURTH - KAJANG - SE 4 ** START BATU 9</t>
        </is>
      </c>
    </row>
    <row r="19">
      <c r="A19" t="inlineStr">
        <is>
          <t>KV07A - SEGAMBUT - SENTUL - NE 1</t>
        </is>
      </c>
      <c r="B19" t="inlineStr">
        <is>
          <t>KV10A - CHOW KIT - RAJA LAUT - KL - E 1</t>
        </is>
      </c>
      <c r="C19" t="inlineStr">
        <is>
          <t>KV20A - SEMENYIH - BANGI - BERANANG - MANTIN - SE 5</t>
        </is>
      </c>
    </row>
    <row r="20">
      <c r="A20" t="inlineStr">
        <is>
          <t>KV08A - GOMBAK - SETAPAK - NE 2</t>
        </is>
      </c>
      <c r="B20" t="inlineStr">
        <is>
          <t>KV11A - PUDU - AMPANG NORTH - CHERAS NORTH - E 2</t>
        </is>
      </c>
    </row>
    <row r="21">
      <c r="A21" t="inlineStr">
        <is>
          <t>KV09A - WANGSAMAJU - AMPANG SOURTH -NE 3  ** START UKAY</t>
        </is>
      </c>
      <c r="B21" t="inlineStr">
        <is>
          <t>KV12A - BANGSAR - BRICKFIELD - TAMAN DESA - KUCHAI LAMA - OUG - KINRARA - ES 1</t>
        </is>
      </c>
    </row>
    <row r="22">
      <c r="A22" t="inlineStr">
        <is>
          <t>KV11A - PUDU - AMPANG NORTH - CHERAS NORTH - E 2</t>
        </is>
      </c>
      <c r="B22" t="inlineStr">
        <is>
          <t>KV19A - HULU LANGAT - CHERAS SOURTH - KAJANG - SE 4 ** START BATU 9</t>
        </is>
      </c>
    </row>
    <row r="23">
      <c r="A23" t="inlineStr">
        <is>
          <t>KV12A - BANGSAR - BRICKFIELD - TAMAN DESA - KUCHAI LAMA - OUG - KINRARA - ES 1</t>
        </is>
      </c>
      <c r="B23" t="inlineStr">
        <is>
          <t>KV20A - SEMENYIH - BANGI - BERANANG - MANTIN - SE 5</t>
        </is>
      </c>
    </row>
    <row r="24">
      <c r="A24" t="inlineStr">
        <is>
          <t>KV19A - HULU LANGAT - CHERAS SOURTH - KAJANG - SE 4 ** START BATU 9</t>
        </is>
      </c>
    </row>
    <row r="25">
      <c r="A25" t="inlineStr">
        <is>
          <t>KV20A - SEMENYIH - BANGI - BERANANG - MANTIN - SE 5</t>
        </is>
      </c>
    </row>
  </sheetData>
  <mergeCells count="1">
    <mergeCell ref="A1:G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C7" sqref="C7"/>
    </sheetView>
  </sheetViews>
  <sheetFormatPr baseColWidth="8" defaultRowHeight="14.4"/>
  <cols>
    <col width="42.5546875" bestFit="1" customWidth="1" style="55" min="1" max="1"/>
    <col width="65.6640625" bestFit="1" customWidth="1" style="55" min="2" max="2"/>
    <col width="65.44140625" bestFit="1" customWidth="1" style="55" min="3" max="3"/>
    <col width="66.109375" bestFit="1" customWidth="1" style="55" min="4" max="4"/>
    <col width="65.6640625" bestFit="1" customWidth="1" style="55" min="5" max="5"/>
    <col width="35.5546875" bestFit="1" customWidth="1" style="55" min="6" max="6"/>
  </cols>
  <sheetData>
    <row r="1">
      <c r="A1" t="inlineStr">
        <is>
          <t>VIVIAN</t>
        </is>
      </c>
    </row>
    <row r="2">
      <c r="A2" t="inlineStr">
        <is>
          <t>MON</t>
        </is>
      </c>
      <c r="B2" t="inlineStr">
        <is>
          <t>TUE</t>
        </is>
      </c>
      <c r="C2" t="inlineStr">
        <is>
          <t>WED</t>
        </is>
      </c>
      <c r="D2" t="inlineStr">
        <is>
          <t>THUS</t>
        </is>
      </c>
      <c r="E2" t="inlineStr">
        <is>
          <t>FRI</t>
        </is>
      </c>
      <c r="F2" t="inlineStr">
        <is>
          <t>SAT</t>
        </is>
      </c>
      <c r="G2" t="inlineStr">
        <is>
          <t>SUN</t>
        </is>
      </c>
    </row>
    <row r="3">
      <c r="A3" t="inlineStr">
        <is>
          <t>JH01--&gt; Tangkak-Pagoh-Muar</t>
        </is>
      </c>
      <c r="B3" t="inlineStr">
        <is>
          <t>KV14A - PUTRA PERDANA - B.B.PUCHONG - USJ - SUBANG 1 - C 1</t>
        </is>
      </c>
      <c r="C3" t="inlineStr">
        <is>
          <t>JH01--&gt; Tangkak-Pagoh-Muar</t>
        </is>
      </c>
      <c r="D3" t="inlineStr">
        <is>
          <t>KV21A - PUNCAK ALAM - KAPAR - SETIA ALAM - HOSPITAL SHAH ALAM - C 5</t>
        </is>
      </c>
      <c r="E3" t="inlineStr">
        <is>
          <t>JH01--&gt; Tangkak-Pagoh-Muar</t>
        </is>
      </c>
      <c r="F3" t="inlineStr">
        <is>
          <t>KV21A - PUNCAK ALAM - KAPAR - SETIA ALAM - HOSPITAL SHAH ALAM - C 5</t>
        </is>
      </c>
    </row>
    <row r="4">
      <c r="A4" t="inlineStr">
        <is>
          <t>JH05--&gt;Yong Peng- Parit Raja -Batu Pahat</t>
        </is>
      </c>
      <c r="B4" t="inlineStr">
        <is>
          <t>KV25A - JENJAROM - BANTING - T.SEPAT - T.P.GARANG - S 2</t>
        </is>
      </c>
      <c r="C4" t="inlineStr">
        <is>
          <t>JH05--&gt;Yong Peng- Parit Raja -Batu Pahat</t>
        </is>
      </c>
      <c r="D4" t="inlineStr">
        <is>
          <t>KV22A - S.ALAM - S.MUDA - K.KEMUNING - C 6</t>
        </is>
      </c>
      <c r="E4" t="inlineStr">
        <is>
          <t>JH05--&gt;Yong Peng- Parit Raja -Batu Pahat</t>
        </is>
      </c>
      <c r="F4" t="inlineStr">
        <is>
          <t>KV22A - S.ALAM - S.MUDA - K.KEMUNING - C 6</t>
        </is>
      </c>
    </row>
    <row r="5">
      <c r="A5" t="inlineStr">
        <is>
          <t>JH06--&gt;Ayer hitam-Kluang</t>
        </is>
      </c>
      <c r="B5" t="inlineStr">
        <is>
          <t>PK01--&gt;Sabak Bernam-Hutan Melintang</t>
        </is>
      </c>
      <c r="C5" t="inlineStr">
        <is>
          <t>JH06--&gt;Ayer hitam-Kluang</t>
        </is>
      </c>
      <c r="D5" t="inlineStr">
        <is>
          <t xml:space="preserve">KV23A - PANDAMARAN - P.KLANG - B.TINGGI - T.GONG - P.INDAH - W 1 </t>
        </is>
      </c>
      <c r="E5" t="inlineStr">
        <is>
          <t>JH06--&gt;Ayer hitam-Kluang</t>
        </is>
      </c>
      <c r="F5" t="inlineStr">
        <is>
          <t xml:space="preserve">KV23A - PANDAMARAN - P.KLANG - B.TINGGI - T.GONG - P.INDAH - W 1 </t>
        </is>
      </c>
    </row>
    <row r="6">
      <c r="A6" t="inlineStr">
        <is>
          <t>JH09--&gt;Kulai-Senai-Skudai-Johor Bharu</t>
        </is>
      </c>
      <c r="B6" t="inlineStr">
        <is>
          <t>PK02--&gt;Teluk Intan - Langkap - Slim River</t>
        </is>
      </c>
      <c r="C6" t="inlineStr">
        <is>
          <t>JH09--&gt;Kulai-Senai-Skudai-Johor Bharu</t>
        </is>
      </c>
      <c r="D6" t="inlineStr">
        <is>
          <t>KV24A - DENGKIL - CYBER - PUTRAJAYA - KLIA - S 1</t>
        </is>
      </c>
      <c r="E6" t="inlineStr">
        <is>
          <t>JH09--&gt;Kulai-Senai-Skudai-Johor Bharu</t>
        </is>
      </c>
      <c r="F6" t="inlineStr">
        <is>
          <t>KV03A- K.SELANGOR - SEKINCHAN - T.KARANG - S.BESAR - WN 1</t>
        </is>
      </c>
    </row>
    <row r="7">
      <c r="A7" t="inlineStr">
        <is>
          <t>JH10--&gt;Pdn-Plentong-Masai-Pasir gudang-Nusajaya</t>
        </is>
      </c>
      <c r="B7" t="inlineStr">
        <is>
          <t>PK06 --&gt; Manjung - Pantai Remis</t>
        </is>
      </c>
      <c r="C7" t="inlineStr">
        <is>
          <t>JH10--&gt;Pdn-Plentong-Masai-Pasir gudang-Nusajaya</t>
        </is>
      </c>
      <c r="D7" t="inlineStr">
        <is>
          <t>NS01--&gt;Nilai-Mantin</t>
        </is>
      </c>
      <c r="E7" t="inlineStr">
        <is>
          <t>JH10--&gt;Pdn-Plentong-Masai-Pasir gudang-Nusajaya</t>
        </is>
      </c>
      <c r="F7" s="24" t="inlineStr">
        <is>
          <t>KV14A - PUTRA PERDANA - B.B.PUCHONG - USJ - SUBANG 1 - C 1</t>
        </is>
      </c>
    </row>
    <row r="8">
      <c r="A8" t="inlineStr">
        <is>
          <t>KV21A - PUNCAK ALAM - KAPAR - SETIA ALAM - HOSPITAL SHAH ALAM - C 5</t>
        </is>
      </c>
      <c r="C8" t="inlineStr">
        <is>
          <t>KV21A - PUNCAK ALAM - KAPAR - SETIA ALAM - HOSPITAL SHAH ALAM - C 5</t>
        </is>
      </c>
      <c r="D8" t="inlineStr">
        <is>
          <t>PK04--&gt;Ipoh - Town</t>
        </is>
      </c>
      <c r="E8" t="inlineStr">
        <is>
          <t>KV14A - PUTRA PERDANA - B.B.PUCHONG - USJ - SUBANG 1 - C 1</t>
        </is>
      </c>
      <c r="F8" s="24" t="inlineStr">
        <is>
          <t>KV15A - SUNWAY - GLENMARIE - PJ OLD TOWN - C 2</t>
        </is>
      </c>
    </row>
    <row r="9">
      <c r="A9" t="inlineStr">
        <is>
          <t>KV22A - S.ALAM - S.MUDA - K.KEMUNING - C 6</t>
        </is>
      </c>
      <c r="B9" t="inlineStr">
        <is>
          <t>KV25A - JENJAROM - BANTING - T.SEPAT - T.P.GARANG - S 2</t>
        </is>
      </c>
      <c r="C9" t="inlineStr">
        <is>
          <t>KV22A - S.ALAM - S.MUDA - K.KEMUNING - C 6</t>
        </is>
      </c>
      <c r="D9" t="inlineStr">
        <is>
          <t>PK05--&gt;Batu Gajah - Menglembu - Lahat - Tapah</t>
        </is>
      </c>
      <c r="E9" t="inlineStr">
        <is>
          <t>KV21A - PUNCAK ALAM - KAPAR - SETIA ALAM - HOSPITAL SHAH ALAM - C 5</t>
        </is>
      </c>
      <c r="F9" s="24" t="inlineStr">
        <is>
          <t>KV16A - SUBANG GOLF CLUB - SEA PARK - UM - C 3</t>
        </is>
      </c>
    </row>
    <row r="10">
      <c r="A10" t="inlineStr">
        <is>
          <t xml:space="preserve">KV23A - PANDAMARAN - P.KLANG - B.TINGGI - T.GONG - P.INDAH - W 1 </t>
        </is>
      </c>
      <c r="C10" t="inlineStr">
        <is>
          <t xml:space="preserve">KV23A - PANDAMARAN - P.KLANG - B.TINGGI - T.GONG - P.INDAH - W 1 </t>
        </is>
      </c>
      <c r="D10" t="inlineStr">
        <is>
          <t>PK07 --&gt; Tanjung Rambutan - Sungai Siput</t>
        </is>
      </c>
      <c r="E10" t="inlineStr">
        <is>
          <t>KV22A - S.ALAM - S.MUDA - K.KEMUNING - C 6</t>
        </is>
      </c>
      <c r="F10" s="24" t="inlineStr">
        <is>
          <t>KV17A - SUBANG AIRPORT - ARA DAMANSARA - BU - BUKIT DAMAN SARA -C 4</t>
        </is>
      </c>
    </row>
    <row r="11">
      <c r="A11" t="inlineStr">
        <is>
          <t>KV24A - DENGKIL - CYBER - PUTRAJAYA - KLIA - S 1</t>
        </is>
      </c>
      <c r="B11" s="24" t="inlineStr">
        <is>
          <t>KV14A - PUTRA PERDANA - B.B.PUCHONG - USJ - SUBANG 1 - C 1</t>
        </is>
      </c>
      <c r="C11" t="inlineStr">
        <is>
          <t>MC01--&gt;Tampin-Melaka</t>
        </is>
      </c>
      <c r="D11" s="24" t="inlineStr">
        <is>
          <t>KV14A - PUTRA PERDANA - B.B.PUCHONG - USJ - SUBANG 1 - C 1</t>
        </is>
      </c>
      <c r="E11" t="inlineStr">
        <is>
          <t xml:space="preserve">KV23A - PANDAMARAN - P.KLANG - B.TINGGI - T.GONG - P.INDAH - W 1 </t>
        </is>
      </c>
      <c r="F11" s="24" t="inlineStr">
        <is>
          <t>KV21A - PUNCAK ALAM - KAPAR - SETIA ALAM - HOSPITAL SHAH ALAM - C 5</t>
        </is>
      </c>
    </row>
    <row r="12">
      <c r="A12" t="inlineStr">
        <is>
          <t>NS01--&gt;Nilai-Mantin</t>
        </is>
      </c>
      <c r="B12" s="24" t="inlineStr">
        <is>
          <t>KV15A - SUNWAY - GLENMARIE - PJ OLD TOWN - C 2</t>
        </is>
      </c>
      <c r="C12" t="inlineStr">
        <is>
          <t>KV03A- K.SELANGOR - SEKINCHAN - T.KARANG - S.BESAR - WN 1</t>
        </is>
      </c>
      <c r="D12" s="24" t="inlineStr">
        <is>
          <t>KV15A - SUNWAY - GLENMARIE - PJ OLD TOWN - C 2</t>
        </is>
      </c>
      <c r="E12" t="inlineStr">
        <is>
          <t>KV25A - JENJAROM - BANTING - T.SEPAT - T.P.GARANG - S 2</t>
        </is>
      </c>
      <c r="F12" s="24" t="inlineStr">
        <is>
          <t>KV22A - S.ALAM - S.MUDA - K.KEMUNING - C 6</t>
        </is>
      </c>
    </row>
    <row r="13">
      <c r="A13" t="inlineStr">
        <is>
          <t>PK04--&gt;Ipoh - Town</t>
        </is>
      </c>
      <c r="B13" s="24" t="inlineStr">
        <is>
          <t>KV16A - SUBANG GOLF CLUB - SEA PARK - UM - C 3</t>
        </is>
      </c>
      <c r="C13" s="24" t="inlineStr">
        <is>
          <t>KV14A - PUTRA PERDANA - B.B.PUCHONG - USJ - SUBANG 1 - C 1</t>
        </is>
      </c>
      <c r="D13" s="24" t="inlineStr">
        <is>
          <t>KV16A - SUBANG GOLF CLUB - SEA PARK - UM - C 3</t>
        </is>
      </c>
      <c r="E13" t="inlineStr">
        <is>
          <t>PK02--&gt;Teluk Intan - Langkap - Slim River</t>
        </is>
      </c>
      <c r="F13" s="24" t="inlineStr">
        <is>
          <t xml:space="preserve">KV23A - PANDAMARAN - P.KLANG - B.TINGGI - T.GONG - P.INDAH - W 1 </t>
        </is>
      </c>
    </row>
    <row r="14">
      <c r="A14" t="inlineStr">
        <is>
          <t>PK05--&gt;Batu Gajah - Menglembu - Lahat - Tapah</t>
        </is>
      </c>
      <c r="B14" s="24" t="inlineStr">
        <is>
          <t>KV17A - SUBANG AIRPORT - ARA DAMANSARA - BU - BUKIT DAMAN SARA -C 4</t>
        </is>
      </c>
      <c r="C14" s="24" t="inlineStr">
        <is>
          <t>KV15A - SUNWAY - GLENMARIE - PJ OLD TOWN - C 2</t>
        </is>
      </c>
      <c r="D14" s="24" t="inlineStr">
        <is>
          <t>KV17A - SUBANG AIRPORT - ARA DAMANSARA - BU - BUKIT DAMAN SARA -C 4</t>
        </is>
      </c>
      <c r="E14" t="inlineStr">
        <is>
          <t>PK06 --&gt; Manjung - Pantai Remis</t>
        </is>
      </c>
    </row>
    <row r="15">
      <c r="A15" t="inlineStr">
        <is>
          <t>PK07 --&gt; Tanjung Rambutan - Sungai Siput</t>
        </is>
      </c>
      <c r="B15" s="24" t="inlineStr">
        <is>
          <t>KV21A - PUNCAK ALAM - KAPAR - SETIA ALAM - HOSPITAL SHAH ALAM - C 5</t>
        </is>
      </c>
      <c r="C15" s="24" t="inlineStr">
        <is>
          <t>KV16A - SUBANG GOLF CLUB - SEA PARK - UM - C 3</t>
        </is>
      </c>
      <c r="D15" s="24" t="inlineStr">
        <is>
          <t>KV21A - PUNCAK ALAM - KAPAR - SETIA ALAM - HOSPITAL SHAH ALAM - C 5</t>
        </is>
      </c>
      <c r="E15" s="24" t="inlineStr">
        <is>
          <t>KV14A - PUTRA PERDANA - B.B.PUCHONG - USJ - SUBANG 1 - C 1</t>
        </is>
      </c>
    </row>
    <row r="16">
      <c r="A16" s="24" t="inlineStr">
        <is>
          <t>KV14A - PUTRA PERDANA - B.B.PUCHONG - USJ - SUBANG 1 - C 1</t>
        </is>
      </c>
      <c r="B16" s="24" t="inlineStr">
        <is>
          <t>KV22A - S.ALAM - S.MUDA - K.KEMUNING - C 6</t>
        </is>
      </c>
      <c r="C16" s="24" t="inlineStr">
        <is>
          <t>KV17A - SUBANG AIRPORT - ARA DAMANSARA - BU - BUKIT DAMAN SARA -C 4</t>
        </is>
      </c>
      <c r="D16" s="24" t="inlineStr">
        <is>
          <t>KV22A - S.ALAM - S.MUDA - K.KEMUNING - C 6</t>
        </is>
      </c>
      <c r="E16" s="24" t="inlineStr">
        <is>
          <t>KV15A - SUNWAY - GLENMARIE - PJ OLD TOWN - C 2</t>
        </is>
      </c>
    </row>
    <row r="17">
      <c r="A17" s="24" t="inlineStr">
        <is>
          <t>KV15A - SUNWAY - GLENMARIE - PJ OLD TOWN - C 2</t>
        </is>
      </c>
      <c r="B17" s="24" t="inlineStr">
        <is>
          <t xml:space="preserve">KV23A - PANDAMARAN - P.KLANG - B.TINGGI - T.GONG - P.INDAH - W 1 </t>
        </is>
      </c>
      <c r="C17" s="24" t="inlineStr">
        <is>
          <t>KV21A - PUNCAK ALAM - KAPAR - SETIA ALAM - HOSPITAL SHAH ALAM - C 5</t>
        </is>
      </c>
      <c r="D17" s="24" t="inlineStr">
        <is>
          <t xml:space="preserve">KV23A - PANDAMARAN - P.KLANG - B.TINGGI - T.GONG - P.INDAH - W 1 </t>
        </is>
      </c>
      <c r="E17" s="24" t="inlineStr">
        <is>
          <t>KV16A - SUBANG GOLF CLUB - SEA PARK - UM - C 3</t>
        </is>
      </c>
    </row>
    <row r="18">
      <c r="A18" s="24" t="inlineStr">
        <is>
          <t>KV16A - SUBANG GOLF CLUB - SEA PARK - UM - C 3</t>
        </is>
      </c>
      <c r="C18" s="24" t="inlineStr">
        <is>
          <t>KV22A - S.ALAM - S.MUDA - K.KEMUNING - C 6</t>
        </is>
      </c>
      <c r="E18" s="24" t="inlineStr">
        <is>
          <t>KV17A - SUBANG AIRPORT - ARA DAMANSARA - BU - BUKIT DAMAN SARA -C 4</t>
        </is>
      </c>
    </row>
    <row r="19">
      <c r="A19" s="24" t="inlineStr">
        <is>
          <t>KV17A - SUBANG AIRPORT - ARA DAMANSARA - BU - BUKIT DAMAN SARA -C 4</t>
        </is>
      </c>
      <c r="C19" s="24" t="inlineStr">
        <is>
          <t xml:space="preserve">KV23A - PANDAMARAN - P.KLANG - B.TINGGI - T.GONG - P.INDAH - W 1 </t>
        </is>
      </c>
      <c r="E19" s="24" t="inlineStr">
        <is>
          <t>KV21A - PUNCAK ALAM - KAPAR - SETIA ALAM - HOSPITAL SHAH ALAM - C 5</t>
        </is>
      </c>
    </row>
    <row r="20">
      <c r="A20" s="24" t="inlineStr">
        <is>
          <t>KV21A - PUNCAK ALAM - KAPAR - SETIA ALAM - HOSPITAL SHAH ALAM - C 5</t>
        </is>
      </c>
      <c r="E20" s="24" t="inlineStr">
        <is>
          <t>KV22A - S.ALAM - S.MUDA - K.KEMUNING - C 6</t>
        </is>
      </c>
    </row>
    <row r="21">
      <c r="A21" s="24" t="inlineStr">
        <is>
          <t>KV22A - S.ALAM - S.MUDA - K.KEMUNING - C 6</t>
        </is>
      </c>
      <c r="E21" s="24" t="inlineStr">
        <is>
          <t xml:space="preserve">KV23A - PANDAMARAN - P.KLANG - B.TINGGI - T.GONG - P.INDAH - W 1 </t>
        </is>
      </c>
    </row>
    <row r="22">
      <c r="A22" s="24" t="inlineStr">
        <is>
          <t xml:space="preserve">KV23A - PANDAMARAN - P.KLANG - B.TINGGI - T.GONG - P.INDAH - W 1 </t>
        </is>
      </c>
    </row>
  </sheetData>
  <mergeCells count="1">
    <mergeCell ref="A1:G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:XFD1"/>
    </sheetView>
  </sheetViews>
  <sheetFormatPr baseColWidth="8" defaultRowHeight="14.4"/>
  <cols>
    <col width="14.33203125" bestFit="1" customWidth="1" style="55" min="1" max="1"/>
    <col width="15.5546875" bestFit="1" customWidth="1" style="55" min="3" max="3"/>
    <col width="14.44140625" bestFit="1" customWidth="1" style="55" min="5" max="5"/>
  </cols>
  <sheetData>
    <row r="1">
      <c r="A1" t="inlineStr">
        <is>
          <t>FIELD 1</t>
        </is>
      </c>
      <c r="C1" t="inlineStr">
        <is>
          <t xml:space="preserve">FIELD 2 </t>
        </is>
      </c>
      <c r="E1" t="inlineStr">
        <is>
          <t>FIELD 3</t>
        </is>
      </c>
    </row>
    <row r="2">
      <c r="A2" t="inlineStr">
        <is>
          <t>MON,WED,FRI</t>
        </is>
      </c>
      <c r="C2" t="inlineStr">
        <is>
          <t>AM ONLY</t>
        </is>
      </c>
      <c r="E2" t="inlineStr">
        <is>
          <t>VAN</t>
        </is>
      </c>
    </row>
    <row r="3">
      <c r="A3" t="inlineStr">
        <is>
          <t>TUE,THUS,SAT</t>
        </is>
      </c>
      <c r="C3" t="inlineStr">
        <is>
          <t>PM ONLY</t>
        </is>
      </c>
      <c r="E3" t="inlineStr">
        <is>
          <t>BELOW 5 TON</t>
        </is>
      </c>
    </row>
    <row r="4">
      <c r="A4" t="inlineStr">
        <is>
          <t>MON,THUS</t>
        </is>
      </c>
      <c r="C4" t="inlineStr">
        <is>
          <t xml:space="preserve">AM,PM </t>
        </is>
      </c>
      <c r="E4" t="inlineStr">
        <is>
          <t>BELOW 10 TON</t>
        </is>
      </c>
    </row>
    <row r="5">
      <c r="A5" t="inlineStr">
        <is>
          <t>TUE,FRI</t>
        </is>
      </c>
      <c r="C5" t="inlineStr">
        <is>
          <t>EARLY MORNING</t>
        </is>
      </c>
      <c r="E5" t="inlineStr">
        <is>
          <t xml:space="preserve">BELOW 14 TON </t>
        </is>
      </c>
    </row>
    <row r="6">
      <c r="A6" t="inlineStr">
        <is>
          <t>WED,FRI</t>
        </is>
      </c>
      <c r="C6" t="inlineStr">
        <is>
          <t>8AM - 5PM</t>
        </is>
      </c>
      <c r="E6" t="inlineStr">
        <is>
          <t>BELOW 20 TON</t>
        </is>
      </c>
    </row>
    <row r="7">
      <c r="A7" t="inlineStr">
        <is>
          <t>EVERY MON</t>
        </is>
      </c>
      <c r="C7" t="inlineStr">
        <is>
          <t>9AM - 6PM</t>
        </is>
      </c>
      <c r="E7" t="inlineStr">
        <is>
          <t>ANY SIZE</t>
        </is>
      </c>
    </row>
    <row r="8">
      <c r="A8" t="inlineStr">
        <is>
          <t>EVERY TUE</t>
        </is>
      </c>
      <c r="C8" t="inlineStr">
        <is>
          <t>10AM - 7PM</t>
        </is>
      </c>
    </row>
    <row r="9">
      <c r="A9" t="inlineStr">
        <is>
          <t>EVERY WED</t>
        </is>
      </c>
      <c r="C9" t="inlineStr">
        <is>
          <t>24 HOURS</t>
        </is>
      </c>
    </row>
    <row r="10">
      <c r="A10" t="inlineStr">
        <is>
          <t>EVERY THUS</t>
        </is>
      </c>
    </row>
    <row r="11">
      <c r="A11" t="inlineStr">
        <is>
          <t>EVERY FRI</t>
        </is>
      </c>
    </row>
    <row r="12">
      <c r="A12" t="inlineStr">
        <is>
          <t>EVERY SAT</t>
        </is>
      </c>
    </row>
    <row r="13">
      <c r="A13" t="inlineStr">
        <is>
          <t>EVERY DAY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9"/>
  <sheetViews>
    <sheetView tabSelected="1" workbookViewId="0">
      <selection activeCell="A2" sqref="A2"/>
    </sheetView>
  </sheetViews>
  <sheetFormatPr baseColWidth="8" defaultRowHeight="14.4"/>
  <cols>
    <col width="75.88671875" bestFit="1" customWidth="1" style="55" min="1" max="1"/>
    <col width="13.44140625" bestFit="1" customWidth="1" style="55" min="2" max="2"/>
    <col width="14" bestFit="1" customWidth="1" style="55" min="3" max="3"/>
    <col width="13.5546875" bestFit="1" customWidth="1" style="55" min="4" max="6"/>
    <col width="14.44140625" bestFit="1" customWidth="1" style="55" min="7" max="7"/>
    <col width="13.44140625" bestFit="1" customWidth="1" style="55" min="8" max="8"/>
    <col width="12.33203125" bestFit="1" customWidth="1" style="55" min="9" max="9"/>
    <col width="13.109375" bestFit="1" customWidth="1" style="55" min="10" max="10"/>
    <col width="14.44140625" bestFit="1" customWidth="1" style="55" min="11" max="11"/>
    <col width="13.5546875" bestFit="1" customWidth="1" style="55" min="12" max="12"/>
    <col width="14" bestFit="1" customWidth="1" style="55" min="13" max="13"/>
    <col width="13.109375" bestFit="1" customWidth="1" style="55" min="14" max="14"/>
  </cols>
  <sheetData>
    <row r="1">
      <c r="A1" t="inlineStr">
        <is>
          <t>ABI</t>
        </is>
      </c>
    </row>
    <row r="2" ht="17.4" customHeight="1" s="55">
      <c r="A2" t="inlineStr">
        <is>
          <t>NS04--&gt;Port Dickson-Lukut</t>
        </is>
      </c>
      <c r="B2" s="56" t="inlineStr">
        <is>
          <t>BQY7823</t>
        </is>
      </c>
      <c r="C2" s="56" t="inlineStr">
        <is>
          <t>BPE9788</t>
        </is>
      </c>
      <c r="D2" s="56" t="inlineStr">
        <is>
          <t>BQX9983</t>
        </is>
      </c>
      <c r="E2" s="56" t="inlineStr">
        <is>
          <t>BMN3682</t>
        </is>
      </c>
      <c r="F2" s="56" t="inlineStr">
        <is>
          <t>VJN9910</t>
        </is>
      </c>
      <c r="G2" s="56" t="inlineStr">
        <is>
          <t>WA6899M</t>
        </is>
      </c>
      <c r="H2" s="56" t="inlineStr">
        <is>
          <t>VER2872</t>
        </is>
      </c>
    </row>
    <row r="3" ht="17.4" customHeight="1" s="55">
      <c r="A3" t="inlineStr">
        <is>
          <t>NS05--&gt;Seremban</t>
        </is>
      </c>
      <c r="B3" s="56" t="inlineStr">
        <is>
          <t>BQY7823</t>
        </is>
      </c>
      <c r="C3" s="56" t="inlineStr">
        <is>
          <t>BPE9788</t>
        </is>
      </c>
      <c r="D3" s="56" t="inlineStr">
        <is>
          <t>BQX9983</t>
        </is>
      </c>
      <c r="E3" s="56" t="inlineStr">
        <is>
          <t>BMN3682</t>
        </is>
      </c>
      <c r="F3" s="56" t="inlineStr">
        <is>
          <t>VJN9910</t>
        </is>
      </c>
      <c r="G3" s="56" t="inlineStr">
        <is>
          <t>WA6899M</t>
        </is>
      </c>
      <c r="H3" s="56" t="inlineStr">
        <is>
          <t>VER2872</t>
        </is>
      </c>
    </row>
    <row r="4" ht="17.4" customHeight="1" s="55">
      <c r="A4" t="inlineStr">
        <is>
          <t>NS06--&gt;Kuala Pilah-Bahau-Gemas</t>
        </is>
      </c>
      <c r="B4" s="56" t="inlineStr">
        <is>
          <t>BQY7823</t>
        </is>
      </c>
      <c r="C4" s="56" t="inlineStr">
        <is>
          <t>BPE9788</t>
        </is>
      </c>
      <c r="D4" s="56" t="inlineStr">
        <is>
          <t>BQX9983</t>
        </is>
      </c>
      <c r="E4" s="56" t="inlineStr">
        <is>
          <t>BMN3682</t>
        </is>
      </c>
      <c r="F4" s="56" t="inlineStr">
        <is>
          <t>VJN9910</t>
        </is>
      </c>
      <c r="G4" s="56" t="inlineStr">
        <is>
          <t>WA6899M</t>
        </is>
      </c>
      <c r="H4" s="56" t="inlineStr">
        <is>
          <t>VER2872</t>
        </is>
      </c>
    </row>
    <row r="5" ht="17.4" customHeight="1" s="55">
      <c r="A5" t="inlineStr">
        <is>
          <t>PH01--&gt;Karak</t>
        </is>
      </c>
      <c r="B5" s="56" t="inlineStr">
        <is>
          <t>BQY7823</t>
        </is>
      </c>
      <c r="C5" s="56" t="inlineStr">
        <is>
          <t>BPE9788</t>
        </is>
      </c>
      <c r="D5" s="56" t="inlineStr">
        <is>
          <t>BQX9983</t>
        </is>
      </c>
      <c r="E5" s="56" t="inlineStr">
        <is>
          <t>BMN3682</t>
        </is>
      </c>
      <c r="F5" s="56" t="inlineStr">
        <is>
          <t>VJN9910</t>
        </is>
      </c>
      <c r="G5" s="56" t="inlineStr">
        <is>
          <t>WA6899M</t>
        </is>
      </c>
      <c r="H5" s="56" t="inlineStr">
        <is>
          <t>VER2872</t>
        </is>
      </c>
    </row>
    <row r="6" ht="17.4" customHeight="1" s="55">
      <c r="A6" t="inlineStr">
        <is>
          <t>PH03--&gt;Raub</t>
        </is>
      </c>
      <c r="B6" s="56" t="inlineStr">
        <is>
          <t>BQY7823</t>
        </is>
      </c>
      <c r="C6" s="56" t="inlineStr">
        <is>
          <t>BPE9788</t>
        </is>
      </c>
      <c r="D6" s="56" t="inlineStr">
        <is>
          <t>BQX9983</t>
        </is>
      </c>
      <c r="E6" s="56" t="inlineStr">
        <is>
          <t>BMN3682</t>
        </is>
      </c>
      <c r="F6" s="56" t="inlineStr">
        <is>
          <t>VJN9910</t>
        </is>
      </c>
      <c r="G6" s="56" t="inlineStr">
        <is>
          <t>WA6899M</t>
        </is>
      </c>
      <c r="H6" s="56" t="inlineStr">
        <is>
          <t>VER2872</t>
        </is>
      </c>
    </row>
    <row r="7" ht="17.4" customHeight="1" s="55">
      <c r="A7" t="inlineStr">
        <is>
          <t>PH05--&gt;Jerantut &amp; Damak</t>
        </is>
      </c>
      <c r="B7" s="56" t="inlineStr">
        <is>
          <t>BQY7823</t>
        </is>
      </c>
      <c r="C7" s="56" t="inlineStr">
        <is>
          <t>BPE9788</t>
        </is>
      </c>
      <c r="D7" s="56" t="inlineStr">
        <is>
          <t>BQX9983</t>
        </is>
      </c>
      <c r="E7" s="56" t="inlineStr">
        <is>
          <t>BMN3682</t>
        </is>
      </c>
      <c r="F7" s="56" t="inlineStr">
        <is>
          <t>VJN9910</t>
        </is>
      </c>
      <c r="G7" s="56" t="inlineStr">
        <is>
          <t>WA6899M</t>
        </is>
      </c>
      <c r="H7" s="56" t="inlineStr">
        <is>
          <t>VER2872</t>
        </is>
      </c>
    </row>
    <row r="8" ht="17.4" customHeight="1" s="55">
      <c r="A8" t="inlineStr">
        <is>
          <t>PH07--&gt;Bera</t>
        </is>
      </c>
      <c r="B8" s="56" t="inlineStr">
        <is>
          <t>BQY7823</t>
        </is>
      </c>
      <c r="C8" s="56" t="inlineStr">
        <is>
          <t>BPE9788</t>
        </is>
      </c>
      <c r="D8" s="56" t="inlineStr">
        <is>
          <t>BQX9983</t>
        </is>
      </c>
      <c r="E8" s="56" t="inlineStr">
        <is>
          <t>BMN3682</t>
        </is>
      </c>
      <c r="F8" s="56" t="inlineStr">
        <is>
          <t>VJN9910</t>
        </is>
      </c>
      <c r="G8" s="56" t="inlineStr">
        <is>
          <t>WA6899M</t>
        </is>
      </c>
      <c r="H8" s="56" t="inlineStr">
        <is>
          <t>VER2872</t>
        </is>
      </c>
    </row>
    <row r="9" ht="17.4" customHeight="1" s="55">
      <c r="A9" t="inlineStr">
        <is>
          <t>PH09--&gt;Kuantan</t>
        </is>
      </c>
      <c r="B9" s="56" t="inlineStr">
        <is>
          <t>BQY7823</t>
        </is>
      </c>
      <c r="C9" s="56" t="inlineStr">
        <is>
          <t>BPE9788</t>
        </is>
      </c>
      <c r="D9" s="56" t="inlineStr">
        <is>
          <t>BQX9983</t>
        </is>
      </c>
      <c r="E9" s="56" t="inlineStr">
        <is>
          <t>BQU3875</t>
        </is>
      </c>
      <c r="F9" s="56" t="inlineStr">
        <is>
          <t>VJN9910</t>
        </is>
      </c>
      <c r="G9" s="56" t="inlineStr">
        <is>
          <t>WA6899M</t>
        </is>
      </c>
      <c r="H9" s="56" t="inlineStr">
        <is>
          <t>VER2872</t>
        </is>
      </c>
    </row>
    <row r="10" ht="17.4" customHeight="1" s="55">
      <c r="A10" t="inlineStr">
        <is>
          <t xml:space="preserve">TR02--&gt;Kemaman </t>
        </is>
      </c>
      <c r="B10" s="56" t="inlineStr">
        <is>
          <t>BQY7823</t>
        </is>
      </c>
      <c r="C10" s="56" t="inlineStr">
        <is>
          <t>BPE9788</t>
        </is>
      </c>
      <c r="D10" s="56" t="inlineStr">
        <is>
          <t>BQX9983</t>
        </is>
      </c>
      <c r="E10" s="56" t="inlineStr">
        <is>
          <t>VER2872</t>
        </is>
      </c>
      <c r="F10" s="56" t="inlineStr">
        <is>
          <t>VJN9910</t>
        </is>
      </c>
      <c r="G10" s="56" t="inlineStr">
        <is>
          <t>WA6899M</t>
        </is>
      </c>
    </row>
    <row r="11" ht="17.4" customHeight="1" s="55">
      <c r="A11" t="inlineStr">
        <is>
          <t>PH02--&gt;Bentong</t>
        </is>
      </c>
      <c r="B11" s="56" t="inlineStr">
        <is>
          <t>BQY7823</t>
        </is>
      </c>
      <c r="C11" s="56" t="inlineStr">
        <is>
          <t>BPE9788</t>
        </is>
      </c>
      <c r="D11" s="56" t="inlineStr">
        <is>
          <t>BQX9983</t>
        </is>
      </c>
      <c r="E11" s="56" t="inlineStr">
        <is>
          <t>BMN3682</t>
        </is>
      </c>
      <c r="F11" s="56" t="inlineStr">
        <is>
          <t>VJN9910</t>
        </is>
      </c>
      <c r="G11" s="56" t="inlineStr">
        <is>
          <t>WA6899M</t>
        </is>
      </c>
      <c r="H11" s="56" t="inlineStr">
        <is>
          <t>VER2872</t>
        </is>
      </c>
    </row>
    <row r="12" ht="17.4" customHeight="1" s="55">
      <c r="A12" t="inlineStr">
        <is>
          <t>PH04--&gt;Benta &amp; Lipis</t>
        </is>
      </c>
      <c r="B12" s="56" t="inlineStr">
        <is>
          <t>BQY7823</t>
        </is>
      </c>
      <c r="C12" s="56" t="inlineStr">
        <is>
          <t>BPE9788</t>
        </is>
      </c>
      <c r="D12" s="56" t="inlineStr">
        <is>
          <t>BQX9983</t>
        </is>
      </c>
      <c r="E12" s="56" t="inlineStr">
        <is>
          <t>BMN3682</t>
        </is>
      </c>
      <c r="F12" s="56" t="inlineStr">
        <is>
          <t>VJN9910</t>
        </is>
      </c>
      <c r="G12" s="56" t="inlineStr">
        <is>
          <t>WA6899M</t>
        </is>
      </c>
      <c r="H12" s="56" t="inlineStr">
        <is>
          <t>VER2872</t>
        </is>
      </c>
    </row>
    <row r="13" ht="17.4" customHeight="1" s="55">
      <c r="A13" t="inlineStr">
        <is>
          <t>PH06--&gt;Lanchang-K.Krau-Mentakab-Temerloh</t>
        </is>
      </c>
      <c r="B13" s="56" t="inlineStr">
        <is>
          <t>BQY7823</t>
        </is>
      </c>
      <c r="C13" s="56" t="inlineStr">
        <is>
          <t>BPE9788</t>
        </is>
      </c>
      <c r="D13" s="56" t="inlineStr">
        <is>
          <t>BQX9983</t>
        </is>
      </c>
      <c r="E13" s="56" t="inlineStr">
        <is>
          <t>BMN3682</t>
        </is>
      </c>
      <c r="F13" s="56" t="inlineStr">
        <is>
          <t>VJN9910</t>
        </is>
      </c>
      <c r="G13" s="56" t="inlineStr">
        <is>
          <t>WA6899M</t>
        </is>
      </c>
      <c r="H13" s="56" t="inlineStr">
        <is>
          <t>VER2872</t>
        </is>
      </c>
    </row>
    <row r="14" ht="17.4" customHeight="1" s="55">
      <c r="A14" t="inlineStr">
        <is>
          <t>KV24--&gt;SEMENYIH</t>
        </is>
      </c>
      <c r="B14" s="56" t="inlineStr">
        <is>
          <t>VER2872</t>
        </is>
      </c>
      <c r="C14" s="56" t="inlineStr">
        <is>
          <t>VJN9910</t>
        </is>
      </c>
      <c r="D14" s="56" t="inlineStr">
        <is>
          <t>BQY7823</t>
        </is>
      </c>
      <c r="E14" s="56" t="inlineStr">
        <is>
          <t>BPE9788</t>
        </is>
      </c>
      <c r="F14" s="56" t="inlineStr">
        <is>
          <t>BQX9983</t>
        </is>
      </c>
      <c r="G14" s="56" t="inlineStr">
        <is>
          <t>BQX7228</t>
        </is>
      </c>
      <c r="H14" s="56" t="inlineStr">
        <is>
          <t>W3618U</t>
        </is>
      </c>
      <c r="I14" s="56" t="inlineStr">
        <is>
          <t>W3826C</t>
        </is>
      </c>
      <c r="J14" s="56" t="inlineStr">
        <is>
          <t>VEA2818</t>
        </is>
      </c>
      <c r="K14" s="56" t="inlineStr">
        <is>
          <t>WA6899M</t>
        </is>
      </c>
      <c r="L14" s="56" t="inlineStr">
        <is>
          <t>BMN3682</t>
        </is>
      </c>
      <c r="M14" s="56" t="inlineStr">
        <is>
          <t>WLD8738</t>
        </is>
      </c>
      <c r="N14" s="56" t="inlineStr">
        <is>
          <t>VKN8836</t>
        </is>
      </c>
    </row>
    <row r="15" ht="17.4" customHeight="1" s="55">
      <c r="A15" t="inlineStr">
        <is>
          <t>PH10--&gt;MENTAKAB</t>
        </is>
      </c>
      <c r="B15" s="56" t="inlineStr">
        <is>
          <t>BQY7823</t>
        </is>
      </c>
      <c r="C15" s="56" t="inlineStr">
        <is>
          <t>BPE9788</t>
        </is>
      </c>
      <c r="D15" s="56" t="inlineStr">
        <is>
          <t>BQX9983</t>
        </is>
      </c>
      <c r="E15" s="56" t="inlineStr">
        <is>
          <t>BMN3682</t>
        </is>
      </c>
      <c r="F15" s="56" t="inlineStr">
        <is>
          <t>VJN9910</t>
        </is>
      </c>
      <c r="G15" s="56" t="inlineStr">
        <is>
          <t>WA6899M</t>
        </is>
      </c>
      <c r="H15" s="56" t="inlineStr">
        <is>
          <t>VER2872</t>
        </is>
      </c>
    </row>
    <row r="16" ht="17.4" customHeight="1" s="55">
      <c r="A16" t="inlineStr">
        <is>
          <t>PH11--&gt;TEMERLOH</t>
        </is>
      </c>
      <c r="B16" s="56" t="inlineStr">
        <is>
          <t>BQY7823</t>
        </is>
      </c>
      <c r="C16" s="56" t="inlineStr">
        <is>
          <t>BPE9788</t>
        </is>
      </c>
      <c r="D16" s="56" t="inlineStr">
        <is>
          <t>BQX9983</t>
        </is>
      </c>
      <c r="E16" s="56" t="inlineStr">
        <is>
          <t>BMN3682</t>
        </is>
      </c>
      <c r="F16" s="56" t="inlineStr">
        <is>
          <t>VJN9910</t>
        </is>
      </c>
      <c r="G16" s="56" t="inlineStr">
        <is>
          <t>WA6899M</t>
        </is>
      </c>
      <c r="H16" s="56" t="inlineStr">
        <is>
          <t>VER2872</t>
        </is>
      </c>
    </row>
    <row r="17" ht="17.4" customHeight="1" s="55">
      <c r="A17" t="inlineStr">
        <is>
          <t>KV01A - T.MALIM - K.KUBU  - B.KALI  -N 1</t>
        </is>
      </c>
      <c r="B17" s="56" t="inlineStr">
        <is>
          <t>BQY7823</t>
        </is>
      </c>
      <c r="C17" s="56" t="inlineStr">
        <is>
          <t>BPE9788</t>
        </is>
      </c>
      <c r="D17" s="56" t="inlineStr">
        <is>
          <t>BQX9983</t>
        </is>
      </c>
      <c r="E17" s="56" t="inlineStr">
        <is>
          <t>BMN3682</t>
        </is>
      </c>
      <c r="F17" s="56" t="inlineStr">
        <is>
          <t>VJN9910</t>
        </is>
      </c>
      <c r="G17" s="56" t="inlineStr">
        <is>
          <t>WA6899M</t>
        </is>
      </c>
      <c r="H17" s="56" t="inlineStr">
        <is>
          <t>VER2872</t>
        </is>
      </c>
    </row>
    <row r="18" ht="17.4" customHeight="1" s="55">
      <c r="A18" t="inlineStr">
        <is>
          <t>KV02A - B.BERUNTUNG - SERENDAH - RAWANG - N 2</t>
        </is>
      </c>
      <c r="B18" s="56" t="inlineStr">
        <is>
          <t>BQY7823</t>
        </is>
      </c>
      <c r="C18" s="56" t="inlineStr">
        <is>
          <t>BPE9788</t>
        </is>
      </c>
      <c r="D18" s="56" t="inlineStr">
        <is>
          <t>BQX9983</t>
        </is>
      </c>
      <c r="E18" s="56" t="inlineStr">
        <is>
          <t>BMN3682</t>
        </is>
      </c>
      <c r="F18" s="56" t="inlineStr">
        <is>
          <t>VJN9910</t>
        </is>
      </c>
      <c r="G18" s="56" t="inlineStr">
        <is>
          <t>WA6899M</t>
        </is>
      </c>
      <c r="H18" s="56" t="inlineStr">
        <is>
          <t>VER2872</t>
        </is>
      </c>
    </row>
    <row r="19" ht="17.4" customHeight="1" s="55">
      <c r="A19" t="inlineStr">
        <is>
          <t>KV04A - SUNGAI BULOH - U5 - KOTA DAMANSARA - N 4</t>
        </is>
      </c>
      <c r="B19" s="56" t="inlineStr">
        <is>
          <t>VKN8836</t>
        </is>
      </c>
      <c r="C19" s="56" t="inlineStr">
        <is>
          <t>WLD8738</t>
        </is>
      </c>
      <c r="D19" s="56" t="inlineStr">
        <is>
          <t>VEA2818</t>
        </is>
      </c>
      <c r="E19" s="56" t="inlineStr">
        <is>
          <t>W3826C</t>
        </is>
      </c>
      <c r="F19" s="56" t="inlineStr">
        <is>
          <t>W3618U</t>
        </is>
      </c>
      <c r="G19" s="56" t="inlineStr">
        <is>
          <t>BQX7228</t>
        </is>
      </c>
    </row>
    <row r="20" ht="17.4" customHeight="1" s="55">
      <c r="A20" t="inlineStr">
        <is>
          <t>KV05A - SELAYANG - BATU CAVES - N 5</t>
        </is>
      </c>
      <c r="B20" s="56" t="inlineStr">
        <is>
          <t>VKN8836</t>
        </is>
      </c>
      <c r="C20" s="56" t="inlineStr">
        <is>
          <t>WLD8738</t>
        </is>
      </c>
      <c r="D20" s="56" t="inlineStr">
        <is>
          <t>VEA2818</t>
        </is>
      </c>
      <c r="E20" s="56" t="inlineStr">
        <is>
          <t>W3826C</t>
        </is>
      </c>
      <c r="F20" s="56" t="inlineStr">
        <is>
          <t>W3618U</t>
        </is>
      </c>
      <c r="G20" s="56" t="inlineStr">
        <is>
          <t>BQX7228</t>
        </is>
      </c>
    </row>
    <row r="21" ht="17.4" customHeight="1" s="55">
      <c r="A21" t="inlineStr">
        <is>
          <t xml:space="preserve">KV06A - KEPONG - SRI DAMANSARA - MONT KIARA - N 6 </t>
        </is>
      </c>
      <c r="B21" s="56" t="inlineStr">
        <is>
          <t>VKN8836</t>
        </is>
      </c>
      <c r="C21" s="56" t="inlineStr">
        <is>
          <t>WLD8738</t>
        </is>
      </c>
      <c r="D21" s="56" t="inlineStr">
        <is>
          <t>VEA2818</t>
        </is>
      </c>
      <c r="E21" s="56" t="inlineStr">
        <is>
          <t>W3826C</t>
        </is>
      </c>
      <c r="F21" s="56" t="inlineStr">
        <is>
          <t>W3618U</t>
        </is>
      </c>
      <c r="G21" s="56" t="inlineStr">
        <is>
          <t>BQX7228</t>
        </is>
      </c>
    </row>
    <row r="22" ht="17.4" customHeight="1" s="55">
      <c r="A22" t="inlineStr">
        <is>
          <t>KV07A - SEGAMBUT - SENTUL - NE 1</t>
        </is>
      </c>
      <c r="B22" s="56" t="inlineStr">
        <is>
          <t>VKN8836</t>
        </is>
      </c>
      <c r="C22" s="56" t="inlineStr">
        <is>
          <t>WLD8738</t>
        </is>
      </c>
      <c r="D22" s="56" t="inlineStr">
        <is>
          <t>VEA2818</t>
        </is>
      </c>
      <c r="E22" s="56" t="inlineStr">
        <is>
          <t>W3826C</t>
        </is>
      </c>
      <c r="F22" s="56" t="inlineStr">
        <is>
          <t>W3618U</t>
        </is>
      </c>
      <c r="G22" s="56" t="inlineStr">
        <is>
          <t>BQX7228</t>
        </is>
      </c>
    </row>
    <row r="23" ht="17.4" customHeight="1" s="55">
      <c r="A23" t="inlineStr">
        <is>
          <t>KV08A - GOMBAK - SETAPAK - NE 2</t>
        </is>
      </c>
      <c r="B23" s="56" t="inlineStr">
        <is>
          <t>VKN8836</t>
        </is>
      </c>
      <c r="C23" s="56" t="inlineStr">
        <is>
          <t>WLD8738</t>
        </is>
      </c>
      <c r="D23" s="56" t="inlineStr">
        <is>
          <t>VEA2818</t>
        </is>
      </c>
      <c r="E23" s="56" t="inlineStr">
        <is>
          <t>W3826C</t>
        </is>
      </c>
      <c r="F23" s="56" t="inlineStr">
        <is>
          <t>W3618U</t>
        </is>
      </c>
      <c r="G23" s="56" t="inlineStr">
        <is>
          <t>BQX7228</t>
        </is>
      </c>
    </row>
    <row r="24" ht="17.4" customHeight="1" s="55">
      <c r="A24" t="inlineStr">
        <is>
          <t>KV09A - WANGSAMAJU - AMPANG SOURTH -NE 3  ** START UKAY</t>
        </is>
      </c>
      <c r="B24" s="56" t="inlineStr">
        <is>
          <t>VKN8836</t>
        </is>
      </c>
      <c r="C24" s="56" t="inlineStr">
        <is>
          <t>WLD8738</t>
        </is>
      </c>
      <c r="D24" s="56" t="inlineStr">
        <is>
          <t>VEA2818</t>
        </is>
      </c>
      <c r="E24" s="56" t="inlineStr">
        <is>
          <t>W3826C</t>
        </is>
      </c>
      <c r="F24" s="56" t="inlineStr">
        <is>
          <t>W3618U</t>
        </is>
      </c>
      <c r="G24" s="56" t="inlineStr">
        <is>
          <t>BQX7228</t>
        </is>
      </c>
    </row>
    <row r="25" ht="17.4" customHeight="1" s="55">
      <c r="A25" t="inlineStr">
        <is>
          <t>KV10A - CHOW KIT - RAJA LAUT - KL - E 1</t>
        </is>
      </c>
      <c r="B25" s="56" t="inlineStr">
        <is>
          <t>VKN8836</t>
        </is>
      </c>
      <c r="C25" s="56" t="inlineStr">
        <is>
          <t>WLD8738</t>
        </is>
      </c>
      <c r="D25" s="56" t="inlineStr">
        <is>
          <t>VEA2818</t>
        </is>
      </c>
      <c r="E25" s="56" t="inlineStr">
        <is>
          <t>W3826C</t>
        </is>
      </c>
      <c r="F25" s="56" t="inlineStr">
        <is>
          <t>W3618U</t>
        </is>
      </c>
      <c r="G25" s="56" t="inlineStr">
        <is>
          <t>BQX7228</t>
        </is>
      </c>
    </row>
    <row r="26" ht="17.4" customHeight="1" s="55">
      <c r="A26" t="inlineStr">
        <is>
          <t>KV11A - PUDU - AMPANG NORTH - CHERAS NORTH - E 2</t>
        </is>
      </c>
      <c r="B26" s="56" t="inlineStr">
        <is>
          <t>VKN8836</t>
        </is>
      </c>
      <c r="C26" s="56" t="inlineStr">
        <is>
          <t>WLD8738</t>
        </is>
      </c>
      <c r="D26" s="56" t="inlineStr">
        <is>
          <t>VEA2818</t>
        </is>
      </c>
      <c r="E26" s="56" t="inlineStr">
        <is>
          <t>W3826C</t>
        </is>
      </c>
      <c r="F26" s="56" t="inlineStr">
        <is>
          <t>W3618U</t>
        </is>
      </c>
      <c r="G26" s="56" t="inlineStr">
        <is>
          <t>BQX7228</t>
        </is>
      </c>
    </row>
    <row r="27" ht="17.4" customHeight="1" s="55">
      <c r="A27" t="inlineStr">
        <is>
          <t>KV12A - BANGSAR - BRICKFIELD - TAMAN DESA - KUCHAI LAMA - OUG - KINRARA - ES 1</t>
        </is>
      </c>
      <c r="B27" s="56" t="inlineStr">
        <is>
          <t>VKN8836</t>
        </is>
      </c>
      <c r="C27" s="56" t="inlineStr">
        <is>
          <t>WLD8738</t>
        </is>
      </c>
      <c r="D27" s="56" t="inlineStr">
        <is>
          <t>VEA2818</t>
        </is>
      </c>
      <c r="E27" s="56" t="inlineStr">
        <is>
          <t>W3826C</t>
        </is>
      </c>
      <c r="F27" s="56" t="inlineStr">
        <is>
          <t>W3618U</t>
        </is>
      </c>
      <c r="G27" s="56" t="inlineStr">
        <is>
          <t>BQX7228</t>
        </is>
      </c>
    </row>
    <row r="28" ht="17.4" customHeight="1" s="55">
      <c r="A28" t="inlineStr">
        <is>
          <t>KV19A - HULU LANGAT - CHERAS SOURTH - KAJANG - SE 4 ** START BATU 9</t>
        </is>
      </c>
      <c r="B28" s="56" t="inlineStr">
        <is>
          <t>VER2872</t>
        </is>
      </c>
      <c r="C28" s="56" t="inlineStr">
        <is>
          <t>VJN9910</t>
        </is>
      </c>
      <c r="D28" s="56" t="inlineStr">
        <is>
          <t>BQY7823</t>
        </is>
      </c>
      <c r="E28" s="56" t="inlineStr">
        <is>
          <t>BPE9788</t>
        </is>
      </c>
      <c r="F28" s="56" t="inlineStr">
        <is>
          <t>BQX9983</t>
        </is>
      </c>
      <c r="G28" s="56" t="inlineStr">
        <is>
          <t>BQX7228</t>
        </is>
      </c>
      <c r="H28" s="56" t="inlineStr">
        <is>
          <t>W3618U</t>
        </is>
      </c>
      <c r="I28" s="56" t="inlineStr">
        <is>
          <t>W3826C</t>
        </is>
      </c>
      <c r="J28" s="56" t="inlineStr">
        <is>
          <t>VEA2818</t>
        </is>
      </c>
      <c r="K28" s="56" t="inlineStr">
        <is>
          <t>WA6899M</t>
        </is>
      </c>
      <c r="L28" s="56" t="inlineStr">
        <is>
          <t>BMN3682</t>
        </is>
      </c>
      <c r="M28" s="56" t="inlineStr">
        <is>
          <t>WLD8738</t>
        </is>
      </c>
      <c r="N28" s="56" t="inlineStr">
        <is>
          <t>VKN8836</t>
        </is>
      </c>
    </row>
    <row r="29" ht="17.4" customHeight="1" s="55">
      <c r="A29" t="inlineStr">
        <is>
          <t>KV20A - SEMENYIH - BANGI - BERANANG - MANTIN - SE 5</t>
        </is>
      </c>
      <c r="B29" s="56" t="inlineStr">
        <is>
          <t>VER2872</t>
        </is>
      </c>
      <c r="C29" s="56" t="inlineStr">
        <is>
          <t>VJN9910</t>
        </is>
      </c>
      <c r="D29" s="56" t="inlineStr">
        <is>
          <t>BQY7823</t>
        </is>
      </c>
      <c r="E29" s="56" t="inlineStr">
        <is>
          <t>BPE9788</t>
        </is>
      </c>
      <c r="F29" s="56" t="inlineStr">
        <is>
          <t>BQX9983</t>
        </is>
      </c>
      <c r="G29" s="56" t="inlineStr">
        <is>
          <t>BQX7228</t>
        </is>
      </c>
      <c r="H29" s="56" t="inlineStr">
        <is>
          <t>W3618U</t>
        </is>
      </c>
      <c r="I29" s="56" t="inlineStr">
        <is>
          <t>W3826C</t>
        </is>
      </c>
      <c r="J29" s="56" t="inlineStr">
        <is>
          <t>VEA2818</t>
        </is>
      </c>
      <c r="K29" s="56" t="inlineStr">
        <is>
          <t>WA6899M</t>
        </is>
      </c>
      <c r="L29" s="56" t="inlineStr">
        <is>
          <t>BMN3682</t>
        </is>
      </c>
      <c r="M29" s="56" t="inlineStr">
        <is>
          <t>WLD8738</t>
        </is>
      </c>
      <c r="N29" s="56" t="inlineStr">
        <is>
          <t>VKN8836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Eng Sheng</dc:creator>
  <dcterms:created xsi:type="dcterms:W3CDTF">2026-05-18T03:29:28Z</dcterms:created>
  <dcterms:modified xsi:type="dcterms:W3CDTF">2026-08-14T01:45:41Z</dcterms:modified>
  <cp:lastModifiedBy>Eng Sheng</cp:lastModifiedBy>
</cp:coreProperties>
</file>