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filterPrivacy="1" codeName="EstaPasta_de_trabalho" defaultThemeVersion="124226"/>
  <xr:revisionPtr revIDLastSave="0" documentId="13_ncr:1_{0C29313A-DB0A-4332-9400-646A2FEF037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Layout - Email" sheetId="5" r:id="rId1"/>
    <sheet name="Capa" sheetId="1" r:id="rId2"/>
    <sheet name="Contato" sheetId="6" r:id="rId3"/>
  </sheets>
  <functionGroups builtInGroupCount="19"/>
  <definedNames>
    <definedName name="_xlnm._FilterDatabase" localSheetId="1" hidden="1">Capa!$B$8:$F$8</definedName>
    <definedName name="_xlnm._FilterDatabase" localSheetId="2" hidden="1">Contato!$O$8:$Q$2458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" l="1"/>
  <c r="G10" i="1"/>
  <c r="G9" i="1"/>
  <c r="G12" i="1"/>
  <c r="G11" i="1" l="1"/>
</calcChain>
</file>

<file path=xl/sharedStrings.xml><?xml version="1.0" encoding="utf-8"?>
<sst xmlns="http://schemas.openxmlformats.org/spreadsheetml/2006/main" count="6427" uniqueCount="3788">
  <si>
    <t>Assunto</t>
  </si>
  <si>
    <t>CC</t>
  </si>
  <si>
    <t>CCO</t>
  </si>
  <si>
    <t>Status</t>
  </si>
  <si>
    <t>Enviar</t>
  </si>
  <si>
    <t>x</t>
  </si>
  <si>
    <t>FUNCIONÁRIO</t>
  </si>
  <si>
    <t>PRESTADOR</t>
  </si>
  <si>
    <t>DATA DE ATENDIMENTO</t>
  </si>
  <si>
    <t>SPI/PORTO FERREIRA - LABORSEG</t>
  </si>
  <si>
    <t>SPI/ANDRADINA - SAFETY MED</t>
  </si>
  <si>
    <t>*Favor se atentar a TODOS os campos do e-mail*</t>
  </si>
  <si>
    <t xml:space="preserve">* FAVOR UTILIZAR CARIMBO DA CLÍNICA NO ASO, OU ADICIONAR O CONTATO DA </t>
  </si>
  <si>
    <t>*TODOS OS CAMPOS DEVEM ESTAR PREENCHIDOS.</t>
  </si>
  <si>
    <t>*VERIFICAR TODAS AS ASSINATURAS: MÉDICO E COLABORADOR</t>
  </si>
  <si>
    <t>*VERIFICAR CARIMBO DO MÉDICO.</t>
  </si>
  <si>
    <t>Prestador</t>
  </si>
  <si>
    <t>E-mail</t>
  </si>
  <si>
    <t>Comercial@artrab.com.br; assessoria@artrab.com.br</t>
  </si>
  <si>
    <t>SPM/VARGEM GRANDE PAULISTA - ARTRAB</t>
  </si>
  <si>
    <t>SPM/TABOAO DA SERRA - MASTERMED</t>
  </si>
  <si>
    <t>centerclin@centerclin.com</t>
  </si>
  <si>
    <t>SPM/TABOAO DA SERRA - BIOCLIN</t>
  </si>
  <si>
    <t>agendamento@prosaudebrasil.com.br</t>
  </si>
  <si>
    <t>SPM/SUZANO - PRO SAUDE</t>
  </si>
  <si>
    <t>luziaalassessoria.com</t>
  </si>
  <si>
    <t>atendimento@sso.com.br ; controladoria@sso.com.br</t>
  </si>
  <si>
    <t>vanessa.oliveira@nacionalsaude.net.br ; jaqueline.nascimento@nacionalsaude.net.br</t>
  </si>
  <si>
    <t>luciana@labrauldias.com.br</t>
  </si>
  <si>
    <t>recepção@clinicaliffe.srv.br ; atendimento@clinicaliffe.srv.br</t>
  </si>
  <si>
    <t>atendimento.adm@lifeocupacional.com.br ; operacional@lifeocupacional.com.br</t>
  </si>
  <si>
    <t>relacoesempresariais@ominiocupacional.com.br</t>
  </si>
  <si>
    <t>SPM/SANTOS - ADRIMED</t>
  </si>
  <si>
    <t>at04@mednet-santos.com.br ; at03@mednet-santos.com.br</t>
  </si>
  <si>
    <t>SPM/SANTOS - MEDNET</t>
  </si>
  <si>
    <t>at01@mednet-santoandre.com.br</t>
  </si>
  <si>
    <t>SPM/SANTO ANDRE - MEDNET</t>
  </si>
  <si>
    <t>renan@qualiamb.com.br</t>
  </si>
  <si>
    <t>SPM/SANTO ANDRE - QUALIAMB</t>
  </si>
  <si>
    <t>janete@linosp.com.br</t>
  </si>
  <si>
    <t>SPM/SANTANA DE PARNAIBA - LINO EXAMES</t>
  </si>
  <si>
    <t>administracao@alamed.com.br</t>
  </si>
  <si>
    <t>SPM/RIBEIRAO PIRES - ALAMED</t>
  </si>
  <si>
    <t>registro@polimedsaude.com.br</t>
  </si>
  <si>
    <t>SPM/REGISTRO - POLIMED SAUDE</t>
  </si>
  <si>
    <t>prontuario@medsegocupacional.com.br</t>
  </si>
  <si>
    <t>SPM/PRAIA GRANDE - MED SEG OCUPACIONAL</t>
  </si>
  <si>
    <t>maratayama@hotmail.com</t>
  </si>
  <si>
    <t>SPM/PARIQUERA ACU - MARATAYAMA</t>
  </si>
  <si>
    <t>rh@labcenter.med.br</t>
  </si>
  <si>
    <t>SPM/PARIQUERA ACU - LABCENTER</t>
  </si>
  <si>
    <t>elisangela@polimedsaude.com.br ; financeiro@polimedsaude.com.br ; pariquera@polimedsaude.com.br</t>
  </si>
  <si>
    <t>SPM/PARIQUERA ACU - POLIMED</t>
  </si>
  <si>
    <t>atendimento@gmedse.com.br ; credenciamento@gmedse.com.br</t>
  </si>
  <si>
    <t>SPM/OSASCO - CLINICA MEDICA DE SAUDE</t>
  </si>
  <si>
    <t>SPM/MOGI DAS CRUZES - CEMEAP</t>
  </si>
  <si>
    <t>vendas1@super-seg.com</t>
  </si>
  <si>
    <t>SPM/MAUA - SUPER SEG</t>
  </si>
  <si>
    <t>sac@analiticalaboratorio.com.br</t>
  </si>
  <si>
    <t>SPM/MAIRIPORA - ANALITICA LABORATORIO</t>
  </si>
  <si>
    <t>laboratorioensaio@yahoo.com.br</t>
  </si>
  <si>
    <t>flavia@medicalservicetlda.com.br</t>
  </si>
  <si>
    <t>SPM/JANDIRA - MEDICAL SERVICE</t>
  </si>
  <si>
    <t>prolabjacupiranga@terra.com.br</t>
  </si>
  <si>
    <t>SPM/JACUPIRANGA - PROLAB</t>
  </si>
  <si>
    <t>agendamento.itaqua@prosaudebrasil.com.br ; recepcao@prosaudebrasil.com.br</t>
  </si>
  <si>
    <t>SPM/ITAQUAQUECETUBA - PRO SAUDE</t>
  </si>
  <si>
    <t>patricia.luciano@goldmed.com.br</t>
  </si>
  <si>
    <t>SPM/ITAPEVI - GOLDMED</t>
  </si>
  <si>
    <t>agendamento.rp@hotmail.com</t>
  </si>
  <si>
    <t>SPM/ITANHAEM - LAB RIBEIRO PORTO</t>
  </si>
  <si>
    <t>SPM/IGUAPE - PROLAB LABORATORIO</t>
  </si>
  <si>
    <t>omega3lab@gmail.com</t>
  </si>
  <si>
    <t>SPM/IGUAPE - OMEGA 3 LABORATORIO</t>
  </si>
  <si>
    <t>SPM/IGUAPE - LABCENTER</t>
  </si>
  <si>
    <t>clinica@brasmedocupacional.com.br</t>
  </si>
  <si>
    <t>SPM/GUARULHOS - BRASMED</t>
  </si>
  <si>
    <t>SPM/GUARUJA - BERTA CONSULTORIA</t>
  </si>
  <si>
    <t>agendamento@gestaocsp.com.br; atendimento@gestaocsp.com.br</t>
  </si>
  <si>
    <t>SPM/FRANCO DA ROCHA - CSP</t>
  </si>
  <si>
    <t>clinica_meudoutor@hotmail.com</t>
  </si>
  <si>
    <t>labemadmitap@outlook.com</t>
  </si>
  <si>
    <t>SPM/EMBU GUAÇU - LAB LABEM</t>
  </si>
  <si>
    <t>SPM/ELDORADO - LABCENTER</t>
  </si>
  <si>
    <t>financeiro@mastersaudeocupacional.com.br</t>
  </si>
  <si>
    <t>marta.proativa@uol.com.br</t>
  </si>
  <si>
    <t>adm@cotimed.com.br</t>
  </si>
  <si>
    <t>SPM/COTIA - COTIMED</t>
  </si>
  <si>
    <t>SPM/CARAPICUIBA - BIOCLIN</t>
  </si>
  <si>
    <t>SPM/CAJATI - LAB CENTER</t>
  </si>
  <si>
    <t>nayara@polimedsaude.com.br</t>
  </si>
  <si>
    <t>SPM/CAJATI - POLIMED</t>
  </si>
  <si>
    <t>aso@contatto.srv.br ; exames@contatto.srv.br ; comercial@contatto.svr.br</t>
  </si>
  <si>
    <t>SPM/CAIEIRAS - CONTATTO CONSULTORIA</t>
  </si>
  <si>
    <t>SPM/BERTIOGA - BERTA CONSULTORIA</t>
  </si>
  <si>
    <t>johnanalisesclinicas@gmail.com</t>
  </si>
  <si>
    <t>SPM/BERTIOGA - JAC LABORATORIOS</t>
  </si>
  <si>
    <t>agendamentoalpha@qualesocupacional.com.br; agendamentosp@qualesocupacional.com.br</t>
  </si>
  <si>
    <t>SPM/BARUERI - QUALES OCUPACIONAL</t>
  </si>
  <si>
    <t>support.apoio@hotmail.com</t>
  </si>
  <si>
    <t>SPM/BARUERI - SUPPORT APOIO OCUPACIONAL</t>
  </si>
  <si>
    <t>mcsaudeseguranca@gmail.com</t>
  </si>
  <si>
    <t>SPI/VOTUPORANGA - MC ENGENHARIA</t>
  </si>
  <si>
    <t>consultoriomedico.recepaco2@gmail.com</t>
  </si>
  <si>
    <t>SPI/VOTORANTIM - MEDIM</t>
  </si>
  <si>
    <t>financeiro@laboratoriocml.com.br</t>
  </si>
  <si>
    <t>SPI/VINHEDO - LAB CML</t>
  </si>
  <si>
    <t>atendimento@kaprix.com.br</t>
  </si>
  <si>
    <t>SPI/VARZEA PAULISTA - KAPRI X</t>
  </si>
  <si>
    <t>clinicametavgs@hotmail.com</t>
  </si>
  <si>
    <t>SPI/VARGEM GRANDE DO SUL - META</t>
  </si>
  <si>
    <t>LBCENTER@UOL.COM.BR</t>
  </si>
  <si>
    <t>SPI/VARGEM GRANDE DO SUL - LABOR CENTER</t>
  </si>
  <si>
    <t>SPI/VALINHO - LABORATÓRIO CML</t>
  </si>
  <si>
    <t>financeiro.ssmpt@gmail.com; atendimento.ssmpt@gmail.com</t>
  </si>
  <si>
    <t>SPI/VALINHOS - SSMPT</t>
  </si>
  <si>
    <t>clinicaluminus@hotmail.com</t>
  </si>
  <si>
    <t>SPI/URUPES - LUMINUS</t>
  </si>
  <si>
    <t>contato@grupoastro.com.br</t>
  </si>
  <si>
    <t>SPI/UBATUBA - ASTRO</t>
  </si>
  <si>
    <t>buskcipa@hotmail.com</t>
  </si>
  <si>
    <t>SPI/TUPA - BUSKCIPA</t>
  </si>
  <si>
    <t>carlospiasentim@gmail.com</t>
  </si>
  <si>
    <t>SPI/TIETE - PNEUMOCLIN SAUDE INTEGRAL</t>
  </si>
  <si>
    <t>atendimento.tiete@grupoinovares.com ; examesinovares@gmail.com</t>
  </si>
  <si>
    <t>SPI/TIETE - INOVARES</t>
  </si>
  <si>
    <t>vivisnbioclinico@hotmail.com</t>
  </si>
  <si>
    <t>atendimento@eticaocupacional.com.br</t>
  </si>
  <si>
    <t>SPI/TAUBATE - ETICA GESTAO OCUPACIONAL</t>
  </si>
  <si>
    <t>atendimento@jcampos.adm.br ; financeiro@jcampos.adm.br</t>
  </si>
  <si>
    <t>SPI/TATUI - MORIAH SOLUÇOES</t>
  </si>
  <si>
    <t>damiao.medico11@hotmail.com</t>
  </si>
  <si>
    <t>SPI/TARUMA - FARIAS CLINICA MEDICA</t>
  </si>
  <si>
    <t>odontomed.clinica@yahoo.com.br</t>
  </si>
  <si>
    <t>SPI/TAQUARITUBA - CLINICA MELLO</t>
  </si>
  <si>
    <t>atendimento@fernandesest.com.br; medicina@fernandesest.com.br</t>
  </si>
  <si>
    <t>multiclinicadrfuad@hotmail.com</t>
  </si>
  <si>
    <t>SPI/TANABI - FAUD</t>
  </si>
  <si>
    <t>lab_saojudas@hotmail.com</t>
  </si>
  <si>
    <t>anacarla.galassi@medicservices.com.br</t>
  </si>
  <si>
    <t>SPI/SUMARE - MEDICS</t>
  </si>
  <si>
    <t>labreboucas@desktop.com.br</t>
  </si>
  <si>
    <t>SPI/SUMARE - LAB REBOUCAS</t>
  </si>
  <si>
    <t>opx02@grupomednet.com.br ; atendimento31@grupomednet.com.br</t>
  </si>
  <si>
    <t>SPI/SUMARE - MEDNET</t>
  </si>
  <si>
    <t>comercial@gmedsaude.com.br</t>
  </si>
  <si>
    <t>SPI/SOROCABA - GMED</t>
  </si>
  <si>
    <t>imedsorocaba2@gmail.com ; medsorocaba@hotmail.com</t>
  </si>
  <si>
    <t>SPI/SOROCABA - IMED</t>
  </si>
  <si>
    <t>supervisao@starsegmes.com.br</t>
  </si>
  <si>
    <t>SPI/SOROCABA - SEGMED</t>
  </si>
  <si>
    <t>examesexternos@trabt.com.br; interno@trabt.com.br ; comercial@trabt.com.br</t>
  </si>
  <si>
    <t>SPI/SOROCABA - TRABT</t>
  </si>
  <si>
    <t>agendamento@unisegocupacional.com.br</t>
  </si>
  <si>
    <t>SPI/SEVERINIA - UNISEG</t>
  </si>
  <si>
    <t>recepcao@gruposwmed.com.br</t>
  </si>
  <si>
    <t>recepcao@laboratoriodrpacca.com.br</t>
  </si>
  <si>
    <t>SPI/SERTAOZINHO - LAB DR PACCA</t>
  </si>
  <si>
    <t>atendimento@regilab.com.br</t>
  </si>
  <si>
    <t>SPI/SERRANA - JETHAPE SERVICOS MEDICOS</t>
  </si>
  <si>
    <t>financeiropolisaude@gmail.com ; polimed.serranegra@gmail.com</t>
  </si>
  <si>
    <t>SPI/SERRA NEGRA - POLISAUE</t>
  </si>
  <si>
    <t>marcos.50@uol.com.br</t>
  </si>
  <si>
    <t>SPI/SARAPUI - DR MARCOS</t>
  </si>
  <si>
    <t>admocupacional@ecorad.com.br</t>
  </si>
  <si>
    <t>atendimento@arkimedes.com.br</t>
  </si>
  <si>
    <t>SPI/SAO PEDRO - ERGOSAUDE</t>
  </si>
  <si>
    <t>vinicius.correa@tomoserv.com.br</t>
  </si>
  <si>
    <t>comercial@medsel.com.br</t>
  </si>
  <si>
    <t>atendimento@margen-med.com.br; margen@margen-med.com.br</t>
  </si>
  <si>
    <t>recepcao@laborclinriopreto.com.br</t>
  </si>
  <si>
    <t>imagemcenter@hotmail.com</t>
  </si>
  <si>
    <t>atendimento1@usualmed.com.br; coordenador3@usualmed.com.br;</t>
  </si>
  <si>
    <t>SPI/SAO JOSE DO RIO PRETO - USUALMED</t>
  </si>
  <si>
    <t>beatriz@gesconocupacional.com.br; atendimento.sjb@gesconocupacional.com.br</t>
  </si>
  <si>
    <t>SPI/SAO JOAO DA BOA VISTA - METRA</t>
  </si>
  <si>
    <t>SPI/SAO CARLOS - CLINICA PERALELO MED</t>
  </si>
  <si>
    <t>-paulofreischmidt@hotmail.com</t>
  </si>
  <si>
    <t>SPI/SANTO ANTONIO DO PINHAL - DR PAULO ROBERTO</t>
  </si>
  <si>
    <t>martinsclinica@gmail.com</t>
  </si>
  <si>
    <t>SPI/SANTO ANTONIO DE POSSE - CLINICA MARTINS</t>
  </si>
  <si>
    <t>mari_pretel@hotmail.com</t>
  </si>
  <si>
    <t>SPI/SANTO ANASTACIO - PRETEL &amp; CONTINI</t>
  </si>
  <si>
    <t>clinicasantoeliasa@hotmail.com</t>
  </si>
  <si>
    <t>SPI/SANTA ROSA DE VITERBO - CLINICA SANTO ELIAS</t>
  </si>
  <si>
    <t>SPI/SANTA RITA DO PASSA QUATRO - MEESTRA</t>
  </si>
  <si>
    <t>saolucassta@laboratoriosaolucas.com.br</t>
  </si>
  <si>
    <t>danieldelega@hotmail.com</t>
  </si>
  <si>
    <t>SPI/SANTA FE DO SUL - OLIVEIRA DELEGA CLINICA MEDICA</t>
  </si>
  <si>
    <t>clinicametascp@hotmail.com</t>
  </si>
  <si>
    <t>SPI/SANTA CRUZ DAS PALMEIRAS - META</t>
  </si>
  <si>
    <t>SPI/SANTA CRUZ DAS PALMEIRAS - CLINICA STACAMBURLO</t>
  </si>
  <si>
    <t>labpasteur@labpasteur.com.br</t>
  </si>
  <si>
    <t>SPI/SANTA BARBARA D'OESTE - LAB PASTEUR</t>
  </si>
  <si>
    <t>comercial@simmed.com.br</t>
  </si>
  <si>
    <t>SPI/SANTA BARBARA D' OESTE - SIMMED</t>
  </si>
  <si>
    <t>charene@athenasgestao.com</t>
  </si>
  <si>
    <t>SPI/SALTO - ATHENAS FRANQUIAS DE GESTAO EM SEGURANCA E SAUDE OCUPACIONAL LTDA</t>
  </si>
  <si>
    <t>cbclinicamed@gmail.com</t>
  </si>
  <si>
    <t>gamaanalisesclinicas@bol.com.br</t>
  </si>
  <si>
    <t>SPI/SALES - LABORATORIO GAMA</t>
  </si>
  <si>
    <t>labsantacatarina@yahoo.com.br</t>
  </si>
  <si>
    <t>SPI/ROSANA - LAB SANTA CATARINA</t>
  </si>
  <si>
    <t>cllrioclaro@gmail.com</t>
  </si>
  <si>
    <t>SPI/RIO CLARO - CLL</t>
  </si>
  <si>
    <t>unimagemradio@gmail.com</t>
  </si>
  <si>
    <t>SPI/RIBEIRAO PRETO - UNIMAGEM</t>
  </si>
  <si>
    <t>atendimento@laboratoriomeirelles.com.br</t>
  </si>
  <si>
    <t>atendimento@gesconocupacional.com.br; erika@gesconocupacional.com.br</t>
  </si>
  <si>
    <t>uni.labor@hotmail.com</t>
  </si>
  <si>
    <t>SPI/RIBEIRAO BRANCO - DUCLIN</t>
  </si>
  <si>
    <t>pontodoespecialista.2017@gmail.com</t>
  </si>
  <si>
    <t>SPI/REJENTE FEIJO - PONTO DO ESPECIALISTA</t>
  </si>
  <si>
    <t>pamedicinaocupacional@gmail.com</t>
  </si>
  <si>
    <t>SPI/PROMISSAO - INTERLAD</t>
  </si>
  <si>
    <t>gustavo.diagnose@hotmail.com</t>
  </si>
  <si>
    <t>SPI/PRESIDENTE VENCESLAU - LAB DE ANALISES CLINICAS DIAGNOSE LTDA</t>
  </si>
  <si>
    <t>giselle_moretti@hotmail.com</t>
  </si>
  <si>
    <t>SPI/PRESIDENTE VENCESLAU - DRA GISELLE</t>
  </si>
  <si>
    <t>consultoriovilarinho@gmail.com</t>
  </si>
  <si>
    <t>SPI/PRESIDENTE VENCESLAU - CONSULTORIO VILARINHO</t>
  </si>
  <si>
    <t>periciasmedicas@dangelomed.com.br</t>
  </si>
  <si>
    <t>SPI/PRESIDENTE VENCESLAU - DANGELOMED</t>
  </si>
  <si>
    <t>administrativo@medicinadotrabalhoathia.com.br</t>
  </si>
  <si>
    <t>SPI/PRESIDENTE PRUDENTE - ATHIA</t>
  </si>
  <si>
    <t>adm@laboratoriomarlenespir.com.br</t>
  </si>
  <si>
    <t>SPI/PRESIDENTE PRUDENTE - LABORATORIO MARLENE</t>
  </si>
  <si>
    <t>polivida@polivida.com.br</t>
  </si>
  <si>
    <t>drluizgzanatta@uol.com.br</t>
  </si>
  <si>
    <t>SPI/PRESIDENTE EPITACIO - DR LUIZ</t>
  </si>
  <si>
    <t>labsetedesetembro@yahoo.com.br</t>
  </si>
  <si>
    <t>SPI/PRADÓPOLIS - LAB SETE DE SETEMBRO</t>
  </si>
  <si>
    <t>exames3@laborsegu.com.br</t>
  </si>
  <si>
    <t>portofeliz@prosaudevip.com.br</t>
  </si>
  <si>
    <t>SPI/PORTO FELIZ - PRO SAUDE</t>
  </si>
  <si>
    <t>atendimentopontal@laboratoriodrpacca.com.br</t>
  </si>
  <si>
    <t>SPI/PONTAL - LAB DR PACCA</t>
  </si>
  <si>
    <t>faturamentopromed2@gmail.com</t>
  </si>
  <si>
    <t>SPI/POMPEIA - JOTTA MED CONSULTORIA EM SAUDE</t>
  </si>
  <si>
    <t>atendimentopitangueiras@laboratoriodrpacca.com.br</t>
  </si>
  <si>
    <t>SPI/PITANGUEIRAS - LAB DR PACCA</t>
  </si>
  <si>
    <t>sc.piratininga@bol.com.br</t>
  </si>
  <si>
    <t>SPI/PIRATININGA - SANTA CASA</t>
  </si>
  <si>
    <t>atendimento@medoeste.com.br</t>
  </si>
  <si>
    <t>SPI/PIRAPOZINHO - MED OESTE(2°</t>
  </si>
  <si>
    <t>recepcaopirapo@laboratoriomarlenespir.com</t>
  </si>
  <si>
    <t>prada@icenet.com.br</t>
  </si>
  <si>
    <t>jafw297@hotmail.com</t>
  </si>
  <si>
    <t>SPI/PIRAJUI - JAFW</t>
  </si>
  <si>
    <t>atendimento@ergovida.med.br</t>
  </si>
  <si>
    <t>SPI/PIRAJU - ERGOVIDA</t>
  </si>
  <si>
    <t>SPI/PIRACICABA - LAB CLIN PASTEUR</t>
  </si>
  <si>
    <t>SPI/PIRACICABA - MSO</t>
  </si>
  <si>
    <t>cepac.lorena@hotmail.com</t>
  </si>
  <si>
    <t>SPI/PIQUETE - LAB CEPAC</t>
  </si>
  <si>
    <t>comercial@laboreocupacional.com.br</t>
  </si>
  <si>
    <t>SPI/PINDAMONHANGABA - LABORE</t>
  </si>
  <si>
    <t>recepcaopinda@unicamed.com.br</t>
  </si>
  <si>
    <t>SPI/PINDAMONHAGABA - UNICAMED</t>
  </si>
  <si>
    <t>agendapinda@lidaexames.com.br</t>
  </si>
  <si>
    <t>SPI/PINDAMONHANGABA - LIDA</t>
  </si>
  <si>
    <t>medicinapilarmed@gmail.com</t>
  </si>
  <si>
    <t>SPI/PILAR DO SUL - KLAUBER</t>
  </si>
  <si>
    <t>exames@unicmed.com.br</t>
  </si>
  <si>
    <t>SPI/PEREIRA BARRETO - UNICMED</t>
  </si>
  <si>
    <t>lab.isammarco@terra.com.br</t>
  </si>
  <si>
    <t>SPI/PENAPOLIS - LABORATORIO IVAN SAMMARCO</t>
  </si>
  <si>
    <t>enfermagem@focosaudeocupacional.com; agendamento@focosaudeocupacional.com</t>
  </si>
  <si>
    <t>medicinadotrabalho.wagner@gmail.com</t>
  </si>
  <si>
    <t>SPI/PEDREGULHO - MEDSET</t>
  </si>
  <si>
    <t>laboratorio.vida@yahoo.com.br</t>
  </si>
  <si>
    <t>SPI/PEDERNEIRAS - LAB VIDA</t>
  </si>
  <si>
    <t>milena@ebaconsultoria.com.br</t>
  </si>
  <si>
    <t>SPI/PEDERNEIRAS - EBA CONSULTORIA</t>
  </si>
  <si>
    <t>pedrina@marfimmed.com.br</t>
  </si>
  <si>
    <t>SPI/PAULINIA - MARFIM CONSULTORIA</t>
  </si>
  <si>
    <t>devania_machado@hotmail.com</t>
  </si>
  <si>
    <t>SPI/PARANAPANEMA - INSTITUTO MACHADO</t>
  </si>
  <si>
    <t>centroauditivo@terra.com.br</t>
  </si>
  <si>
    <t>SPI/PARAGUACU PAULISTA - DEISE GALHARDO ROSA MERCE</t>
  </si>
  <si>
    <t>sac@laboratoriobioquimico.com.br</t>
  </si>
  <si>
    <t>SPI/PARAGUACU PAULISTA - BIO QUIMICO LABOR</t>
  </si>
  <si>
    <t>jussimar62@hotmail.com</t>
  </si>
  <si>
    <t>SPI/PARAGUACU PAULISTA - EL SHADDAY</t>
  </si>
  <si>
    <t>labcasadesaude@hotmail.com</t>
  </si>
  <si>
    <t>SPI/PALMITAL - LAB DR NEY</t>
  </si>
  <si>
    <t>clinicarisman@gmail.com</t>
  </si>
  <si>
    <t>SPI/PALMITAL - CLINICA RISMAN</t>
  </si>
  <si>
    <t>dumarcrezende@hotmail.com</t>
  </si>
  <si>
    <t>SPI/PALEMIRA D OESTE - DR DUMAR</t>
  </si>
  <si>
    <t>deia.presermed@hotmail.com</t>
  </si>
  <si>
    <t>1piccinini@uol.com.br</t>
  </si>
  <si>
    <t>lab_bioanalise@hotmail.com</t>
  </si>
  <si>
    <t>SPI/OSVALDO CRUZ - BIOANALISE LABORATORIO</t>
  </si>
  <si>
    <t>inoveclinicamedica@gmail.com</t>
  </si>
  <si>
    <t>SPI/OSVALDO CRUZ - INOVE CLINICA MEDICA</t>
  </si>
  <si>
    <t>srtsaudeocupacional@gmail.com</t>
  </si>
  <si>
    <t>SPI/ORLANDIA - SRT</t>
  </si>
  <si>
    <t>med.exames@hotmail.com ; med.olimpia@hotmail.com</t>
  </si>
  <si>
    <t>SPI/OLIMPIA - MED</t>
  </si>
  <si>
    <t>kenya.drjwminari@hotmail.com</t>
  </si>
  <si>
    <t>SPI/OLIMPIA - DR MINARI</t>
  </si>
  <si>
    <t>novoseg@outlook.com</t>
  </si>
  <si>
    <t>SPI/NOVO HORIZONTE - NOVOSEG</t>
  </si>
  <si>
    <t>SPI/LABORATORIO PASTEUR</t>
  </si>
  <si>
    <t>biolabiiepe@uol.com.br</t>
  </si>
  <si>
    <t>SPI/NARANDIBA - BIOLAB</t>
  </si>
  <si>
    <t>SPI/MORUNGABA - NAFER</t>
  </si>
  <si>
    <t>cemtos@interall.com.br</t>
  </si>
  <si>
    <t>SPI/MONTE MOR - CEMTOS</t>
  </si>
  <si>
    <t>SPI/MONTE AZUL PAULISTA - HSBJ</t>
  </si>
  <si>
    <t>medmonteazul@yahoo.com.br</t>
  </si>
  <si>
    <t>SPI/MONTE AZUL PAULISTA - MED</t>
  </si>
  <si>
    <t>rosimontseg@gmail.com</t>
  </si>
  <si>
    <t>jag.enfermagem@gmail.com</t>
  </si>
  <si>
    <t>SPI/MONTE APRAZIVEL - C F MARCHIORI</t>
  </si>
  <si>
    <t>medicinaocupacional@sistemavida.com.br</t>
  </si>
  <si>
    <t>SPI/MONTE ALTO - SISTEMA VIDA</t>
  </si>
  <si>
    <t>clinicaocupacional.nr@gmail.com</t>
  </si>
  <si>
    <t>SPI/MOGI MIRIM - CLINICA MEDICA NR</t>
  </si>
  <si>
    <t>marcelo@labvitta.com.br</t>
  </si>
  <si>
    <t>SPI/MOGI GUACU - LAB VITTA</t>
  </si>
  <si>
    <t>agendamento@holoclin.com.br ; daniela@holoclin.com.br</t>
  </si>
  <si>
    <t>SPI/MOGI GUACU - HOLOCLIN</t>
  </si>
  <si>
    <t>SPI/MOCOCA - VIP PREVENTIVA</t>
  </si>
  <si>
    <t>atual.seg@hotmail.com</t>
  </si>
  <si>
    <t>SPI/MIRASOL - ATUAL</t>
  </si>
  <si>
    <t>policlinicaa22016@hotmial.com; luiztanabi@bol.com.br</t>
  </si>
  <si>
    <t>SPI/MIRANTE DO PARANAPANEMA - POLICLINICA A2</t>
  </si>
  <si>
    <t>labolucas@gmail.com</t>
  </si>
  <si>
    <t>clinicasantabeatriz@yahoo.com.br</t>
  </si>
  <si>
    <t>SPI/MIGUELOPOLIS - SANTA BEATRIZ</t>
  </si>
  <si>
    <t>techmed@techmedmatao.com.br</t>
  </si>
  <si>
    <t>SPI/MATAO - TECHMED</t>
  </si>
  <si>
    <t>clovis@salutarnet.com.br</t>
  </si>
  <si>
    <t>aguidacor@hotmail.com</t>
  </si>
  <si>
    <t>elias.pereira@laboratoriosodre.com.br</t>
  </si>
  <si>
    <t>brunapromed@gmail.com</t>
  </si>
  <si>
    <t>laboratorioperez@terra.com.br</t>
  </si>
  <si>
    <t>SPI/LUCELIA - LABORATÓRIO PEREZ</t>
  </si>
  <si>
    <t>sandrapaiva1970@hotmail.com</t>
  </si>
  <si>
    <t>SPI/LUCELIA - DR. ANTONIO</t>
  </si>
  <si>
    <t>atendimento.nafer@gmail.com</t>
  </si>
  <si>
    <t>SPI/LOUVEIRA - NAFER</t>
  </si>
  <si>
    <t>SPI/LOUVEIRA - CML LAB</t>
  </si>
  <si>
    <t>hemed@hemed.com.br</t>
  </si>
  <si>
    <t>SPI/LORENA - LAB CEPAC</t>
  </si>
  <si>
    <t>SPI/LORENA - PROTEMED</t>
  </si>
  <si>
    <t>gestao@promedaracatuba.com.br</t>
  </si>
  <si>
    <t>SPI/LINS - PROMED</t>
  </si>
  <si>
    <t>SPI/LIMEIRA - MEDIC SERVICES</t>
  </si>
  <si>
    <t>SPI/LIMEIRA - LAB PASTEUR</t>
  </si>
  <si>
    <t>medicinaocupacional@idealclinic.com.br</t>
  </si>
  <si>
    <t>SPI/LIMEIRA - IDEAL CLINIC</t>
  </si>
  <si>
    <t>SPI/LENCOIS PAULISTA - EBA DESENVOLVIMENTO</t>
  </si>
  <si>
    <t>vitalelab@hotmail.com</t>
  </si>
  <si>
    <t>SPI/LENCOL PAULISTA - VITALE LAB</t>
  </si>
  <si>
    <t>recepção@ambientalqvt.com.br ; recepção1@ambientalqvt.com.br ; negocios2@ambientalQVT.com.br</t>
  </si>
  <si>
    <t>SPI/LENCOIS PAULISTA - AMBIENTAL</t>
  </si>
  <si>
    <t>perimetral@hotmail.com.br</t>
  </si>
  <si>
    <t>SPI/LEME - PERIMETRAL</t>
  </si>
  <si>
    <t>medicina2@ceesmetvital.com.br</t>
  </si>
  <si>
    <t>SPI/LARANJAL PAULISTA - CEESMETVITAL</t>
  </si>
  <si>
    <t>laboratoriojunqueiropolis@bol.com..br</t>
  </si>
  <si>
    <t>SPI/JUNQUEIROPOLIS - LAB JUNQUEIROPOLIS</t>
  </si>
  <si>
    <t>recepcao@cemo.com.br</t>
  </si>
  <si>
    <t>SPI/JUNDIAI - CEMO</t>
  </si>
  <si>
    <t>rosangelasoarestst@gmail.com</t>
  </si>
  <si>
    <t>SPI/JOSE BONIFACIO - MIGUEL ANTONIO CORIA FILHO</t>
  </si>
  <si>
    <t>agendamento@alpale.com.br</t>
  </si>
  <si>
    <t>SPI/JAU - ALPALE</t>
  </si>
  <si>
    <t>medicinaocupacional@jarimed.com.br</t>
  </si>
  <si>
    <t>SPI/JARINU - JARIMED</t>
  </si>
  <si>
    <t>gestao@upper.med.br</t>
  </si>
  <si>
    <t>SPI/JARDINOPOLIS - UPPER</t>
  </si>
  <si>
    <t>livia_piramideocupacional@hotmail.com</t>
  </si>
  <si>
    <t>SPI/JALES - PIRAMIDE OCUPACIONAL</t>
  </si>
  <si>
    <t>maria.angelica@medmasters.com.br</t>
  </si>
  <si>
    <t>SPI/JALES - MEDMASTER</t>
  </si>
  <si>
    <t>gerente.medocupacional@gmail.com</t>
  </si>
  <si>
    <t>SPI/JAGUARIUNA - MED OCUPACIONAL</t>
  </si>
  <si>
    <t>md_comercial@medicservices.com.br</t>
  </si>
  <si>
    <t>SPI/JAGUARIUNA - MED SERVICES</t>
  </si>
  <si>
    <t>comercial1@rioto.com.br</t>
  </si>
  <si>
    <t>SPI/JACAREI - RIOTO</t>
  </si>
  <si>
    <t>recepcao@listenocupacional.com.br</t>
  </si>
  <si>
    <t>SPI/JACAREI - LISTEN</t>
  </si>
  <si>
    <t>jaboticabal@serwork.com.br</t>
  </si>
  <si>
    <t>SPI/JABOTICABAL - SERWORK</t>
  </si>
  <si>
    <t>juliana.lupoli@sunmed.com.br; marcia.alves@sunmed.com.br; clinica@sunmed.com.br</t>
  </si>
  <si>
    <t>SPI/ITUVERAVA - SUNMED</t>
  </si>
  <si>
    <t>comercial@amede.com.br</t>
  </si>
  <si>
    <t>SPI/ITUPEVA - AMEDE</t>
  </si>
  <si>
    <t>atendimento@medtrabitu.com.br ; comercial@medtrabitu.com.br</t>
  </si>
  <si>
    <t>SPI/ITU - MEDTRAB</t>
  </si>
  <si>
    <t>atendimento@medtrabitu.com.br</t>
  </si>
  <si>
    <t>SPI/ITU - CAMARGO &amp; SILVA</t>
  </si>
  <si>
    <t>suportesso1@gmail.com</t>
  </si>
  <si>
    <t>SPI/ITATINGA - SUPORTE SAUDE</t>
  </si>
  <si>
    <t>jonas.hst@hotmail.com; hst.itatinga@yahoo.com.br</t>
  </si>
  <si>
    <t>SPI/ITATINGA - HOSPITAL</t>
  </si>
  <si>
    <t>vitalisitatinga@hotmail.com</t>
  </si>
  <si>
    <t>SPI/ITATIBA - NAFER</t>
  </si>
  <si>
    <t>comercial@unilab.med.br</t>
  </si>
  <si>
    <t>SPI/ITATIBA - UNILAB</t>
  </si>
  <si>
    <t>SPI/ITATIBA - CLINICA SAPIA</t>
  </si>
  <si>
    <t>brumeditarare@b1-brumed.com.br</t>
  </si>
  <si>
    <t>SPI/ITARARE - BRUMED</t>
  </si>
  <si>
    <t>equipe.saudeocupacional@hotmail.com</t>
  </si>
  <si>
    <t>SPI/ITAIOPOLIS - EQUIPE SAUDE OCUPACIONAL</t>
  </si>
  <si>
    <t>atendimento2@barrisaude.com.br</t>
  </si>
  <si>
    <t>SPI/ITAPIRA - BARRI SAUDE</t>
  </si>
  <si>
    <t>rrmedlabor@hotmail.com</t>
  </si>
  <si>
    <t>SPI/ITAPIRA - RR MED</t>
  </si>
  <si>
    <t>agenda.anvimed@hotmail.com</t>
  </si>
  <si>
    <t>SPI/ITAPIRA - ANVIMED</t>
  </si>
  <si>
    <t>medicinadotrabalho@b1-brumed.com.br</t>
  </si>
  <si>
    <t>SPI/ITAPEVA - BRUMED</t>
  </si>
  <si>
    <t>jcf.servicosmedicos@gmail.com</t>
  </si>
  <si>
    <t>SPI/ITAPETININGA - JCF</t>
  </si>
  <si>
    <t>comercial@essencialmedcenter.com.br</t>
  </si>
  <si>
    <t>SPI/ITAJOBI - ESSENCIAL MEDCENTER</t>
  </si>
  <si>
    <t>contato@servmeditai.com.br</t>
  </si>
  <si>
    <t>SPI/ITAI - SERVMED</t>
  </si>
  <si>
    <t>saolucasitabera@hotmail.com</t>
  </si>
  <si>
    <t>gamasanalisesclinicas@bol.com.br</t>
  </si>
  <si>
    <t>SPI/IRAPUA - LAB GAMA</t>
  </si>
  <si>
    <t>SPI/INDAIATUBA - FOCO</t>
  </si>
  <si>
    <t>atendimento@duclin.com.br</t>
  </si>
  <si>
    <t>SPI/ILHABELA - DUCLIN LABORATORIO</t>
  </si>
  <si>
    <t>isalab@yahoo.com.br</t>
  </si>
  <si>
    <t>SPI/ILHA SOLTEIRA - LAB ISALAB</t>
  </si>
  <si>
    <t>qualyclin@yahoo.com.br</t>
  </si>
  <si>
    <t>gabriela.ergomedi@gmail.com</t>
  </si>
  <si>
    <t>SPI/IGARAPAVA - ERGOMEDI</t>
  </si>
  <si>
    <t>clinicatanaka@gmail.com</t>
  </si>
  <si>
    <t>SPI/IBIUNA - CLINICA TANAKA</t>
  </si>
  <si>
    <t>lab_vitalabor@hotmail.com</t>
  </si>
  <si>
    <t>SPI/IBIUNA - VITALABOR</t>
  </si>
  <si>
    <t>consultoriomedico42@hotmail.com</t>
  </si>
  <si>
    <t>SPI/IBITINGA - CENTRO MEDICO DE SAUDE</t>
  </si>
  <si>
    <t>funcionalsaudeocupacional@hotmail.com</t>
  </si>
  <si>
    <t>comercial@roperbras.com.br</t>
  </si>
  <si>
    <t>SPI/ HORTOLANDIA - ROPERBRAS</t>
  </si>
  <si>
    <t>agendamento1@aventus.com.br</t>
  </si>
  <si>
    <t>SPI/ HORTOLANDIA - AVENTUS</t>
  </si>
  <si>
    <t>fcsguariba@hotmail.com</t>
  </si>
  <si>
    <t>SPI/GUARIBA - GIOMED</t>
  </si>
  <si>
    <t>contatoguara@maissaudeassessoria.com.br</t>
  </si>
  <si>
    <t>vi_covolo@hotmail.com</t>
  </si>
  <si>
    <t>SPI/GUARARAPES - FONOUVIR</t>
  </si>
  <si>
    <t>labor_saomarcos@hotmail.com</t>
  </si>
  <si>
    <t>traumacenterortopedia@hotmail.com</t>
  </si>
  <si>
    <t>SPI/GUARARAPES - TRAUMA CENTER</t>
  </si>
  <si>
    <t>anaclin.draldo@hotmail.com</t>
  </si>
  <si>
    <t>SPI/GENERAL SALGADO - ANACLIN</t>
  </si>
  <si>
    <t>procomeso@procomeso.com.br</t>
  </si>
  <si>
    <t>SPI/GARCA - PROCOMESO</t>
  </si>
  <si>
    <t>atendimento.franca@gesconocupacional.com.br</t>
  </si>
  <si>
    <t>SPI/FRANCA - GESCON</t>
  </si>
  <si>
    <t>faturamento@santacasafernandopolis.com.br</t>
  </si>
  <si>
    <t>SPI/FERNANDOPOLIS - SANTA CASA</t>
  </si>
  <si>
    <t>edson@laborsantamaria.com.br</t>
  </si>
  <si>
    <t>sos.empresas@hotmail.com</t>
  </si>
  <si>
    <t>SPI/FERNANDOPOLIS - SOS</t>
  </si>
  <si>
    <t>junior.heriberto@bol.com.br</t>
  </si>
  <si>
    <t>santacasaestreladoeste-adm@uol.com.br</t>
  </si>
  <si>
    <t>SPI/ESTRELA D OESTE - SANTA CASA</t>
  </si>
  <si>
    <t>drmarciolois@hotmail.com</t>
  </si>
  <si>
    <t>SPI/ESTRELA D' OESTE - LOIS &amp; LOIS</t>
  </si>
  <si>
    <t>pnl@proseg.com</t>
  </si>
  <si>
    <t>SPI/ESPIRITO SANTO DO PINHAL - PROSEG</t>
  </si>
  <si>
    <t>atendimento@crmedocupacional.com.br</t>
  </si>
  <si>
    <t>SPI/ELIAS FAUSTO - CR MEDICINA</t>
  </si>
  <si>
    <t>agendamento@grupobplan.com.br ; financeiro@grupobplan.com.br; credenciamento@grupobplan.com.br</t>
  </si>
  <si>
    <t>escoserge@escoserge.com.br</t>
  </si>
  <si>
    <t>SPI/DOIS CORREGOS - DR JACINTO</t>
  </si>
  <si>
    <t>clinicapaganotto@hotmail.com</t>
  </si>
  <si>
    <t>SPI/DESCALVADO - CLINICA PAGANOTTO</t>
  </si>
  <si>
    <t>hs.recepcao@uol.com.br</t>
  </si>
  <si>
    <t>SPI/CRUZEIRO - HS</t>
  </si>
  <si>
    <t>atendimentocruz@laboratoriodrpacca.com.br</t>
  </si>
  <si>
    <t>SPI/CRUZ DAS POSSES - LAB DR PACCA</t>
  </si>
  <si>
    <t>regilab.santacasa@gmail.com</t>
  </si>
  <si>
    <t>cosmopolis@clinesp.com.br</t>
  </si>
  <si>
    <t>SPI/COSMOPOLIS - CLINESP</t>
  </si>
  <si>
    <t>labortest@uol.com.br</t>
  </si>
  <si>
    <t>SPI/COSMOPOLIS - GRUPO LABORTEST</t>
  </si>
  <si>
    <t>danielasalvati@hotmail.com</t>
  </si>
  <si>
    <t>SPI/COSMOPOLIS - CENTRO MEDICO DANIELA SALVATI</t>
  </si>
  <si>
    <t>clinicadfr@hotmail.com</t>
  </si>
  <si>
    <t>SPI/CORDEIRÓPOLIS - DFR</t>
  </si>
  <si>
    <t>laborconlaboratorio@hotmail.com</t>
  </si>
  <si>
    <t>SPI/CONCHAS - LABORCON</t>
  </si>
  <si>
    <t>anacpetillo@gmail.com</t>
  </si>
  <si>
    <t>SPI/CONCHAS - UPPER</t>
  </si>
  <si>
    <t>SPI/COLINA - PENNA EWERLING</t>
  </si>
  <si>
    <t>SPI/CERQUILHO - INOVARES</t>
  </si>
  <si>
    <t>clinica.leila@hotmail.com ; leila.clinica@hotmail.com</t>
  </si>
  <si>
    <t>SPI/CEQUEIRA CESAR - CENTRO MEDICO CEQUEIRA CESAR</t>
  </si>
  <si>
    <t>promed@promedcatanduva.com.br</t>
  </si>
  <si>
    <t>SPI/CATANDUVA - PROMED</t>
  </si>
  <si>
    <t>SPI/CATANDUVA - INSMED</t>
  </si>
  <si>
    <t>labnsap@hotmail.com</t>
  </si>
  <si>
    <t>SPI/CASTILHO - LAB NOSSA SENHORA APARECIDA</t>
  </si>
  <si>
    <t>climed.cb@hotmail.com</t>
  </si>
  <si>
    <t>SPI/CASA BRANCA - CLIMED</t>
  </si>
  <si>
    <t>atendimento@prosaudevip.com.br</t>
  </si>
  <si>
    <t>SPI/CAPIVARI - PRO SAUDE VIP</t>
  </si>
  <si>
    <t>prontoanalise@gmail.com</t>
  </si>
  <si>
    <t>laboratoriofurlan@hotmail.com</t>
  </si>
  <si>
    <t>SPI/CANDIDO MOTA - LAB FURLAN</t>
  </si>
  <si>
    <t>contato@grupoabsx.com.br</t>
  </si>
  <si>
    <t>SPI/CANDIDO MOTA - ABSX</t>
  </si>
  <si>
    <t>campos@wkdiagnose.com.br</t>
  </si>
  <si>
    <t>paulofreischmidt@hotmail.com</t>
  </si>
  <si>
    <t>elisa@ouramed.com.br</t>
  </si>
  <si>
    <t>SPI/CAMPO LIMPO PAULISTA - OURAMED</t>
  </si>
  <si>
    <t>cmc.campinas@maxipas.com.br</t>
  </si>
  <si>
    <t>SPI/CAMPINAS - MAXIPAS</t>
  </si>
  <si>
    <t>comercial1@aventus.com.br</t>
  </si>
  <si>
    <t>SPI/CAMPINAS - AVENTUS</t>
  </si>
  <si>
    <t>SPI/CAMPINAS - NAFER</t>
  </si>
  <si>
    <t>arlene@clinicacde.com.br</t>
  </si>
  <si>
    <t>SPI/CAMPINAS - CDE - DIAGNOSTICO POR IMAGEM</t>
  </si>
  <si>
    <t>mayra@clinicapopularsoma.com.br</t>
  </si>
  <si>
    <t>SPI/CAMPINAS - CLINICA SOMA</t>
  </si>
  <si>
    <t>atendimento@cemoc-ocupacional.com.br</t>
  </si>
  <si>
    <t>SPI/CAMPINAS- CEMOC</t>
  </si>
  <si>
    <t>labclinicapopular@hotmail.com</t>
  </si>
  <si>
    <t>SPI/CAMPINA DO MONTE ALEGRE - LABORATORIO POPULAR</t>
  </si>
  <si>
    <t>bianca@gesconocupacional.com.br</t>
  </si>
  <si>
    <t>SPI/CACHOEIRA PAULISTA - LAB CEPAC</t>
  </si>
  <si>
    <t>fonocenter2010@gmail.com</t>
  </si>
  <si>
    <t>SPI/CACHOEIRA PAULISTA - FONOCENTER</t>
  </si>
  <si>
    <t>daniela.caramuru@tomovale.com.br</t>
  </si>
  <si>
    <t>SPI/CACAPAVA - TOMOVALE</t>
  </si>
  <si>
    <t>atendimento.taomedicina@gmail.com</t>
  </si>
  <si>
    <t>flaviahion@gmail.com</t>
  </si>
  <si>
    <t>SPI/CABREUVA - CABREUVA MED</t>
  </si>
  <si>
    <t>certalaboral@outlook.com</t>
  </si>
  <si>
    <t>SPI/BROTAS - LABORMED</t>
  </si>
  <si>
    <t>atendimento@certalaboral.com.br</t>
  </si>
  <si>
    <t>SPI/BROTAS - CERTA</t>
  </si>
  <si>
    <t>clinica.mendonca@gotmail.com</t>
  </si>
  <si>
    <t>SPI/BRODOWSKI - CLINICA MENDONCA</t>
  </si>
  <si>
    <t>SPI/BRAGANÇA PAULISTA - TOTAL MEDY</t>
  </si>
  <si>
    <t>vitalisbotucatu@hotmail.com</t>
  </si>
  <si>
    <t>SPI/BOTUCATU - LAB VITALIS</t>
  </si>
  <si>
    <t>tsm.botucatu@gmail.com</t>
  </si>
  <si>
    <t>SPI/BOTUCATU - TSM</t>
  </si>
  <si>
    <t>labhospitalss@hotmail.com</t>
  </si>
  <si>
    <t>santaritaclinica236@gmail.com</t>
  </si>
  <si>
    <t>SPI/BORBOREMA - SANTA RITA</t>
  </si>
  <si>
    <t>comercial@melos.com.br</t>
  </si>
  <si>
    <t>SPI/BOITUVA - CLINICA MELOS</t>
  </si>
  <si>
    <t>silvana@biometra.com.br</t>
  </si>
  <si>
    <t>SPI/BIRIGUI - BIOMETRA</t>
  </si>
  <si>
    <t>amandaexatec@hotmail.com; ritaexatec75@hotmail.com</t>
  </si>
  <si>
    <t>SPI/BIRIGUI - EXATEC</t>
  </si>
  <si>
    <t>iebbilac@ensite.com.br</t>
  </si>
  <si>
    <t>SPI/BILAC - IEBBILAC</t>
  </si>
  <si>
    <t>climet19@gmail.com</t>
  </si>
  <si>
    <t>SPI/BERNARDINO DE CAMPOS - CLIMET</t>
  </si>
  <si>
    <t>atendimento3@uroclinicaocupacional.com.br;</t>
  </si>
  <si>
    <t>bauru@medicmais.com.br</t>
  </si>
  <si>
    <t>SPI/BAURU - MEDICMAIS</t>
  </si>
  <si>
    <t>agendamento@integrass.com.br</t>
  </si>
  <si>
    <t>SPI/BAURU - INTEGRA</t>
  </si>
  <si>
    <t>labsaolucas@com4.com.br</t>
  </si>
  <si>
    <t>cassia.silset@gmail.com.</t>
  </si>
  <si>
    <t>SPI/BATATAIS - MED SILSET</t>
  </si>
  <si>
    <t>medcest@terra.com.br</t>
  </si>
  <si>
    <t>SPI/BASTOS - MEDCEST</t>
  </si>
  <si>
    <t>atendimentobarrinha@laboratoriodrpacca.com.br</t>
  </si>
  <si>
    <t>SPI/BARRINHA - LAB DR PACCA</t>
  </si>
  <si>
    <t>alfa.doc@hotmail.com</t>
  </si>
  <si>
    <t>SPI/BARRINHA - ALFADOC</t>
  </si>
  <si>
    <t>expermedicinaocupacional@gmail.com</t>
  </si>
  <si>
    <t>SPI/BARRETOS - ANDREA SOARES (EXPER)</t>
  </si>
  <si>
    <t>labsuzuki@yahoo.com</t>
  </si>
  <si>
    <t>SPI/BARRETOS - LAB SUZUKI</t>
  </si>
  <si>
    <t>SPI/BARRETOS - NOVA</t>
  </si>
  <si>
    <t>amaralmoreira401@gmail.com</t>
  </si>
  <si>
    <t>SPI/AVARE - SESST SEGURANCA E MEDICINA NO TRABALHO</t>
  </si>
  <si>
    <t>cl.medi@hotmail.com</t>
  </si>
  <si>
    <t>SPI/AURIFLAMA - ORTODERM</t>
  </si>
  <si>
    <t>santa.auriflama@terra.com.br</t>
  </si>
  <si>
    <t>SPI/AURIFLAMA - SANTA CASA</t>
  </si>
  <si>
    <t>bioclinauriflama@hotmail.com</t>
  </si>
  <si>
    <t>SPI/ARIFLAMA - BIOCLIN</t>
  </si>
  <si>
    <t>credenciamento@assomed.com.br ; financeiro@assomed.com.br</t>
  </si>
  <si>
    <t>SPI/ATIBAIA - ASSOMED</t>
  </si>
  <si>
    <t>labor.anasanta@yahoo.com.br</t>
  </si>
  <si>
    <t>SPI/ASSIS - LABOR</t>
  </si>
  <si>
    <t>autorizacao@clinesp.com.br</t>
  </si>
  <si>
    <t>SPI/ARTUR NOGUEIRA - CLINESP SAUDE OCUPACIONAL</t>
  </si>
  <si>
    <t>rr.engenharia.medicina@gmail.com</t>
  </si>
  <si>
    <t>SPI/ARARAS - RR ENGENHARIA</t>
  </si>
  <si>
    <t>exames@trielloocupacional.com.br ; contato@trielloocupacional.com.br; atendimento@trielloocupacional.com.br</t>
  </si>
  <si>
    <t>SPI/ARARAQUARA - TRIELLO</t>
  </si>
  <si>
    <t>cimest.recepcao@hotmail.com</t>
  </si>
  <si>
    <t>SPI/ARACATUBA - CIMEST</t>
  </si>
  <si>
    <t>rennoepaes@hotmail.com</t>
  </si>
  <si>
    <t>SPI/APARECIDA - DR RENNO</t>
  </si>
  <si>
    <t>recepcao@labpaulista.com.br; contato@labpaulista.com.br ; claudete@labpaulista.com.br</t>
  </si>
  <si>
    <t>SPI/ANGATUBA - LABORATORIO PAULISTA</t>
  </si>
  <si>
    <t>policlin.angatuba@outlok.com</t>
  </si>
  <si>
    <t>SPI/ANGATUBA - POLICLIN MENK'S ANGATUBA</t>
  </si>
  <si>
    <t>bioclinlab@outlook.com</t>
  </si>
  <si>
    <t>SPI/ANDRADINA - LABORATORIO BIOCLIN</t>
  </si>
  <si>
    <t>imedandradina@gmail.com</t>
  </si>
  <si>
    <t>marcia.meira@safetymed.net.br ; atendimento@safetymed.net.br</t>
  </si>
  <si>
    <t>policlinica_amparo@hotmail.com</t>
  </si>
  <si>
    <t>SPI/AMPARO - MARQUES, SOARES E PRUSS SERVICOS MEDICOS S/S</t>
  </si>
  <si>
    <t>agendamento@rasis.com.br</t>
  </si>
  <si>
    <t>SPI/AMERICANA - RASIS</t>
  </si>
  <si>
    <t>fernandesassismedica@hotmail.com</t>
  </si>
  <si>
    <t>SPI/AGUDOS - CENTRO DE IMAGEM</t>
  </si>
  <si>
    <t>contato@nadlaboratorio.com.br</t>
  </si>
  <si>
    <t>adamantina@partmedsaude.com.br</t>
  </si>
  <si>
    <t>SPI/ADAMANTINA - PARTMED SAUDE</t>
  </si>
  <si>
    <t>atendimento@bertaconsultoria.com.br ; adm@bertaconsultoria.com.br</t>
  </si>
  <si>
    <t>sesst@uol.com.br ; sesstrecepcao@uol.com.br ; sesstpericias@uol.com.br</t>
  </si>
  <si>
    <t>atendimento@ltaseguranca.com.br; exames@ltaseguranca.com.br</t>
  </si>
  <si>
    <t>recepcao@insmed.com.br;administrativo@insmed.com.br</t>
  </si>
  <si>
    <t>cmcolinasp@gmail.com ; pricianebarbara@hotmail.com</t>
  </si>
  <si>
    <t>maicon@plena-med.com.br;recepcao@plena-med.com</t>
  </si>
  <si>
    <t>atendimento@vipprev.com.br ; financeiro@vipprev.com.br</t>
  </si>
  <si>
    <t>recepcao@hsbj.com.br ; rh_financeiro@hsbj.com.br</t>
  </si>
  <si>
    <t>atendimento.nafer@gmail.com ; danilo.nafer@gmail.com</t>
  </si>
  <si>
    <t>magui_dutra@hotmail.com ; drmaurodesa@gmail.com</t>
  </si>
  <si>
    <t>claudia.clinica2015@hotmail.com ; escritoriorosa@terra.com.br</t>
  </si>
  <si>
    <t>Financeiro@paralelomed.com.br ; carvalho.clinica.sc@hotmail.com</t>
  </si>
  <si>
    <t>agendamento@ergosaude.org.br ; financeiro@ergosaude.org.br</t>
  </si>
  <si>
    <t>adrimed@adrimed.com.br; comercial@adrimed.com.br</t>
  </si>
  <si>
    <t xml:space="preserve">   MESMA, A MÃO – NO CAMPO “CONTATO DO MÉDICO EXAMINADOR”</t>
  </si>
  <si>
    <t>*VERIFICAR O CAMPO DA RUBRIDA NO ASO DA POSTAL</t>
  </si>
  <si>
    <t>TIPO DE EXAME</t>
  </si>
  <si>
    <t>RS/PORTO ALEGRE - MED IN COMPANY</t>
  </si>
  <si>
    <t>SP/SOROCABA - IMED</t>
  </si>
  <si>
    <t>MT/PRIMAVERA DO LESTE - CENTER VIDA</t>
  </si>
  <si>
    <t>SC/ITAPIRANGA - CLINICA MED TEC</t>
  </si>
  <si>
    <t>SC/RIO DO SUL - LABORLEX</t>
  </si>
  <si>
    <t>RS/DOM PEDRITO - GESTRA</t>
  </si>
  <si>
    <t>RS/SANTO ANGELO - INTITUTO DE ANATOMIA PATOLÓGICA DKJ</t>
  </si>
  <si>
    <t>RS/CARAZINHO - CONPLAN</t>
  </si>
  <si>
    <t>MA/CAXIAS - CLINISON</t>
  </si>
  <si>
    <t>BA/PAULO AFONSO - VITA LAB</t>
  </si>
  <si>
    <t>MG/POUSO ALEGRE - COSMED</t>
  </si>
  <si>
    <t>CE/JUAZEIRO DO NORTE - SESMET</t>
  </si>
  <si>
    <t>SPI/MIRASSOL - ATUAL</t>
  </si>
  <si>
    <t>RS/SANTA ROSA - DR. CAMILA NASI</t>
  </si>
  <si>
    <t>PR/CORNELIO PROCOPIO - BRASIL MED</t>
  </si>
  <si>
    <t>RJ/RIO DE JANEIRO - MEDICINA DO TRABALHO</t>
  </si>
  <si>
    <t>ES/LINHARES - MTRAB</t>
  </si>
  <si>
    <t>ES/VITORIA - PROVIDER</t>
  </si>
  <si>
    <t>MG/PONTE NOVA - CLINSESMT</t>
  </si>
  <si>
    <t>MS/CAMPO GRANDE - SISAI</t>
  </si>
  <si>
    <t>SC/CONCÓRDIA - MESTRA</t>
  </si>
  <si>
    <t>SC/XANXERE - MED CENTER</t>
  </si>
  <si>
    <t>MG/SETE LAGOAS - APTOS CORI</t>
  </si>
  <si>
    <t>MG/BARBACENA - CONSUMET</t>
  </si>
  <si>
    <t>SPI/AMBIENTAL</t>
  </si>
  <si>
    <t>SPM/SAO PAULO - SSO</t>
  </si>
  <si>
    <t>PB/CAMPINA GRANDE - CMESO</t>
  </si>
  <si>
    <t>SC/ITAJAI - CLIOMED</t>
  </si>
  <si>
    <t>RS/NOVO HAMBURGO - PERFIL MEDICINA</t>
  </si>
  <si>
    <t>RS/PASSO FUNDO - CLINICA TAO</t>
  </si>
  <si>
    <t>AL/MACEIO - PREVINEMED</t>
  </si>
  <si>
    <t>SC/LAGUNA - ULTRA X</t>
  </si>
  <si>
    <t>PR/SARANDI - CAT</t>
  </si>
  <si>
    <t>MG/CASSIA - CONSULTAR CLINICA MEDICA E ODONTOLOGICA</t>
  </si>
  <si>
    <t>MG/SANTOS DUMOND - SAMMETRA</t>
  </si>
  <si>
    <t>CE/HORIZONTE - CLAMT</t>
  </si>
  <si>
    <t>SPI/SAO JOSE DOS CAMPO - MARGEN</t>
  </si>
  <si>
    <t>MS/BONITO - CLINICA VIDA E SAUDE</t>
  </si>
  <si>
    <t>SC/PALMITOS - DR. DELFINO</t>
  </si>
  <si>
    <t>TOTAL LIFE | CLINICA BEM VIVER (Ac Visual ECG EEG Espiro) - 02</t>
  </si>
  <si>
    <t>TOTAL LIFE | CLINICA BEM VIVER (Audiometria) - 02</t>
  </si>
  <si>
    <t>SC/FLORIANÓPOLIS - MEDCLIN</t>
  </si>
  <si>
    <t>SC/XANXERE - VIA IMAGEM</t>
  </si>
  <si>
    <t>TOTAL LIFE | CLINICA BEM VIVER (Especialidades) - 02</t>
  </si>
  <si>
    <t>RJ/RIO DE JANEIRO - CEMERJ</t>
  </si>
  <si>
    <t>ES/ARACRUZ - CLIMEB SERVICOS MEDICOS</t>
  </si>
  <si>
    <t>MS/NOVA ANDRADINA - CENTRO MEDICO NOVA ANDRADINA</t>
  </si>
  <si>
    <t>RR/BOA VISTA - NEW CLINIC</t>
  </si>
  <si>
    <t>MA/SAO LUIS - SAFEMED</t>
  </si>
  <si>
    <t>MA/CHAPADINHA - ULTRA CLINICA</t>
  </si>
  <si>
    <t>SC/INDAIAL - LABORAL SERVICE</t>
  </si>
  <si>
    <t>RO/PORTO VELHO - LAB ALPHACLIN</t>
  </si>
  <si>
    <t>MG/CONTAGEM - AAC MED</t>
  </si>
  <si>
    <t>PR/FOZ DO IGUACU - GENUSCLIN</t>
  </si>
  <si>
    <t>PR/APUCARANA - ARACOL</t>
  </si>
  <si>
    <t>PE/CARUARU - MAXIMA MEDICINA DO TRABALHO</t>
  </si>
  <si>
    <t>BA/IBOTIRAMA - CLINICA LAZARO</t>
  </si>
  <si>
    <t>PR/GUARATUBA - INSTITUTO GLOBAL</t>
  </si>
  <si>
    <t>PR/MARINGA - GENUSCLIN</t>
  </si>
  <si>
    <t>SPI/JALES MEDMASTER</t>
  </si>
  <si>
    <t>RN/NATAL - PREVENCAO MEDICO DO TRABALHO</t>
  </si>
  <si>
    <t>AL/MACEIO - SEG &amp; MED CONSULTORIA</t>
  </si>
  <si>
    <t>SC/LAGUNA - LAVORI</t>
  </si>
  <si>
    <t>MG/ITAOBIM - CENTRAL SOLUCOES</t>
  </si>
  <si>
    <t>RS/CRUZ ALTA - CONPLAN</t>
  </si>
  <si>
    <t>PB/JOAO PESSOA - DORE MEDICINA</t>
  </si>
  <si>
    <t>PE/CABO DE SANTO AGOSTINHO - PLUSMED</t>
  </si>
  <si>
    <t>CE/SOBRAL - CLINICA DR. FAUSTINO</t>
  </si>
  <si>
    <t>RS/PELOTAS - SUL CLINICA</t>
  </si>
  <si>
    <t>RS/RIO GRANDE - ATIVA MEDICINA</t>
  </si>
  <si>
    <t>RJ/MACAE - DORTBUSINESS</t>
  </si>
  <si>
    <t>MG/POCO FUNDO - LACERDA E AYER</t>
  </si>
  <si>
    <t>BA/SALVADOR - DORTBUSINESS</t>
  </si>
  <si>
    <t>MG/BARBACENA - MF</t>
  </si>
  <si>
    <t>MG/UBERLANDIA - CLINICA VIVER</t>
  </si>
  <si>
    <t>PR/CURITIBA - APTO</t>
  </si>
  <si>
    <t>SC/CHAPECÓ - VITALMED</t>
  </si>
  <si>
    <t>SC/LAGES - DIGIMAX</t>
  </si>
  <si>
    <t>BA/BOM JESUS DA LAPA - CAMILA</t>
  </si>
  <si>
    <t>RS/SANTA CRUZ DO SUL - PREVINA</t>
  </si>
  <si>
    <t>CE/FORTALEZA - CLIMEG</t>
  </si>
  <si>
    <t>ES/NOVA VENECIA - MTRAB</t>
  </si>
  <si>
    <t>MG/IGARAPE - AASMED</t>
  </si>
  <si>
    <t>RJ/RESENDE - N1MED</t>
  </si>
  <si>
    <t>RJ/DUQUE DE CAXIAS - LABORATORIO LABORMED</t>
  </si>
  <si>
    <t>RS/CHARQUEADAS - PIZZIOMED</t>
  </si>
  <si>
    <t>PA/CAPANEMA - CLINICA E LABORATORIO MEDICINE IMAGEM</t>
  </si>
  <si>
    <t>MT/BARRA DO GARÇAS - DR MISAEL</t>
  </si>
  <si>
    <t>SC/JOINVILLE - CORAL</t>
  </si>
  <si>
    <t>SC/TIJUCAS - CBM CLINICA</t>
  </si>
  <si>
    <t>ES/SERRA - MEDSEG</t>
  </si>
  <si>
    <t>MG/BETIM - SESMETRA</t>
  </si>
  <si>
    <t>MG/MANHUACU - AMMEL</t>
  </si>
  <si>
    <t>MG/GOVERNADOR VALADARES - ENGESEG</t>
  </si>
  <si>
    <t>PA/SANTANA DO ARAGUAIA - BIO VIDA</t>
  </si>
  <si>
    <t>CE/FORTALEZA - CIMETRA</t>
  </si>
  <si>
    <t>MS/CAMPO GRANDE - LABORATORIO SISAI</t>
  </si>
  <si>
    <t>PR/CAMPO LARGO - SAUDE VITAL</t>
  </si>
  <si>
    <t>RS/GUAIBA - DMT</t>
  </si>
  <si>
    <t>BA/SALVADOR - SALVADOR SEG</t>
  </si>
  <si>
    <t>SC/CHAPECO - LAVOROMED (3°)</t>
  </si>
  <si>
    <t>SC/CHAPECO - MASTERPLAN</t>
  </si>
  <si>
    <t>MG/BELO HORIZONTE - UNION</t>
  </si>
  <si>
    <t>RO/PORTO VELHO - CLINICA SEMOC</t>
  </si>
  <si>
    <t>RJ/CAMPOS DOS GOYTACAZES - DORTPREV</t>
  </si>
  <si>
    <t>RS/SANTA MARIA - ATENA</t>
  </si>
  <si>
    <t>SC/PORTO BELO - EDIMED</t>
  </si>
  <si>
    <t>SPM/SUZANO - BRAINER OCUPACIONAL</t>
  </si>
  <si>
    <t>SE/ARACAJU - UNIASO</t>
  </si>
  <si>
    <t>ES/ITAGUACU - DR MARCIO</t>
  </si>
  <si>
    <t>MG/ITUIUTABA - METRA</t>
  </si>
  <si>
    <t>MG/SANTA LUZIA - IMEDIC</t>
  </si>
  <si>
    <t>MA/IMPERATRIZ - H. J. SERVICOS MEDICOS LTDA</t>
  </si>
  <si>
    <t>SC/CACADOR - PORTALMED</t>
  </si>
  <si>
    <t>SC/CONCORDIA - MESTRA</t>
  </si>
  <si>
    <t>SC/VIDEIRA - PORTALMED</t>
  </si>
  <si>
    <t>PR/CASCAVEL - COODMED</t>
  </si>
  <si>
    <t>SPI/DRACENA - BPLAN ENGENHARIA</t>
  </si>
  <si>
    <t>SPM/SAO BERNARDO DO CAMPO - OMINI</t>
  </si>
  <si>
    <t>PA/BELEM - CMED</t>
  </si>
  <si>
    <t>SC/ITUPORANGA - DJ SEGURANÇA</t>
  </si>
  <si>
    <t>BA/FEIRA DE SANTANA - APTUS</t>
  </si>
  <si>
    <t>ES/LINHARES - CMTL</t>
  </si>
  <si>
    <t>MG/BELO HORIZONTE - SERCON</t>
  </si>
  <si>
    <t>MG/ABAETE - DR. WILSON CARLOS</t>
  </si>
  <si>
    <t>MG/LAGOA SANTA - UNIVERSO OCUPACIONAL</t>
  </si>
  <si>
    <t>SPIAPIAI - DR CRISTINA</t>
  </si>
  <si>
    <t>RS/SANTA ROSA - ORTHOS URGE</t>
  </si>
  <si>
    <t>PR/FAZENDA RIO GRANDE - PANTE E MANTOVANI-DOCTORMED</t>
  </si>
  <si>
    <t>AL/MACEIO - SEG &amp; MED CONSULTORIA(CORREIOS)</t>
  </si>
  <si>
    <t>SPM/CAJAMAR - PORTAL MEDIC</t>
  </si>
  <si>
    <t>SPM/FERRAZ DE VASCONCELOS - NEOFORMAR</t>
  </si>
  <si>
    <t>SC/FLORIANÓPOLIS - ECOMAX</t>
  </si>
  <si>
    <t>SC/CURITIBANOS - SESEG</t>
  </si>
  <si>
    <t>SP/GARULHOS - BRASMED</t>
  </si>
  <si>
    <t>MG/PASSOS - BOM TRABALHO</t>
  </si>
  <si>
    <t>MG/CAMBUI - TS CLINICA E MEDICINA DO TRABALHO</t>
  </si>
  <si>
    <t>MG/SALINAS - CLIMEP</t>
  </si>
  <si>
    <t>SPI/ITAPOLIS - EQUIPE SAUDE OCUPACIONAL</t>
  </si>
  <si>
    <t>MS/BATAYPORA - DRA. ADRIANE</t>
  </si>
  <si>
    <t>MA/BACABAL - BIOMED</t>
  </si>
  <si>
    <t>PR/CURITIBA - IDEAL MED</t>
  </si>
  <si>
    <t>RS/VIAMAO - CLINIMEDI</t>
  </si>
  <si>
    <t>SC/CAPIVARI DE BAIXO - CLINEMEDI</t>
  </si>
  <si>
    <t>PB/CAMPINA GRANDE - IMAGO RADIOLOGIA</t>
  </si>
  <si>
    <t>RJ/RIO DE JANEIRO - WORKMED</t>
  </si>
  <si>
    <t>RJ/MARICA - GEMT</t>
  </si>
  <si>
    <t>RJ/TERESOPOLIS - CLINICA DO TRABALHO</t>
  </si>
  <si>
    <t>PE/PETROLINA - WORK</t>
  </si>
  <si>
    <t>CE/QUIXERAMOBIM - DR. CRISTIANO OLIVEIRA RABELO</t>
  </si>
  <si>
    <t>MG/ITABIRA - PERFORMACE</t>
  </si>
  <si>
    <t>MG/CONSELHEIRO LAFAIETE - CLINICA CENTER MIX</t>
  </si>
  <si>
    <t>MT/ALTA FLORESTA - CENTRO MEDICO ALTALIANCA</t>
  </si>
  <si>
    <t>SC/BRAÇO DO NORTE - VALEMED</t>
  </si>
  <si>
    <t>SC/FLORIANÓPOLIS - SONITEC - BATOVI (IMG)</t>
  </si>
  <si>
    <t>SC/IMBITUBA - LAVORI SAUDE E SEGURANCA DO TRABALHO</t>
  </si>
  <si>
    <t>RJ/CABO FRIO - PROTOMED</t>
  </si>
  <si>
    <t>RJ/RIO DE JANEIRO - WORKMED</t>
  </si>
  <si>
    <t>AM/MANAUS - CMS</t>
  </si>
  <si>
    <t>RS/ALVORADA - SOS</t>
  </si>
  <si>
    <t>SC/BLUMENAU - MASTER ENGENHARIA</t>
  </si>
  <si>
    <t>SC/IPUMIRIM - PORTAL SEG</t>
  </si>
  <si>
    <t>PR/CURITIBA - INOVAMED</t>
  </si>
  <si>
    <t>BA/CAMACARI - CENTRO DE MEDICINA HUMANA</t>
  </si>
  <si>
    <t>ES/VILA VELHA - R A CLINICA DE MED OCUPACIONAL</t>
  </si>
  <si>
    <t>MG/AREADO - CONSULTORIO MEDICOS ASSOCIADOS</t>
  </si>
  <si>
    <t>MG/CONSELHEIRO PENA - QUALICLINICA</t>
  </si>
  <si>
    <t>MG/SARZEDO - MEDICALLNET</t>
  </si>
  <si>
    <t>MG/CURVELO - CLINICA COMUNICAR</t>
  </si>
  <si>
    <t>MG/TAIOBEIRAS - ASSEGRI</t>
  </si>
  <si>
    <t>SPM/ARUJA - NEOFORMAR</t>
  </si>
  <si>
    <t>SPM/DIADEMA - MASTER CLINICA</t>
  </si>
  <si>
    <t>CE/CAMPOS SALES - MULTIIMED</t>
  </si>
  <si>
    <t>SPI/RIBEIRAO PRETO - GESCON</t>
  </si>
  <si>
    <t>PA/TUCURUI - CLINICA ATITUDE</t>
  </si>
  <si>
    <t>GO/GOIANIA - GLOBAL</t>
  </si>
  <si>
    <t>PA/PARAGOMINAS - CASA DE SAUDE PARAGOMINAS</t>
  </si>
  <si>
    <t>RN/CAICO - CLINICA FACIL</t>
  </si>
  <si>
    <t>RN/PARNAMIRIM - CLINICA DO TRABALHADOR</t>
  </si>
  <si>
    <t>SPI/PENAPOLIS - PLIS MED</t>
  </si>
  <si>
    <t>MA/BURITICUPU - LAB BIOVIDA</t>
  </si>
  <si>
    <t>PR/PARANAVAI - PREV CLIN</t>
  </si>
  <si>
    <t>RS/CAXIAS DO SUL - DELTAMED</t>
  </si>
  <si>
    <t>SC/SAO LOURENCO DO OESTE - SUDOMED</t>
  </si>
  <si>
    <t>ES/SANTA MARIA DO JETIBA - SANTA TERESA SAUDE</t>
  </si>
  <si>
    <t>MG/ALMENARA - MED CENTER</t>
  </si>
  <si>
    <t>MG/BELO HORIZONTE - VIDA NOVA</t>
  </si>
  <si>
    <t>MG/UNAI - ALERTA OCUPACIONAL</t>
  </si>
  <si>
    <t>SPM/REGISTRO - POLIMED</t>
  </si>
  <si>
    <t>PA/CASTANHAL - CLINICA DR. JOSE NEWTON</t>
  </si>
  <si>
    <t>SPI/OURINHOS - PRESERMED</t>
  </si>
  <si>
    <t>SPI/OURINHOS - PICCININI</t>
  </si>
  <si>
    <t>MS/NAVIRAI - CLINICA DO TRABALHO NAVIRAI</t>
  </si>
  <si>
    <t>MG/UBAI - CLINICA DA FAMILIA</t>
  </si>
  <si>
    <t>SE/ITABAIANA - LABMOB</t>
  </si>
  <si>
    <t>PE/JABOATAO DOS GUARARAPES - CLINICA APOIO OCUPACIONAL</t>
  </si>
  <si>
    <t>RS/URUGUAIANA - GESTRA</t>
  </si>
  <si>
    <t>SC/CHAPECÓ - LAVOROMED</t>
  </si>
  <si>
    <t>SC/PALMITOS - HOSPITAL PALMITOS</t>
  </si>
  <si>
    <t>SC/TAIO - CENTRO MEDICO</t>
  </si>
  <si>
    <t>BA/CANDEIAS - MAIS SAUDE</t>
  </si>
  <si>
    <t>MG/CAMPO BELO - CENTERMED</t>
  </si>
  <si>
    <t>MG/PIRAPORA - CEMO</t>
  </si>
  <si>
    <t>MG/CAPELINHA - MEDVALE</t>
  </si>
  <si>
    <t>MG/JAIBA - CEEU</t>
  </si>
  <si>
    <t>SPM/SAO PAULO - NACIONAL SAUDE</t>
  </si>
  <si>
    <t>PA/CONCEICAO DO ARAGUAIA - BANDEIRA CLINICA DE MEDICINA</t>
  </si>
  <si>
    <t>PA/REDENCAO - CLIMESTRA</t>
  </si>
  <si>
    <t>PA/MARABA - CIMED</t>
  </si>
  <si>
    <t>PE/RECIFE - DORTPREV - COMVIDA</t>
  </si>
  <si>
    <t>PR/GUARAPUAVA - WP</t>
  </si>
  <si>
    <t>RS/ESTANCIA VELHA - PRONTOMED</t>
  </si>
  <si>
    <t>RS/PASSO FUNDO - CLINICA TAO</t>
  </si>
  <si>
    <t>RS/ROLANTE - ASSEST</t>
  </si>
  <si>
    <t>PR/GUARAPUAVA - CUIDAR E PROTEGER</t>
  </si>
  <si>
    <t>PB/CAMPINA GRANDE - CMESO</t>
  </si>
  <si>
    <t>MS/CORUMBA - LABORE SAUDE OCUPACIONAL</t>
  </si>
  <si>
    <t>MS/PONTA PORA - CAMEDI</t>
  </si>
  <si>
    <t>AL/MACEIO - PREVINE</t>
  </si>
  <si>
    <t>DF/BRASILIA - ACF SEGURANÇA</t>
  </si>
  <si>
    <t>SC/LAGES - WORK MASTER</t>
  </si>
  <si>
    <t>SPI/MARILIA - CORSI MEDICINA DO TRABALHO</t>
  </si>
  <si>
    <t>SPI/PEDERNEIRAS - BAE TREINAMENTO PROFISSIONAL</t>
  </si>
  <si>
    <t>SPI/TAQUARITINGA - FERNANDES ENGENHARIA E SEGURANÇA</t>
  </si>
  <si>
    <t>MS/BODOQUENA - CLINICA APTOS</t>
  </si>
  <si>
    <t>MS/DOURADOS - CMEST</t>
  </si>
  <si>
    <t>BA/VITORIA DA CONQUISTA - OLMED</t>
  </si>
  <si>
    <t>BA/SALVADOR - SEGMED</t>
  </si>
  <si>
    <t>BA/SANTALUZ - CENTRO MEDICO SANTALUZ</t>
  </si>
  <si>
    <t>MG/IPATINGA - ALCANCE</t>
  </si>
  <si>
    <t>MG/LAGOA DA PRATA - ABEL</t>
  </si>
  <si>
    <t>MG/PIUMHI - ECOSUL</t>
  </si>
  <si>
    <t>MG/CAPINOPOLIS - INTERCLINICA</t>
  </si>
  <si>
    <t>MG/BICAS - SAUDPREV</t>
  </si>
  <si>
    <t>MG/PERDOES - DR MARCO AURELIO</t>
  </si>
  <si>
    <t>MG/GUANHAES - CLINICA EQUILIBRIO</t>
  </si>
  <si>
    <t>MG/BELO HORIZONTE - POLICLINICA CARIJOS</t>
  </si>
  <si>
    <t>MG/BELO HORIZONTE - CDI</t>
  </si>
  <si>
    <t>PR/JATAIZINHO - CLINICOP</t>
  </si>
  <si>
    <t>SC/JOINVILLE - CLINIMED</t>
  </si>
  <si>
    <t>RS/ESTRELA - TW SEGURANCA DO TRABALHO - EMED</t>
  </si>
  <si>
    <t>RS/GRAMADO - CLINICA DA SAUDE</t>
  </si>
  <si>
    <t>RS/ BENTO GONCALVES - PREVSERRA</t>
  </si>
  <si>
    <t>RS/FREDERICO WESTPHALEN - MASTERMED</t>
  </si>
  <si>
    <t>RS/SANTIAGO - CONSULTING</t>
  </si>
  <si>
    <t>PR/ARAUCARIA - CLINIMAST</t>
  </si>
  <si>
    <t>SC/LAGES - WORKMASTER</t>
  </si>
  <si>
    <t>PB/JOAO PESSOA - ISOMED</t>
  </si>
  <si>
    <t>MA/SAO LUIS - SAMED</t>
  </si>
  <si>
    <t>AL/MACEIO - MEDTRAB</t>
  </si>
  <si>
    <t>RJ/DUQUE DE CAXIAS - DORTPREV</t>
  </si>
  <si>
    <t>RJ/RIO DE JANEIRO - DESIGN SAUDE</t>
  </si>
  <si>
    <t>RJ/RIO DE JANEIRO - CBT LABOR</t>
  </si>
  <si>
    <t>RJ/RIO DE JANEIRO - DORTPREV</t>
  </si>
  <si>
    <t>SPM/REGISTRO - MARATAYAMA</t>
  </si>
  <si>
    <t>SPM/MOGI DAS CRUZES - N&amp;N ASSESSORIA</t>
  </si>
  <si>
    <t>SPM/SAO CAETANO DO SUL - LIFE SAUDE</t>
  </si>
  <si>
    <t>PA/XINGUARA - CLIMESTRA</t>
  </si>
  <si>
    <t>PA/ALTAMIRA - CLINICA AMO</t>
  </si>
  <si>
    <t>CE/RUSSAS - CLINICA POPULAR</t>
  </si>
  <si>
    <t>CE/FORTALEZA - PREV MED</t>
  </si>
  <si>
    <t>PR/UMUARAMA - UNIDADE RADIOLÓGICA (IMG)</t>
  </si>
  <si>
    <t>SC/CAÇADOR - PORTALMED</t>
  </si>
  <si>
    <t>SC/CHAPECÓ - CDIP</t>
  </si>
  <si>
    <t>SC/FORQUILHINHA - PREV &amp; SEG</t>
  </si>
  <si>
    <t>PER</t>
  </si>
  <si>
    <t>SC/CRICIUMA - MAXIPAS</t>
  </si>
  <si>
    <t>MA/CODO - CLINICORT</t>
  </si>
  <si>
    <t>CE/FORTALEZA - PROLLABOR</t>
  </si>
  <si>
    <t>recepcaocms02@gmail.com ; cms.recepcao04@gmail.com ; recepcao.cms02@gmail.com ; cms.adm02@gmail.com ; cms.satrab@gmail.com</t>
  </si>
  <si>
    <t>PB/CAMPINA GRANDE - CMESO</t>
  </si>
  <si>
    <t>PB/TEIXEIRA - CLIMED</t>
  </si>
  <si>
    <t>medtrab_al@hotmail.com</t>
  </si>
  <si>
    <t>agendamento@previnemed.com.br; pre.exame@previnemed.com.br</t>
  </si>
  <si>
    <t>clinicacamila5757@gmail.com</t>
  </si>
  <si>
    <t>administrativo@clinicamaissaude.org</t>
  </si>
  <si>
    <t>nossaclinicacansancao@gmail.com</t>
  </si>
  <si>
    <t>financeiro@clinicaaptus.com; aptus@clinicaaptus.com.br ;comercial@clinicaaptus.com.</t>
  </si>
  <si>
    <t>clinicasaolazaro@yahoo.com.br</t>
  </si>
  <si>
    <t>tathi32@hotmail.com;naiara.vieira@labvitalab.com.br ; tatiane.vieira@labvitalab.com.br</t>
  </si>
  <si>
    <t>centromedicosantaluz@yahoo.com.br</t>
  </si>
  <si>
    <t>atendimento@olmed.med.br</t>
  </si>
  <si>
    <t>multiclinicashorizonte@yahoo.com.br</t>
  </si>
  <si>
    <t>atendimentojuazeiro@sesmtbrasil.com.br; gestaojuazeiro@sesmtbrasil.com.br</t>
  </si>
  <si>
    <t>agendamentoclimeb@gmail.com</t>
  </si>
  <si>
    <t>help.bsf@grupohelpconsult.com.br</t>
  </si>
  <si>
    <t>drmarcioalexandre@gmail.com</t>
  </si>
  <si>
    <t>regionalnv@mtrab.com.br</t>
  </si>
  <si>
    <t>saudesmj@gmail.com</t>
  </si>
  <si>
    <t>atendimento@medseg.vix.br</t>
  </si>
  <si>
    <t>atendimento@ra-seg.com</t>
  </si>
  <si>
    <t>comercial@clinicaglobalsaude.com.br; financeiro@clinicaglobalsaude.com.br</t>
  </si>
  <si>
    <t>clinica_biomed@hotmail.com</t>
  </si>
  <si>
    <t>biovidamedicinadotrabalho@gmail.com</t>
  </si>
  <si>
    <t>clinisondiagnosticos@yahoo.com.br</t>
  </si>
  <si>
    <t>ultraclinica1306@hotmail.com</t>
  </si>
  <si>
    <t>wilsoncarlospereira@yahoo.com.br</t>
  </si>
  <si>
    <t>asomoc@gmail.com</t>
  </si>
  <si>
    <t>gerencia@clinicamedcenter.com</t>
  </si>
  <si>
    <t>consumet@consumet.com.br</t>
  </si>
  <si>
    <t>mf.medicinatrab2@yahoo.com</t>
  </si>
  <si>
    <t>comercial@cdi.med.br</t>
  </si>
  <si>
    <t>medicina@union.med.com</t>
  </si>
  <si>
    <t>saudprevmg@gmail.com</t>
  </si>
  <si>
    <t>centermed.mt@gmail.com</t>
  </si>
  <si>
    <t>medicinadotrabalho.medvale@yahoo.com</t>
  </si>
  <si>
    <t>inter.clinica@hotmail.com</t>
  </si>
  <si>
    <t>bemestarmedicinaocupacional@hotmail.com</t>
  </si>
  <si>
    <t>recepcaolafaiete@clinicacentermix.com</t>
  </si>
  <si>
    <t>quali_clinica@hotmail.com</t>
  </si>
  <si>
    <t>recepcao@acmedclinica.com.br; asos@acmedclinica.com.br</t>
  </si>
  <si>
    <t>atendimento@clinicacomunicar.com.br</t>
  </si>
  <si>
    <t>atendimento@engeseggv.com.br</t>
  </si>
  <si>
    <t>atende.equilibrio@hotmail.com; equilibrioadm@hotmail.com</t>
  </si>
  <si>
    <t>comercial@aasmed.com.br ; aasmedig@aasmed.com.br; mlmedicinaesaude@hotmail.com; financeiroaasmed@outlook.com</t>
  </si>
  <si>
    <t>recepcao@alcancetrabalho.com.br ; alcance.recepcao@gmail.com</t>
  </si>
  <si>
    <t>pgmitabira@gmail.com</t>
  </si>
  <si>
    <t>medicina.dotrabalho@hotmail.com</t>
  </si>
  <si>
    <t>ceeuj@hotmail.com</t>
  </si>
  <si>
    <t>enfermagem@laborarmais.com.br</t>
  </si>
  <si>
    <t>administrativo@universoocupacional.com.br; andre@universoocupacional.com.br</t>
  </si>
  <si>
    <t>controladoria@prevmedseg.com.br ; atendimento2@prevmedseg.com.br</t>
  </si>
  <si>
    <t>atendimento@ammelsaude.com.br</t>
  </si>
  <si>
    <t>btfilial@btrabalho.com.br</t>
  </si>
  <si>
    <t>marcoatanure@hotmail.com;</t>
  </si>
  <si>
    <t>cemo@clinicacemo.com.br</t>
  </si>
  <si>
    <t>climedpf@gmail.com</t>
  </si>
  <si>
    <t>clinsesmt@hotmail.com</t>
  </si>
  <si>
    <t>climep2009@yahoo.com.br</t>
  </si>
  <si>
    <t>contato@imedicsaude.com.br</t>
  </si>
  <si>
    <t>clinica.scenter@gmail.com</t>
  </si>
  <si>
    <t>atendimento@minassaude.com</t>
  </si>
  <si>
    <t>atendimento.medicallnet@yahoo.com</t>
  </si>
  <si>
    <t>setelagoas@aptosocupacional.com.br</t>
  </si>
  <si>
    <t>assegitaio12@gmail.com</t>
  </si>
  <si>
    <t>labore.recepcao@hotmail.com</t>
  </si>
  <si>
    <t>clinicatrabslucas@hotmail.com</t>
  </si>
  <si>
    <t>clinicadafamilia.ubai@gmail.com</t>
  </si>
  <si>
    <t>alertaocupacional@yahoo.com.br</t>
  </si>
  <si>
    <t>sandra@clinicametro.com.br ; amanda@metroseg.com.br</t>
  </si>
  <si>
    <t>recepcao@centromedicona.com.br</t>
  </si>
  <si>
    <t>clinicaaptosbodoquena@gmail.com</t>
  </si>
  <si>
    <t>clinicavidasaude_@hotmail.com</t>
  </si>
  <si>
    <t>atendimento@sisaibrasil.com.br</t>
  </si>
  <si>
    <t>amartinsdepinho@gmail.com</t>
  </si>
  <si>
    <t>cmtddos@gmail.com</t>
  </si>
  <si>
    <t>clinica.camedi@gmail.com ; camedicomercial@gmail.com</t>
  </si>
  <si>
    <t>recepcaosgo@gesstorha.com.br; medicinasgo@gesstorha.com.br</t>
  </si>
  <si>
    <t>clinicacentervida@hotmail.com</t>
  </si>
  <si>
    <t>cmed.pa@hotmail.com</t>
  </si>
  <si>
    <t>medocupacional001@gmail.com</t>
  </si>
  <si>
    <t>marinho@clinicabandeira.com.br</t>
  </si>
  <si>
    <t>atendimento@cimedocupacional.com.br</t>
  </si>
  <si>
    <t>administrativo@casadesaudepa.com;financeiro02@casadesaudepa.com; financeiro@casadesaudepa.com</t>
  </si>
  <si>
    <t>climestra.redencao@hotmail.com</t>
  </si>
  <si>
    <t>laboratoriobiovida@hotmail.com</t>
  </si>
  <si>
    <t>attitudeconsultoria@hotmail.com</t>
  </si>
  <si>
    <t>climestra.xinguara@hotmail.com</t>
  </si>
  <si>
    <t>contato@cmeso.com.br</t>
  </si>
  <si>
    <t>administrativo@imagoradiologia.com.br</t>
  </si>
  <si>
    <t>contato@isomedjp.com</t>
  </si>
  <si>
    <t>maximacaruaru@hotmail.com;atendimento@maximacaruaru.com.br</t>
  </si>
  <si>
    <t>atendimento.afogados@dortnordeste.com.br</t>
  </si>
  <si>
    <t>agendamento@clinimast.com.br</t>
  </si>
  <si>
    <t>agendamento@brasilmed.med.br; recepcao@brasilmed.med.br</t>
  </si>
  <si>
    <t>diegotpimenta@gmail.com ; atendimento@idealmed.med.br</t>
  </si>
  <si>
    <t>recepcao@saudax.com.br</t>
  </si>
  <si>
    <t>recepcao@institutoglobalsaude.com.br</t>
  </si>
  <si>
    <t>clinicop.cp@gmail.com</t>
  </si>
  <si>
    <t>atendimento.maringa@genusclin.com.br; vendas.maringa@genusclin.com.br; adm.maringa@genusclin.com.br</t>
  </si>
  <si>
    <t>tst@clinicaprevclin.com.br; financeiro@prevclin.com.br</t>
  </si>
  <si>
    <t>agendasjp@integralsaudeocupacional.com.br ; atendimento@integralsaudeocupacional.com.br</t>
  </si>
  <si>
    <t>cat@catparana.com.br</t>
  </si>
  <si>
    <t>atendimento.orm@gmail.com</t>
  </si>
  <si>
    <t>prontomedworkcf@gmail.com ; prontomedwork1@hotmail.com</t>
  </si>
  <si>
    <t>agendamento@gemtrabalho.com.br; financeiro@gemtrabalho.com.br</t>
  </si>
  <si>
    <t>atendimento@n1med.com.br; agendamento@n1med.com.br; marcela.salles@n1med.com.br</t>
  </si>
  <si>
    <t>atendimento@cemerj.com</t>
  </si>
  <si>
    <t>atendimento@workmedcemeru.com.br</t>
  </si>
  <si>
    <t>contato@centromedicoquality.com.br; examescmq@gmail.com</t>
  </si>
  <si>
    <t>unidadecentro@hotmail.com</t>
  </si>
  <si>
    <t>clinicafacil18@gmail.com ; clinicafacilcaico@gmail.com</t>
  </si>
  <si>
    <t>clinicasemoc@hotmail.com</t>
  </si>
  <si>
    <t>newclinsaude@gmail.com ; newclinicatendimento@gmail.com</t>
  </si>
  <si>
    <t>carina@sosconsultasmedicas.com.br</t>
  </si>
  <si>
    <t>agendamento@deltamedcaxias.com.br</t>
  </si>
  <si>
    <t>luciana.pizziomed@hotmail.com ; paloma.pizziomed@hotamail.com</t>
  </si>
  <si>
    <t>ca@conplan.com.br</t>
  </si>
  <si>
    <t>dompedrito@gestraonline.com.br</t>
  </si>
  <si>
    <t>prontomedev@prontomed.com.br</t>
  </si>
  <si>
    <t>atendimento@mastermedrs.com.br</t>
  </si>
  <si>
    <t>clinicagramado@clinicadasaude.com.br</t>
  </si>
  <si>
    <t>recepcaogravatai@ativamedicina.com.br</t>
  </si>
  <si>
    <t>recepcao@dmtguaiba.com.br</t>
  </si>
  <si>
    <t>agendamento@perfilsaude.com.br</t>
  </si>
  <si>
    <t>medicina_trabalho@outlook.com</t>
  </si>
  <si>
    <t>atendimento.mt@sulclinica.com ; medicina.trabalho@sulclinica.com</t>
  </si>
  <si>
    <t>camila.silva@medincompany.com.br ; recepcao@medincompany.com.br</t>
  </si>
  <si>
    <t>agendamento@cmoriogrande.com.br</t>
  </si>
  <si>
    <t>recepcaoasset.bras@gmail.com ; asset.bras@gmail.com</t>
  </si>
  <si>
    <t>rosafoliatti@hotmail.com</t>
  </si>
  <si>
    <t>ptrauma1@hotmail.com</t>
  </si>
  <si>
    <t>consulting.saude.medicina@gmail.com</t>
  </si>
  <si>
    <t>agendamento@masterengenharia.net</t>
  </si>
  <si>
    <t>cacador@portalmedsst.com.br</t>
  </si>
  <si>
    <t>clinemedi@gmail.com</t>
  </si>
  <si>
    <t>cristiana.cdip@gmail.com;bruno.cdip@gmail.com</t>
  </si>
  <si>
    <t>atendimento@masterplanchapeco.com.br; financeiro@masterplanchapeco.com.br</t>
  </si>
  <si>
    <t>mestra.asvb@gmail.com</t>
  </si>
  <si>
    <t>mt6.criciuma@maxipas.com.br</t>
  </si>
  <si>
    <t>medicina@seseg.com.br</t>
  </si>
  <si>
    <t>contato@laboratorioburigo.com.br</t>
  </si>
  <si>
    <t>indaial@laboralservice.com.br</t>
  </si>
  <si>
    <t>atendimento.ipm@portalsegsst.com.br</t>
  </si>
  <si>
    <t>atendimento@cliomed.com.br</t>
  </si>
  <si>
    <t>atendimento@clinimedjoinville.com.br</t>
  </si>
  <si>
    <t>lages@digimaxdiagnostico.com.br</t>
  </si>
  <si>
    <t>ultrax_laguna@hotmail.com</t>
  </si>
  <si>
    <t>medicinadotrabalho@cdm-sc.com.br ; agendamento2@cdm.sc.com.br ; danubia@cbm-sc.com.br</t>
  </si>
  <si>
    <t>portalmedsst@portalmedsst.com.br; comercial@portalmedsst.com.br</t>
  </si>
  <si>
    <t>med.center.oc@gmail.com</t>
  </si>
  <si>
    <t>viaimagem@viaimagem.com.br</t>
  </si>
  <si>
    <t>uniaso.recepcao@gmail.com ; UNIASO.SE@GMAIL.COM</t>
  </si>
  <si>
    <t>labmobmb@gmail.com</t>
  </si>
  <si>
    <t>aruja@neoformar.com.br</t>
  </si>
  <si>
    <t>maratayamaregistro@hotmail.com; maratayama.adm@outlook.com</t>
  </si>
  <si>
    <t>agendamentosegmed@gmail.com</t>
  </si>
  <si>
    <t>climed.jequie@ig.com.br ; climed.jequie@gmail.com</t>
  </si>
  <si>
    <t>atendimento.salvadorsegmed@gmail.com</t>
  </si>
  <si>
    <t>supervisao@salvadorseg.com.br;financeiro@salvadorseg.com.br;atendimento.salvadorsegmed@gmail.com</t>
  </si>
  <si>
    <t>contato@clinicaprevmed.com.br;clinicaprevemed@hotmail.com</t>
  </si>
  <si>
    <t>contato@newmedical.med.br ; financeiro@newmedical.med.br</t>
  </si>
  <si>
    <t>clinicadrfaustino@uol.com.br</t>
  </si>
  <si>
    <t>contato@acfseguranca.com.br</t>
  </si>
  <si>
    <t>exames@clinicacmtl.com.br; cmtl@clinicacmtl.com.br</t>
  </si>
  <si>
    <t>atendimento.linhares@mtrab.com.br</t>
  </si>
  <si>
    <t>ex.medtrab@gmail.com</t>
  </si>
  <si>
    <t>conceicaojl20@hotmail.com</t>
  </si>
  <si>
    <t>supervisão01@safemedbrasil.com.br; liberacao@samed.med.br;financeiro@samed.med.br; recepcao@samed.med.br;celula01@safemedbrasil.com.br;agendamento1@safemedbrasil.com.br</t>
  </si>
  <si>
    <t>consultoriomed@ip3.com.br</t>
  </si>
  <si>
    <t>mt@clinicavidanova.com.br</t>
  </si>
  <si>
    <t>sesmetra@sesmetra.com.br</t>
  </si>
  <si>
    <t>abelmedico@gmail.com</t>
  </si>
  <si>
    <t>ecosul_cemet@yahoo.com.br</t>
  </si>
  <si>
    <t>atendimento@wrseg.com.br;aso@wrseg.com.br</t>
  </si>
  <si>
    <t>recepcao.udi@grupoadvice.com.br</t>
  </si>
  <si>
    <t>comercial@sisaibrasil.com.br; atendimento@sisaibrasil.com.br; financeiro@sisaibrasil.com.br</t>
  </si>
  <si>
    <t>labore919.ms21@yahoo.com.br</t>
  </si>
  <si>
    <t>clinicadotrabalho.rose@gmail.com</t>
  </si>
  <si>
    <t>hospitalaliancaaf@hotmail.com</t>
  </si>
  <si>
    <t>conmedico@hotmail.com</t>
  </si>
  <si>
    <t>comercial@hismet.com.br</t>
  </si>
  <si>
    <t>audio_med@hotmail.com</t>
  </si>
  <si>
    <t>subgestao@bem-viver.com</t>
  </si>
  <si>
    <t>totallife@bem-viver.com;subgestao@bem-viver.com; financeiro@bem-viver.com</t>
  </si>
  <si>
    <t>subgestao@bem-viver.com; financeiro@bem-viver.com</t>
  </si>
  <si>
    <t>atendimentomedico@ominiocupacional.com.br; atendimento@ominiocupacional.com.br</t>
  </si>
  <si>
    <t>ferraz@neoformar.com.br</t>
  </si>
  <si>
    <t>consultorioclisa@yahoo.com.br</t>
  </si>
  <si>
    <t>atendimento@gesconocupacional.com.br; erika@gesconocupacional.com.br; recepcao.rp@gesconocupacional.com.br</t>
  </si>
  <si>
    <t>plismed@terra.com.br</t>
  </si>
  <si>
    <t>aguidacor@hotmail.com; corsi.ssmt@gmail.com</t>
  </si>
  <si>
    <t>maria.angelica@medmasters.com.br; contato@medmasters.com.br</t>
  </si>
  <si>
    <t>recepcao@ambientalqvt.com.br ; recepcao1@ambientalqvt.com.br ; negocios2@ambientalqvt.com.br</t>
  </si>
  <si>
    <t>vania.gomes@acso.med.br;recepcao@acso.med.br</t>
  </si>
  <si>
    <t>ATENDIMENTO@CCMSAUDE.COM</t>
  </si>
  <si>
    <t>agendamento@rtkmedicalcenter.com.br</t>
  </si>
  <si>
    <t>vitorrausis@yahoo.com.br</t>
  </si>
  <si>
    <t>clinsaopaulo@hotmail.com;</t>
  </si>
  <si>
    <t>daniel@cdivision.com.br</t>
  </si>
  <si>
    <t>atendimentosudomed@gmail.com. </t>
  </si>
  <si>
    <t>aso@clinicalabori.com.br; financeiro@clinicalabori.com.br</t>
  </si>
  <si>
    <t>operacional02@clinicadmi.com.br;atendimento@clinicadmi.com.br</t>
  </si>
  <si>
    <t>agendamento@litoralmedsfs.com.br;financeiro@litoralmedsfs.com.br;</t>
  </si>
  <si>
    <t>atendimento@seniorsegurancadotrabalho.com.br; senior@seniorsegurancadotrabalho.com.br</t>
  </si>
  <si>
    <t>atendimento@laborlex.com.br; compras@laborlex.com.br</t>
  </si>
  <si>
    <t>comercialpb@edimed.com.br</t>
  </si>
  <si>
    <t>administracao@hrp.org.br</t>
  </si>
  <si>
    <t>clinica.clinicaprovida.vida@gmail.com</t>
  </si>
  <si>
    <t>recepcao@lavori.med.br</t>
  </si>
  <si>
    <t>recepcao@clinicacoral.com.br</t>
  </si>
  <si>
    <t>gerencia.administrativa@hust.org.br</t>
  </si>
  <si>
    <t>medtec_consultorio@hotmail.com</t>
  </si>
  <si>
    <t>filialimbituba@lavori.med.br;</t>
  </si>
  <si>
    <t>keyt@sonitec.com.br;coordenacao.recepcao2@sonitec.com.br</t>
  </si>
  <si>
    <t>medclinmed@gmail.com</t>
  </si>
  <si>
    <t>manuela@ecomax-cdi.com.br</t>
  </si>
  <si>
    <t>mauricio@hhao.com.br</t>
  </si>
  <si>
    <t>conveniocri@cliniimagem.com.br</t>
  </si>
  <si>
    <t>vitalmed.vitalmed@yahoo.com.br</t>
  </si>
  <si>
    <t>ocupacionalsc@gmail.com; agendamento.ocupacionalsc@gmail.com</t>
  </si>
  <si>
    <t>clinicaiso@hotmail.com;</t>
  </si>
  <si>
    <t>atendimento@gestraonline.com.br</t>
  </si>
  <si>
    <t>patologiadkj@hotmail.com</t>
  </si>
  <si>
    <t>recepcao@atenasm.com.br; financeiro@atenasm.com.br</t>
  </si>
  <si>
    <t>ocupacional@previnascs.com.br ; contato@previnascs.com.br</t>
  </si>
  <si>
    <t>carazinho@conplan.com.br</t>
  </si>
  <si>
    <t>faturamento@alphaclin.net.br</t>
  </si>
  <si>
    <t>clinicatrabalhador@gmail.com</t>
  </si>
  <si>
    <t>doremedicinaempresarial@gmail.com</t>
  </si>
  <si>
    <t>contato@apoioocupacional.com.br; vendas1@apoioocupacional.com.br</t>
  </si>
  <si>
    <t>agendamento@coodmed.com.br ; atendimento@coodmed.com.br</t>
  </si>
  <si>
    <t>ambulatorio@aptobrasil.com.br; exames@aptobrasil.com.br; atendimento@aptobrasil.com.br; agendamento@aptobrasil.com.br;</t>
  </si>
  <si>
    <t>medicinadotrabalho@drmantovani.com.br</t>
  </si>
  <si>
    <t>agendamentos@cuidareproteger.com;administrativo@cuidareproteger.com;gustavofinanceiro@cuidareproteger.com;</t>
  </si>
  <si>
    <t>exatamedocupacional@gmail.com</t>
  </si>
  <si>
    <t>claudia_betina@hotmail.com</t>
  </si>
  <si>
    <t>credenciamento@dortprev.com.br; Lilian@dortprev.com.br</t>
  </si>
  <si>
    <t>hospsara@gmail.com</t>
  </si>
  <si>
    <t>lilian@dortprev.com.br; agendamento@dortprev.com.br; credenciamento@dortprev.com.br</t>
  </si>
  <si>
    <t>financeiro@designsaude.com.br; exame@designsaude.com.br; comercial02@designsaude.com.br</t>
  </si>
  <si>
    <t>recepcao@nenassessoria.com.br</t>
  </si>
  <si>
    <t>MG/PEDRA AZUL - TECNORAD</t>
  </si>
  <si>
    <t>PE/GARANHUNS - CEMEPP</t>
  </si>
  <si>
    <t>PE/RECIFE - PREVEMED</t>
  </si>
  <si>
    <t>SPI/SERTAOZINHO - PHOENIX</t>
  </si>
  <si>
    <t>MS/CAMPO GRANDE - PRONTO CLINICA</t>
  </si>
  <si>
    <t>AL/MACEIO - SEG &amp; MED CONSULTORIA(CORREIOS)</t>
  </si>
  <si>
    <t>RJ/NITEROI - DORTPREV</t>
  </si>
  <si>
    <t>CE/CASCAVEL - CLINICA LUIZA MOREIRA</t>
  </si>
  <si>
    <t>BA/ITABERABA - CDM</t>
  </si>
  <si>
    <t>PR/CURITIBA - ERGOCLIN</t>
  </si>
  <si>
    <t>MA/ACAILANDIA - PREVEN CLINICA</t>
  </si>
  <si>
    <t>RS/IJUI - PREVSUL</t>
  </si>
  <si>
    <t>BA/LUIS EDUARDO MAGALHAES - CLINICA VITORIA</t>
  </si>
  <si>
    <t>ES/CARIACICA - PROVIDER</t>
  </si>
  <si>
    <t>MG/SACRAMENTO - WR</t>
  </si>
  <si>
    <t>MG/CORINTO - ALMEIDA IMAGENS</t>
  </si>
  <si>
    <t>PR/CORNELIO PROCOPIO - BRASIL MED</t>
  </si>
  <si>
    <t>PR/UMUARAMA - EXATA CLINICA</t>
  </si>
  <si>
    <t>comparecimento.ps@totallifebrasil.com.br</t>
  </si>
  <si>
    <t>faturamento@provider-es.com.br</t>
  </si>
  <si>
    <t>AC/CRUZEIRO DO SUL - SABMED</t>
  </si>
  <si>
    <t>AC/RIO BRANCO - BRUMED</t>
  </si>
  <si>
    <t>AC/RIO BRANCO - PREVENTIVA</t>
  </si>
  <si>
    <t>AC/RIO BRANCO - MEDLAB</t>
  </si>
  <si>
    <t>AL/BOCA DA MATA - CONSULTORIO DR WALLACE</t>
  </si>
  <si>
    <t>AL/MACEIÓ - CLIMETRA</t>
  </si>
  <si>
    <t>AL/MACEIO - LAB OSWALDO CRUZ</t>
  </si>
  <si>
    <t>AL/MACEIO - DIAGNOSE</t>
  </si>
  <si>
    <t>AL/MACEIO - KIRE</t>
  </si>
  <si>
    <t>AL/MACEIO - DOUTOR LEGAL</t>
  </si>
  <si>
    <t>AM/APUI - CLINICA SAO MATEUS</t>
  </si>
  <si>
    <t>AM/BOCA DO ACRE - CLINICA POPULAR</t>
  </si>
  <si>
    <t>AM/HUMAITA - BIO DIAGNOSTICOS</t>
  </si>
  <si>
    <t>AM/MANACAPURU - CLINMED</t>
  </si>
  <si>
    <t>AM/MANAUS - LAB COSTA</t>
  </si>
  <si>
    <t>AM/MANAUS - OLHO CLIN</t>
  </si>
  <si>
    <t>AM/MANAUS - LAB AMO</t>
  </si>
  <si>
    <t>AM/MANAUS - LABORATORIO NOBEL</t>
  </si>
  <si>
    <t>AM/MANAUS - MAIS CONSULTA</t>
  </si>
  <si>
    <t>AM/MANICORE - CLINICA PARENTE</t>
  </si>
  <si>
    <t>AM/MANICORE - DR CAIO</t>
  </si>
  <si>
    <t>AM/TABATINGA - SASMET</t>
  </si>
  <si>
    <t>AM/TEFE - CEMOT</t>
  </si>
  <si>
    <t>AM/MANAUS - UROCLIN</t>
  </si>
  <si>
    <t>AP/MACAPA - UNILAB</t>
  </si>
  <si>
    <t>AP/MACAPA - SEMED</t>
  </si>
  <si>
    <t>BA/ALAGOINHAS - CLIN PROCURA</t>
  </si>
  <si>
    <t>BA/ALCOBAÇA - POLIMED</t>
  </si>
  <si>
    <t>BA/AURELINO LEAL - CLIN SAUDE E VIDA</t>
  </si>
  <si>
    <t>BA/BARRA DA ESTIVA - CLIMEBE</t>
  </si>
  <si>
    <t>BA/BARREIRAS - PREVLABOR</t>
  </si>
  <si>
    <t>BA/BOM JESUS DA SERRA - MEDCLIN</t>
  </si>
  <si>
    <t>BA/CAETITE - SALUTAR</t>
  </si>
  <si>
    <t>BA/CAMACAM - MEDICAM</t>
  </si>
  <si>
    <t>BA/CAMAÇARI - CLINICA APTA</t>
  </si>
  <si>
    <t>BA/CAMAMU - RAFACLIN</t>
  </si>
  <si>
    <t>BA/CANAVIEIRAS - CLIN SAUDE E VIDA</t>
  </si>
  <si>
    <t>BA/CAPIM GROSSO - DR KLEBER</t>
  </si>
  <si>
    <t>BA/CARINHANHA - ISSO</t>
  </si>
  <si>
    <t>BA/CATU - CLINICA SERMEC</t>
  </si>
  <si>
    <t>BA/CONCEICAO DO COITE - CLINICA SAO JOSE</t>
  </si>
  <si>
    <t>BA/CORAÇAO DE MARIA - CLISAN</t>
  </si>
  <si>
    <t>BA/CRUZ DAS ALMAS - CLIMIL MEDICINA</t>
  </si>
  <si>
    <t>BA/DIAS D'AVILA - CLISANNA</t>
  </si>
  <si>
    <t>BA/ENTRE RIOS - POLICLINICA RCS</t>
  </si>
  <si>
    <t>BA/ESPLANADA - NOSSA SRA CANDEIAS</t>
  </si>
  <si>
    <t>BA/EUCLIDES DA CUNHA - CEDIC</t>
  </si>
  <si>
    <t>BA/EUNAPOLIS - METRA</t>
  </si>
  <si>
    <t>BA/FATIMA - POLICLINICA CLOTILDES</t>
  </si>
  <si>
    <t>BA/GANDU - CLIMEG</t>
  </si>
  <si>
    <t>BA/GUANAMBI - MED LAB</t>
  </si>
  <si>
    <t>BA/IBICOARA - CLIMEHC</t>
  </si>
  <si>
    <t>BA/ILHEUS - APTUS</t>
  </si>
  <si>
    <t>BA/IRECE - PROSAUDI</t>
  </si>
  <si>
    <t>BA/Itabata - SULMED MEDICINA E SEGURANÇA DO TRABALHO</t>
  </si>
  <si>
    <t>BA/ITABUNA - GAMA MED (1ª )</t>
  </si>
  <si>
    <t>BA/ITAETE - ITACARDIO</t>
  </si>
  <si>
    <t>BA/ITAMARAJU - CLINICA MONTE SINAI</t>
  </si>
  <si>
    <t>BA/ITAPARICA - CLINICA DA CIDADE</t>
  </si>
  <si>
    <t>BA/ITATIM - LABOPREV</t>
  </si>
  <si>
    <t>BA/ITUACU - FISIOCLEM</t>
  </si>
  <si>
    <t>BA/JAGUAQUARA - ORTOFISIO</t>
  </si>
  <si>
    <t>BA/JIQUIRIÇA - BIOVALE</t>
  </si>
  <si>
    <t>BA/JEREMOABO - DR LUIZ SANDES</t>
  </si>
  <si>
    <t>BA/LAURO DE FREITAS - Clin CMV</t>
  </si>
  <si>
    <t>BA/MACAJUBA - CLIN STA LUZIA</t>
  </si>
  <si>
    <t>BA/MACAUBAS - IRM</t>
  </si>
  <si>
    <t>BA/MAIRI - IOM</t>
  </si>
  <si>
    <t>BA/MEDEIROS NETO - Drº Edivaldo</t>
  </si>
  <si>
    <t>BA/MIGUEL CALMON - CLINICA ODONTO MEDICA</t>
  </si>
  <si>
    <t>BA/MILAGRES - ARX CLINICA MEDICA</t>
  </si>
  <si>
    <t>BA/PLANALTINO - CLIMEP</t>
  </si>
  <si>
    <t>BA/POCOES - DR. SONIA</t>
  </si>
  <si>
    <t>BA/PRADO - PRADOCLIN</t>
  </si>
  <si>
    <t>BA/RUY BARBOSA - Lab HEMOLAB</t>
  </si>
  <si>
    <t>BA/SALVADOR - LABOCLIN</t>
  </si>
  <si>
    <t>BA/SALVADOR - CDI</t>
  </si>
  <si>
    <t>BA/SALVADOR - BIOCHECK UP</t>
  </si>
  <si>
    <t>BA/SALVADOR - SEMOL</t>
  </si>
  <si>
    <t>BA/SALVADOR - CUC Urologistas</t>
  </si>
  <si>
    <t>BA/SALVADOR - CTMED</t>
  </si>
  <si>
    <t>BA/SALVADOR - IL OCUPACIONAL</t>
  </si>
  <si>
    <t>BA/SALVADOR - CLINICA APTA</t>
  </si>
  <si>
    <t>BA/SALVADOR - CLINORT</t>
  </si>
  <si>
    <t>BA/SANTA RITA DE CASSIA - MEDVIDA</t>
  </si>
  <si>
    <t>BA/SANTO ANTONIO DE JESUS - CTO</t>
  </si>
  <si>
    <t>BA/SAO FELIPE - LABOPREV</t>
  </si>
  <si>
    <t>BA/SENHOR DO BONFIM - CLINSEB</t>
  </si>
  <si>
    <t>BA/SENTO SE - MULTIFISIO</t>
  </si>
  <si>
    <t>BA/SERRA DO RAMALHO - CLIN VILA RICA (CAMILLA)</t>
  </si>
  <si>
    <t>BA/TANHAÇU - CLINICA EMANUELA SILVA</t>
  </si>
  <si>
    <t>BA/TEIXEIRA DE FREITAS - SESO</t>
  </si>
  <si>
    <t>BA/TUCANO - CLINICA UNIAO SAUDE</t>
  </si>
  <si>
    <t>BA/UMBURANAS - MEDCLIN</t>
  </si>
  <si>
    <t>BA/VALENCA - PROSAUDE</t>
  </si>
  <si>
    <t>BA/VALENTE - CLIN MED FAMILIA</t>
  </si>
  <si>
    <t>BA/XIQUE XIQUE - CDM</t>
  </si>
  <si>
    <t>BA/SALVADOR - SANTA CLARA</t>
  </si>
  <si>
    <t>BA/PARAMIRIM - CLINICA SAO CAMILO</t>
  </si>
  <si>
    <t>CE/BREJO SANTOS - MAIA MENEZES SAUDE MEDICA</t>
  </si>
  <si>
    <t>CE/CAMOCIM - CENTRO DR. AHARON VALDES</t>
  </si>
  <si>
    <t>CE/CAMPOS SALES - MULTIMED</t>
  </si>
  <si>
    <t>CE/CRATEUS - POLIMEDICA</t>
  </si>
  <si>
    <t>CE/FORTALEZA- PREVMED ( BAIRRO MESSEJENA)</t>
  </si>
  <si>
    <t>CE/FORTALEZA - RONALDO</t>
  </si>
  <si>
    <t>CE/FORTALEZA - LS PREV</t>
  </si>
  <si>
    <t>CE/FORTALEZA - SESMT - (BAIRRO Parquelandia)</t>
  </si>
  <si>
    <t>CE/FORTALEZA - LABORATORIO SAMUEL PESSOA</t>
  </si>
  <si>
    <t>CE/FORTALEZA - CLINICA NEXUS</t>
  </si>
  <si>
    <t>CE/LAVRAS DA MANGABEIRA - LABOCLIN</t>
  </si>
  <si>
    <t>DF/BRASILIA - CLINICA DA MAMA</t>
  </si>
  <si>
    <t>DF/BRASILIA - ACF</t>
  </si>
  <si>
    <t>DF/CEILANDIA - INSTITUTO BRASILIENSE DE OLHOS</t>
  </si>
  <si>
    <t>ES/AFONSO CLAUDIO - CEMAC</t>
  </si>
  <si>
    <t>ES/ALEGRE - LABCENTER</t>
  </si>
  <si>
    <t>ES/ANCHIETA - METRAN</t>
  </si>
  <si>
    <t>ES/CACHOEIRO ITAPEMIRIM - CLINICATIVA</t>
  </si>
  <si>
    <t>ES/CASTELO - CLINICA CESQUIM</t>
  </si>
  <si>
    <t>ES/COLATINA - MTRAB</t>
  </si>
  <si>
    <t>ES/CONCEICAO DO CASTELO - POLICLINICA CLINESP</t>
  </si>
  <si>
    <t>ES/FUNDAO - MED SAUDE</t>
  </si>
  <si>
    <t>ES/GUACUI - LABCENTER</t>
  </si>
  <si>
    <t>ES/GUARAPARI - METRAN</t>
  </si>
  <si>
    <t>ES/IUNA - CAMPMED</t>
  </si>
  <si>
    <t>ES/JOAO NEVIA - HOSPITAL</t>
  </si>
  <si>
    <t>ES/LARANJA DA TERRA - ROCHA GODOY CEVICOS EM SAUDE</t>
  </si>
  <si>
    <t>ES/MARECHAL FLORIANO - DJENNYFER O V LOZORIO OCUPACIONAL</t>
  </si>
  <si>
    <t>ES/MARECHAL FLORIANO - CLINICA OCUPACIONAL MONTANHAS</t>
  </si>
  <si>
    <t>ES/MUQUI - MUQUILAB</t>
  </si>
  <si>
    <t>ES/PINHEIROS - TARDIN</t>
  </si>
  <si>
    <t>ES/RIO BANANAL - CDL</t>
  </si>
  <si>
    <t>ES/SANTA TERESA - SANTA TERESA SAUDE</t>
  </si>
  <si>
    <t>ES/SAO MATEUS - CLINICA EXCELLENCE</t>
  </si>
  <si>
    <t>ES/VARGEM ALTA - BIOLOGIC</t>
  </si>
  <si>
    <t>ES/VENDA NOVA DO IMIGRANTE - CLINICA DE VACINACAO CESQUIM</t>
  </si>
  <si>
    <t>ES/VIANA - NIULAB</t>
  </si>
  <si>
    <t>ES/VILA VELHA - R&amp;L SERVICOS MEDICOS - LABORIS</t>
  </si>
  <si>
    <t>ES/VITORIA - PAT LAB</t>
  </si>
  <si>
    <t>ES/VITORIA - BEIRA MAR</t>
  </si>
  <si>
    <t>ES/VITORIA - INOVAR</t>
  </si>
  <si>
    <t>ES/VITORIA - VIVA SAUDE</t>
  </si>
  <si>
    <t>ES/PEDRO CANARIO - CLINICA EXCELLENCE</t>
  </si>
  <si>
    <t>ES/SAO MATEUS - MED IMAGEM</t>
  </si>
  <si>
    <t>GO/CACU - PREVSAUDE BRASIL</t>
  </si>
  <si>
    <t>GO/GOIANIA - LAB VIDA</t>
  </si>
  <si>
    <t>GO/GOIANIA - POPMED</t>
  </si>
  <si>
    <t>GO/IPORA - CLIMED</t>
  </si>
  <si>
    <t>GO/IMTUBIRA - RESGATE CLINICA</t>
  </si>
  <si>
    <t>GO/PORANGATU - MB DIAGNOSTICO</t>
  </si>
  <si>
    <t>GO/RIO VERDE - PROTEC</t>
  </si>
  <si>
    <t>GO/URUACU - CLINICA META</t>
  </si>
  <si>
    <t>GO/APARECIDA DE GOIANIA - MULTILABOR</t>
  </si>
  <si>
    <t>GO/AGUAS LINDAS - CLINICA CERTA</t>
  </si>
  <si>
    <t>GO/AGUAS LINDAS - PERMITA-SE</t>
  </si>
  <si>
    <t>GO/ANAPOLIS - LAB. EVANGELICO</t>
  </si>
  <si>
    <t>GO/ANAPOLIS - UNIPREV - SAUDE MAIS</t>
  </si>
  <si>
    <t>GO/FORMOSA - CENTRAL MEDICINA</t>
  </si>
  <si>
    <t>GO/FORMOSA - LAB SABIN</t>
  </si>
  <si>
    <t>GO/JATAI - SERVMED</t>
  </si>
  <si>
    <t>GO/JATAI - LAB RENOVARE</t>
  </si>
  <si>
    <t>GO/JATAI - NOVA IMAGEM</t>
  </si>
  <si>
    <t>GO/JATAI - CENTRO ESPECIALIZADO</t>
  </si>
  <si>
    <t>GO/LUZIANIA - NOVA CLINICA</t>
  </si>
  <si>
    <t>GO/LUZIANIA - ALTA VISTA</t>
  </si>
  <si>
    <t>GO/LUZIANIA - LAB SABIN</t>
  </si>
  <si>
    <t>GO/MINEIROS - APTOSBR</t>
  </si>
  <si>
    <t>MA/ATO PARNAIBA - CLIANALISE</t>
  </si>
  <si>
    <t>MA/BACABEIRA - DR GONZALO</t>
  </si>
  <si>
    <t>MA/BARREIRINHAS - CLINICA POPULAR</t>
  </si>
  <si>
    <t>MA/CAROLINA - CLINICA CORPO E MENTE</t>
  </si>
  <si>
    <t>MA/COELHO NETO - CLINICA CISE</t>
  </si>
  <si>
    <t>MA/COROATA - DR MOTA</t>
  </si>
  <si>
    <t>MA/ESTREITO - MEDLAB</t>
  </si>
  <si>
    <t>MA/GRAJAU - BIO CENTRO</t>
  </si>
  <si>
    <t>MA/IMPERATRIZ - H. J. SERVICOS MEDICOS LTDA</t>
  </si>
  <si>
    <t>MA/IMPERATRIZ - CLIMETRA</t>
  </si>
  <si>
    <t>MA/PEDREIRAS - BIOCENTER</t>
  </si>
  <si>
    <t>MA/PINHEIRO - DIAGNOSTICO LABORATORIO</t>
  </si>
  <si>
    <t>MA/PINHEIRO - CLINICA DRA GREICE GAMA</t>
  </si>
  <si>
    <t>MA/PRESIDENTE DUTRA - CLINICA BIOCENTRO</t>
  </si>
  <si>
    <t>MA/SANTA INES - TOP MED</t>
  </si>
  <si>
    <t>MA/SANTA INES - CLINICA VIDAS</t>
  </si>
  <si>
    <t>MA/SAO VICENTE FERRER - DIAGNOSTICO LABORATORIO</t>
  </si>
  <si>
    <t>MA/TIMON - CLINICA MEDICA ASSUNCAO</t>
  </si>
  <si>
    <t>MA/TIMON - CLINICA CUDAR BEM</t>
  </si>
  <si>
    <t>MA/PACO DO LUMIAR - CEDIMA</t>
  </si>
  <si>
    <t>MG/ABRE CAMPO - SMT SEGURANCA E MEDICINA DO TRABALHO</t>
  </si>
  <si>
    <t>MG/AGUAS FORMOSAS - MEDICENTER</t>
  </si>
  <si>
    <t>MG/AGUAS FORMOSAS - FLI SERVIÇOS</t>
  </si>
  <si>
    <t>MG/AGUAS VERMELHAS - VITALLE</t>
  </si>
  <si>
    <t>MG/AIMORES - CLIMEP</t>
  </si>
  <si>
    <t>MG/AIURUOCA - HOSP SAO VICENTE DE PAULO</t>
  </si>
  <si>
    <t>MG/ALFENAS - CEMEFI</t>
  </si>
  <si>
    <t>MG/ALPINOPOLIS - AZEVEDO E FARIA</t>
  </si>
  <si>
    <t>MG/ALTEROSA - DR GERALDO SANTA CASA</t>
  </si>
  <si>
    <t>MG/ALVERENGA - ANDRE LUIZ DA SILVA</t>
  </si>
  <si>
    <t>MG/ANDRANDAS - AMEST</t>
  </si>
  <si>
    <t>MG/ANDRELANDIA - CIS SAUDE</t>
  </si>
  <si>
    <t>MG/ANGELANDIA - MEDVALE</t>
  </si>
  <si>
    <t>MG/ARACUAI - MED MARIA</t>
  </si>
  <si>
    <t>MG/ARAXA - PREVEMT</t>
  </si>
  <si>
    <t>MG/ARCOS - SEGMETRA</t>
  </si>
  <si>
    <t>MG/ARINOS - CLINICA VIEIRA ALMEIDA</t>
  </si>
  <si>
    <t>MG/BAEPENDI - ANDRE ZARONI</t>
  </si>
  <si>
    <t>MG/BAMBUI - CEMAC</t>
  </si>
  <si>
    <t>MG/BAMBUI - VITAE</t>
  </si>
  <si>
    <t>MG/BARAO DE COCAIS - COCAIS MEDICINA E SEGURANÇA OCUPACIONAL</t>
  </si>
  <si>
    <t>MG/BARROSO - MF</t>
  </si>
  <si>
    <t>MG/BELO HORIZONTE - MEDIAR</t>
  </si>
  <si>
    <t>MG/BELO HORIZONTE - LAB SILFAR</t>
  </si>
  <si>
    <t>MG/BELO HORIZONTE - CENTRO DIAGNOSTICO</t>
  </si>
  <si>
    <t>MG/BELO HORIZONTE - CONTREI</t>
  </si>
  <si>
    <t>MG/NOA ESPERANÇA - SEGTRAB</t>
  </si>
  <si>
    <t>MG/BOM DESPACHO - DR JORGE</t>
  </si>
  <si>
    <t>MG/BOM SUCESSO - CLINICA BOM SUCESSO</t>
  </si>
  <si>
    <t>MG/BORDA DA MATA - CLINICA NOSSA SENHORA DO CARMO</t>
  </si>
  <si>
    <t>MG/BOTELHOS - CLINICA MEDICA CABO VERDE</t>
  </si>
  <si>
    <t>MG/BRAZOPOLIS - BRAZMED</t>
  </si>
  <si>
    <t>MG/BRUMADINHO - CS MEDICINA</t>
  </si>
  <si>
    <t>MG/CABO VERDE - CLIN CABO VERDE</t>
  </si>
  <si>
    <t>MG/CALDAS - MASST SEGURANÇA DO TRABALHO</t>
  </si>
  <si>
    <t>MG/CAMANDUCAIA - BIO SEG</t>
  </si>
  <si>
    <t>MG/CAMPESTRE - CLINICA ANDRADE</t>
  </si>
  <si>
    <t>MG/CAMPO BELO - SAMET</t>
  </si>
  <si>
    <t>MG/CAMPO FLORIDO - MED PREV</t>
  </si>
  <si>
    <t>MG/CAMPOS ALTOS - CLINICA MEDICA POPULAR</t>
  </si>
  <si>
    <t>MG/CAPIM BRANCO - CUIDARCLIN</t>
  </si>
  <si>
    <t>MG/CARANDAI - MESCONT</t>
  </si>
  <si>
    <t>MG/CARANGOLA - MEDICAR</t>
  </si>
  <si>
    <t>MG/CARATINGA - ENGEMED</t>
  </si>
  <si>
    <t>MG/CARMO DO CAJURU - CARMO CLINICA</t>
  </si>
  <si>
    <t>MG/CARMO DO RIO CLARO - MFA EMPRESARIAL</t>
  </si>
  <si>
    <t>MG/CARMOPOLIS DE MINAS - SEG METRA</t>
  </si>
  <si>
    <t>MG/CATAGUASES - METRA</t>
  </si>
  <si>
    <t>MG/CAXAMBU - CLINICA CIRCUITO DAS AGUAS</t>
  </si>
  <si>
    <t>MG/CHAPADA GAUCHA - RA CONSULTORIA</t>
  </si>
  <si>
    <t>MG/CONCEICAO DOS OUROS - EDCARLOS PREUS</t>
  </si>
  <si>
    <t>MG/CONSELHEIRO LAFAIETE - HOSPITAL FOB</t>
  </si>
  <si>
    <t>MG/CORACAO DE JESUS - CLINICA SIMBIOSE</t>
  </si>
  <si>
    <t>MG/COROMANDEL - PONTO ALL SEGURANÇA DO TRABALHO</t>
  </si>
  <si>
    <t>MG/CORONEL FABRICIANO - PREVENIR</t>
  </si>
  <si>
    <t>MG/DIAMANTINA - BEM VIVER SAUDE</t>
  </si>
  <si>
    <t>MG/DIVINOPOLIS - SMT</t>
  </si>
  <si>
    <t>MG/DIVINOPOLIS - MEDICMAIS</t>
  </si>
  <si>
    <t>MG/DORES DE CAMPOS - ULTRAMED</t>
  </si>
  <si>
    <t>MG/EXTREMA - STA</t>
  </si>
  <si>
    <t>MG/FORMIGA - ENFOCO</t>
  </si>
  <si>
    <t>MG/FRUTAL - GASTRO CLINICA</t>
  </si>
  <si>
    <t>MG/GOUVEIA - CLINICA MEDICA OLIVEIRA LOPES</t>
  </si>
  <si>
    <t>MG/GOVERNADOR VALADARES - LUCAM</t>
  </si>
  <si>
    <t>MG/GUARANESIA - BG - PAULO ROBERTO ALVARENGA</t>
  </si>
  <si>
    <t>MG/GUAXUPE - PREVENIR</t>
  </si>
  <si>
    <t>MG/ILICINEA - SIMPLEMED</t>
  </si>
  <si>
    <t>MG/INCONFIDENTES - DBS</t>
  </si>
  <si>
    <t>MG/INHAPIM - CLINICA MAIS VIDA E SAUDE</t>
  </si>
  <si>
    <t>MG/IPATINGA - MULTICLINICA</t>
  </si>
  <si>
    <t>MG/ITABIRA - MEDIAR</t>
  </si>
  <si>
    <t>MG/ITACARAMBI - RAPEL</t>
  </si>
  <si>
    <t>MG/ITAGUARA - LIDER OCUPACIONAL</t>
  </si>
  <si>
    <t>MG/ITAJUBA - MASTERPLAN</t>
  </si>
  <si>
    <t>MG/ITAJUBA - CEAM</t>
  </si>
  <si>
    <t>MG/ITAMARANDIBA - M&amp;C</t>
  </si>
  <si>
    <t>MG/ITAMOGI - CLINICAS ASSOCIADAS ITAMOGI</t>
  </si>
  <si>
    <t>MG/ITANHANDU - CYVAN</t>
  </si>
  <si>
    <t>MG/ITAU DE MINAS - STEFANELLI</t>
  </si>
  <si>
    <t>MG/ITURAMA - UNIMED</t>
  </si>
  <si>
    <t>MG/JANUARIA - ORTOMED</t>
  </si>
  <si>
    <t>MG/JEQUITAI - VANESSA DE MORAES OLIVEIRA</t>
  </si>
  <si>
    <t>MG/JOAO PINHEIRO - APTUS SAUDE</t>
  </si>
  <si>
    <t>MG/JORDANIA - FELIPE FRANCELINO DE OLIVEIRA</t>
  </si>
  <si>
    <t>MG/JOSE GONCALVES DE MINAS - CLINICA CLIMECE</t>
  </si>
  <si>
    <t>MG/JUIZ DE FORA - TCR IMAGIOLOGIA</t>
  </si>
  <si>
    <t>MG/JURUAIS - MB GONCALVES SERVICOS</t>
  </si>
  <si>
    <t>MG/LEOPOLDINA - AML</t>
  </si>
  <si>
    <t>MG/LUZ - DRA FERNANDA</t>
  </si>
  <si>
    <t>MG/MACHACALIS - CLINIMED</t>
  </si>
  <si>
    <t>MG/MACHADO - MSET</t>
  </si>
  <si>
    <t>MG/MANHUMIRIM - PREVENCAO</t>
  </si>
  <si>
    <t>MG/MARIANA - MARIANA MEDICINA E SEGURANCA DO TRABALHO</t>
  </si>
  <si>
    <t>MG/MATEUS LEME - SAUDE OCUPACIONAL</t>
  </si>
  <si>
    <t>MG/MATOZINHOS - APTOS</t>
  </si>
  <si>
    <t>MG/MINAS NOVAS - FISIOCLIN</t>
  </si>
  <si>
    <t>MG/MIRABELA - MED CLINICA ESPECIALIDADES</t>
  </si>
  <si>
    <t>MG/MOEMA - HOSPITAL BASILIO</t>
  </si>
  <si>
    <t>MG/MONTE CARMELO - CLINICA MUNDIM</t>
  </si>
  <si>
    <t>MG/MONTE SIAO - MASTERPLAN</t>
  </si>
  <si>
    <t>MG/MORADA NOVA DE MINAS - CLINICA TRATAMENTO DA SAUDE LTDA</t>
  </si>
  <si>
    <t>MG/MURIAE - ASSISTENCIA MEDICA LABORAL (AML)</t>
  </si>
  <si>
    <t>MG/MUZAMBINHO - ALQ SERVICOS MEDICOS</t>
  </si>
  <si>
    <t>MG/MUZAMBINHO - B O OCUPACIONAL</t>
  </si>
  <si>
    <t>MG/NANUQUE - HAUSTUS</t>
  </si>
  <si>
    <t>MG/NAZARENO - CENTRO MEDICO NAZARENO</t>
  </si>
  <si>
    <t>MG/NOVA ERA - APENE</t>
  </si>
  <si>
    <t>MG/NOVA LIMA - WORK MED</t>
  </si>
  <si>
    <t>MG/NOVA PONTE - BIOMED</t>
  </si>
  <si>
    <t>MG/NOVO CRUZEIRO - LAB UNIVIDAS</t>
  </si>
  <si>
    <t>MG/OLIVEIRA - MEDTRAB</t>
  </si>
  <si>
    <t>MG/OURO BRANCO - HOSPITAL FOB</t>
  </si>
  <si>
    <t>MG/OURO PRETO - SEPSS</t>
  </si>
  <si>
    <t>MG/PADRE PARAISO - CLINICA RADIOLOGICA FERREIRA</t>
  </si>
  <si>
    <t>MG/PARA DE MINAS - CLIHED</t>
  </si>
  <si>
    <t>MG/PARA DE MINAS - CLINMED</t>
  </si>
  <si>
    <t>MG/PARA DE MINAS - SANTA CASA</t>
  </si>
  <si>
    <t>MG/PARACATU - ADVANCE</t>
  </si>
  <si>
    <t>MG/PASSA TEMPO - SEG MED</t>
  </si>
  <si>
    <t>MG/PATOS DE MINAS - CLINICA GRS</t>
  </si>
  <si>
    <t>MG/PATOS DE MINAS - CLINICA PATOS</t>
  </si>
  <si>
    <t>MG/PATOS DE MINAS - MEDICIMAGENS</t>
  </si>
  <si>
    <t>MG/PATOS DE MINAS - ADVICE</t>
  </si>
  <si>
    <t>MG/PATROCINIO - ADVICE</t>
  </si>
  <si>
    <t>MG/PEDRO LEOPOLDO - LABORE OCUPACIONAL</t>
  </si>
  <si>
    <t>MG/PERDIZES - SISO</t>
  </si>
  <si>
    <t>MG/PIEDADE DO RIO GRANDE - MELO E LOURO</t>
  </si>
  <si>
    <t>MG/POÇOS DE CALDAS - WE CARE</t>
  </si>
  <si>
    <t>MG/POMPEU - FRANCELLE</t>
  </si>
  <si>
    <t>MG/PORTEIRINHA - CLINICA NUCLEOS</t>
  </si>
  <si>
    <t>MG/POTE - DR ANTONIO PIO</t>
  </si>
  <si>
    <t>MG/POUSO ALTO - MINAS SAUDE</t>
  </si>
  <si>
    <t>MG/PRADOS - SANTA CASA DE MISERICORDIA DA PAROQUIA DE PRADOS</t>
  </si>
  <si>
    <t>MG/PRATA - DR. SAMIR</t>
  </si>
  <si>
    <t>MG/RAUL SOARES - TATIELLY DE CARVALHO BRAGA</t>
  </si>
  <si>
    <t>MG/RIACHO DOS MACHADOS - GEORLAB</t>
  </si>
  <si>
    <t>MG/RIBEIRAO DAS NEVES - CLINICA REABILITAR</t>
  </si>
  <si>
    <t>MG/RIO CASCA - DR SILVIO</t>
  </si>
  <si>
    <t>MG/RIO PARANAIBA - LABORE</t>
  </si>
  <si>
    <t>MG/RIO PARDO DE MINAS - CLINICA MEDICA ULTRAIMAGENS LTDA</t>
  </si>
  <si>
    <t>MG/RODEIRO - TRAMED</t>
  </si>
  <si>
    <t>MG/SANTA BARBARA - CR MEDICINA</t>
  </si>
  <si>
    <t>MG/SANTA JULIANA - CLINICA VIVER</t>
  </si>
  <si>
    <t>MG/SANTA MARIA DE ITABIRA - HOSPITAL PADRE ESTEVAN</t>
  </si>
  <si>
    <t>MG/SANTA RITA DE JACUTINGA - CEMED</t>
  </si>
  <si>
    <t>MG/SANTA VITORIA - CLINICA SANTA VITORIA</t>
  </si>
  <si>
    <t>MG/PEDRO DOS FERROS - DR WILIAN</t>
  </si>
  <si>
    <t>MG/SERRA DO SALITRE - MM CLINCIA MEDICA</t>
  </si>
  <si>
    <t>MG/TIRADENTES - SAUT MEDICINA DO TRABALHO</t>
  </si>
  <si>
    <t>MG/TURMALINA - ELISA ANTUNES LOPES SERVICOS MEDICOS</t>
  </si>
  <si>
    <t>MG/UNIAO DE MINAS - HOSPITAL SANTA CASA</t>
  </si>
  <si>
    <t>MG/VARZEA DA PALMA - CLINICA PREVINE</t>
  </si>
  <si>
    <t>MG/VESPASIANO - UNIVERSO OCUPACIONAL</t>
  </si>
  <si>
    <t>MG/VIÇOSA - SERVESHIMT</t>
  </si>
  <si>
    <t>MG/VIÇOSA - DR ELCIO</t>
  </si>
  <si>
    <t>MG/VIRGEM DA LAPA - CLIMEP</t>
  </si>
  <si>
    <t>MG/MONTE BELO - CLIMEP</t>
  </si>
  <si>
    <t>MG/ALTEROSA - CLIMEP</t>
  </si>
  <si>
    <t>MG/AREADO - CLIMEP</t>
  </si>
  <si>
    <t>MG/LAJINHA - MEDCENTER</t>
  </si>
  <si>
    <t>MG/BARBACENA - CENTRO MEDICO MICHELETTO DE ANDRADE</t>
  </si>
  <si>
    <t>MG/NOVA PONTE - BIOCENTER</t>
  </si>
  <si>
    <t>MS/AGUA CLARA - LABORMED</t>
  </si>
  <si>
    <t>MS/ANASTACIO - CEMED</t>
  </si>
  <si>
    <t>MS/ANAURILANDIA - POLICLINICA MAZIERO</t>
  </si>
  <si>
    <t>MS/APARECIDA DO TABOADO - SANTA HELENA MEDICINA OCUPACIONAL</t>
  </si>
  <si>
    <t>MS/BANDEIRANTES - CEST</t>
  </si>
  <si>
    <t>MS/BATAGUASSU - SAFETY WORK</t>
  </si>
  <si>
    <t>MS/CAMPO GRANDE - MATTER</t>
  </si>
  <si>
    <t>MS/CAMPO GRANDE - SIM RADIOLOGIA</t>
  </si>
  <si>
    <t>MS/CAMPO GRANDE - CCOR</t>
  </si>
  <si>
    <t>MS/CAMPO GRANDE - PARTMED SAUDE</t>
  </si>
  <si>
    <t>MS/CASSILANDIA - CLINICA DR DAIRSON</t>
  </si>
  <si>
    <t>MS/DEODAPOLIS - CLINICA MEDICA JR CASTILHO</t>
  </si>
  <si>
    <t>MS/FATIMA DO SUL - CLINICA MEDICA HN</t>
  </si>
  <si>
    <t>MS/GLORIA DE DOURADOS - LAB MAIS</t>
  </si>
  <si>
    <t>MS/INOCENCIA - NEGRI CENTRO MEDICO</t>
  </si>
  <si>
    <t>MS/IVINHEMA - MASTER CLIN</t>
  </si>
  <si>
    <t>MS/MARACAJU - CMT</t>
  </si>
  <si>
    <t>MS/MIRANDA - CENTRAL LAB</t>
  </si>
  <si>
    <t>MS/MUNDO NOVO - GENUSCLIN</t>
  </si>
  <si>
    <t>MS/NIVIRAI - CLINICA DO TRABALHO NAVIRAI</t>
  </si>
  <si>
    <t>MS/NAVIRAI - MONTICUCO &amp; ESSE</t>
  </si>
  <si>
    <t>MS/NOVA ALVORADA DO SUL - CLINICA ALVORADA</t>
  </si>
  <si>
    <t>MS/PARANAIBA - WM MEDICAL</t>
  </si>
  <si>
    <t>MS/PEDRO GOMES - DRA TATIANA</t>
  </si>
  <si>
    <t>MS/PORTO MURTINHO - MULTI VIDA</t>
  </si>
  <si>
    <t>MS/RIPAS DO RIO PARDO - CLINICA BERGOS DOMINGUES</t>
  </si>
  <si>
    <t>MS/SELVIRIA - DR RODOLFO</t>
  </si>
  <si>
    <t>MS/SETE QUEDAS - DR AMADEU</t>
  </si>
  <si>
    <t>MS/SIDROLANDIA - SIDROLAB</t>
  </si>
  <si>
    <t>MS/TRES LAGOAS - MED LIFE</t>
  </si>
  <si>
    <t>MS/CAMPO GRANDE - SESMT</t>
  </si>
  <si>
    <t>MS/CAMPO GRANDE - BRUMED</t>
  </si>
  <si>
    <t>MT/ALTO ARAGUAIA - SAMARITANO MEDICINA DO TRABALHO</t>
  </si>
  <si>
    <t>MT/BARRA DO GARÇAS - CONSULTORIO DR MISAEL</t>
  </si>
  <si>
    <t>MT/CONFRESA - ESPACO AME</t>
  </si>
  <si>
    <t>MT/CUIABA - ASSTRAMED</t>
  </si>
  <si>
    <t>MT/CUIABA - LAB LPC VIDA</t>
  </si>
  <si>
    <t>MT/CUIABA - HISMET</t>
  </si>
  <si>
    <t>MT/JACIARA - ENDOCLIN</t>
  </si>
  <si>
    <t>MT/JUINA - SEGMED</t>
  </si>
  <si>
    <t>MT/LUCAS DO RIO VERDE - CLINICA PLENA</t>
  </si>
  <si>
    <t>MT/NOVA MUTUM - CLINICA PLENA</t>
  </si>
  <si>
    <t>MT/PRIMAVERA DO LESTE - CLINICA CENTER VIDA</t>
  </si>
  <si>
    <t>MT/RONDONÓPOLIS - PREVENT</t>
  </si>
  <si>
    <t>MT/SINOP - CLINICA DR EDSON DO NASCIMENTO</t>
  </si>
  <si>
    <t>MT/SORRISO - CLINICA PLENA</t>
  </si>
  <si>
    <t>MT/VARZEA GRANDE - HISMET</t>
  </si>
  <si>
    <t>MT/CAMPO NOVO DO PARECIS - PARECIS ASSESSORIA</t>
  </si>
  <si>
    <t>PA/ANANINDEUA - CEATRA OCUPACIONAL</t>
  </si>
  <si>
    <t>PA/ANANINDEUA - MEDICINA DO TRABALHO</t>
  </si>
  <si>
    <t>PA/BARCARENA - PROMED</t>
  </si>
  <si>
    <t>PA/BELEM - SABIN</t>
  </si>
  <si>
    <t>PA/BELEM - LABORATORIO SILVEIRA</t>
  </si>
  <si>
    <t>PA/MOJU - BIOCLINICA DIAGNOSTICO</t>
  </si>
  <si>
    <t>PA/OURILANDIA DO NORTE - SEMETRA</t>
  </si>
  <si>
    <t>PA/SANTAREM - CLINICA DO TRABALHADOR</t>
  </si>
  <si>
    <t>PA/MONTE DOURADO - CLINICA TRAMPO</t>
  </si>
  <si>
    <t>PA/ALTAMIRA - CEMEAR SAUDE</t>
  </si>
  <si>
    <t>PA/BARCARENA - ARGUS</t>
  </si>
  <si>
    <t>PB/CABEDELO - CLINICA BEM ESTAR</t>
  </si>
  <si>
    <t>PB/CAJAZEIRAS - CEDIC</t>
  </si>
  <si>
    <t>PB/CAJAZEIRAS - DR PAULO</t>
  </si>
  <si>
    <t>PB/CAMPINA GRANDE - AKI DOUTOR</t>
  </si>
  <si>
    <t>PB/GUARABIRA - WNADERLEY DIAGNOSTICOS</t>
  </si>
  <si>
    <t>PB/ITAPORANGA - CLIMESTRA</t>
  </si>
  <si>
    <t>PB/ITAPOROROCA - ESPACO SAUDE</t>
  </si>
  <si>
    <t>PB/JOAO PESSOA - DORE</t>
  </si>
  <si>
    <t>PB/JOAO PESSOA - LAB VANDIQUE</t>
  </si>
  <si>
    <t>PB/JOAO PESSOA - RAIO X</t>
  </si>
  <si>
    <t>PB/JOAO PESSOA - JAGUARIBE</t>
  </si>
  <si>
    <t>PB/JOAO PESSOA - DIAGSON</t>
  </si>
  <si>
    <t>PB/JOAO PESSOA - CSO</t>
  </si>
  <si>
    <t>PB/JOAO PESSOA - POLICLIN</t>
  </si>
  <si>
    <t>PB/JUAZEIRINHO - VIVERCLIN</t>
  </si>
  <si>
    <t>PB/MAMANGUAPE - CLINICA SEU DOTÔ</t>
  </si>
  <si>
    <t>PB/MONTEIRO - CENTRO MEDICO MAYER E FEITOSA</t>
  </si>
  <si>
    <t>PB/PATOS - UDI DIAGNOSTICOS</t>
  </si>
  <si>
    <t>PB/REMIGIO - EXIMAGEM</t>
  </si>
  <si>
    <t>PB/SANTA RITA - POLICLINICA NOSSA SENHORA APARECIDA</t>
  </si>
  <si>
    <t>PB/SANTA RITA - ISR DIAGNOSTICOS</t>
  </si>
  <si>
    <t>PB/SOLANEA - CAMED</t>
  </si>
  <si>
    <t>PB/SOUSA - ESPACO VIDA</t>
  </si>
  <si>
    <t>PB/TEIXEIRA - CLIMED</t>
  </si>
  <si>
    <t>PB/UIRAUNA - DR DIEGO GALDINO</t>
  </si>
  <si>
    <t>PE/ABREU E LIMA - SEGCLIN</t>
  </si>
  <si>
    <t>PE/ALIAÇA - UNESAUDE</t>
  </si>
  <si>
    <t>PE/ARARIPINA - ASO SAUDE</t>
  </si>
  <si>
    <t>PE/ARCOVERDE - NEURO IMAGEM</t>
  </si>
  <si>
    <t>PE/BELO JARDIM - CEM</t>
  </si>
  <si>
    <t>PE/BELO JARDIM - LABCLIN</t>
  </si>
  <si>
    <t>PE/BOM CONSELHO - Clin CDL</t>
  </si>
  <si>
    <t>PE/BONITO - CLINICA SEMOC</t>
  </si>
  <si>
    <t>PE/DORMENTES - CIME - CLINICA DE IMAGEM MEDICA</t>
  </si>
  <si>
    <t>PE/GOIANA - PROMOVE GESTAO OCUPACIONAL</t>
  </si>
  <si>
    <t>PE/GOIANA - UNESAUDE</t>
  </si>
  <si>
    <t>PE/IGARASSU - Drº AMARO ROZENDO</t>
  </si>
  <si>
    <t>PE/IPOJUCA - CLINICA LM</t>
  </si>
  <si>
    <t>PE/ITAMBE - UNESAUDE</t>
  </si>
  <si>
    <t>PE/LAJEDO - ANNALISE LAB</t>
  </si>
  <si>
    <t>PE/LIMOEIRO - CLIMAGEM</t>
  </si>
  <si>
    <t>PE/MACAPARANA - POLICLINICA NOSSA SENHORA DO CARMO</t>
  </si>
  <si>
    <t>PE/MORENO - ARMINDO MOURA</t>
  </si>
  <si>
    <t>PE/OLINDA - PERNAMBUCO LABOR</t>
  </si>
  <si>
    <t>PE/OLINDA - AMEP</t>
  </si>
  <si>
    <t>PE/PESQUEIRA - POLICLINICA DE PESQUEIRA</t>
  </si>
  <si>
    <t>PE/RECIFE - LAB MIM</t>
  </si>
  <si>
    <t>PE/RECIFE - CEMOF</t>
  </si>
  <si>
    <t>PE/RECIFE - DR ARTHUR</t>
  </si>
  <si>
    <t>PE/RECIFE - OBJETIVA</t>
  </si>
  <si>
    <t>PE/RECIFE - SINGULAR</t>
  </si>
  <si>
    <t>PE/RECIFE - DRA. ALINE</t>
  </si>
  <si>
    <t>PE/SALGUEIRO - WISEMED</t>
  </si>
  <si>
    <t>PE/SANHARO - LABCLIN</t>
  </si>
  <si>
    <t>PE/SERTANIA - LAB EXAME</t>
  </si>
  <si>
    <t>PE/TAQUARITINGA - CLIN AGNUS DEI</t>
  </si>
  <si>
    <t>PE/TIMBAUBA - UNESAUDE</t>
  </si>
  <si>
    <t>PE/ VENTUROSA - SEMI LABORATORIO (Drº Antenor)</t>
  </si>
  <si>
    <t>PE/VERTENTES - CLIN DRº ERNILDO</t>
  </si>
  <si>
    <t>PE/VITORIA DE SANTO ANTAO - CESST</t>
  </si>
  <si>
    <t>PI/TERESINA - GENESIS MEDICINA</t>
  </si>
  <si>
    <t>PI/TERESINA - LABORATORIO EXAME</t>
  </si>
  <si>
    <t>PI/TERESINA - LIFE WORK</t>
  </si>
  <si>
    <t>PR/ALMIRANTE TAMANDARE - VITAEMED</t>
  </si>
  <si>
    <t>PR/AMPERE - CLINICA BITTENCOURT</t>
  </si>
  <si>
    <t>PR/ANDIRA - JS FONOAUDIOLOGIA E EXAMES OCUPACIONAIS</t>
  </si>
  <si>
    <t>PR/ANTONINA - CLINICA CAPELA</t>
  </si>
  <si>
    <t>PR/ARAPONGAS - ARACOL</t>
  </si>
  <si>
    <t>PR/ARAPOTI - AMSEG</t>
  </si>
  <si>
    <t>PR/ASSAI - HOSPITAL E MATERNIDADE SANTA RITA</t>
  </si>
  <si>
    <t>PR/BARBOSA FERRAZ - VITAL SAUDE</t>
  </si>
  <si>
    <t>PR/BARRACAO - CARLOS MARAN</t>
  </si>
  <si>
    <t>PR/BITURUNA - MASTER CLINIC</t>
  </si>
  <si>
    <t>PR/BOM SUCESSO - LORENZON &amp; LORENZON</t>
  </si>
  <si>
    <t>PR/CAMBARA - K&amp;T CLINICA MEDICA</t>
  </si>
  <si>
    <t>PR/CAMBE - CLIN LIFE</t>
  </si>
  <si>
    <t>PR/CAMBE - SEPREV</t>
  </si>
  <si>
    <t>PR/CAMPINA GRANDE DO SUL - MEDI FACIL</t>
  </si>
  <si>
    <t>PR/CANDOI - NEWCRISMED</t>
  </si>
  <si>
    <t>PR/CAPANEMA - MIORIM SERVICOS MEDICOS</t>
  </si>
  <si>
    <t>PR/CAPITAO LEONIDAS MARQUES - J LEOCADIO CLINICA MEDICA</t>
  </si>
  <si>
    <t>PR/CARLOPOLIS - MULTIMED - SERVICOS DE SAUDE</t>
  </si>
  <si>
    <t>PR/CASCAVEL - PARANAMED</t>
  </si>
  <si>
    <t>PR/CASTRO - UNOMED</t>
  </si>
  <si>
    <t>PR/CHOPINZINHO - PROSAUDE MEDICINA DO TRABALHO</t>
  </si>
  <si>
    <t>PR/CIANORTE - CLINICA NABHAN</t>
  </si>
  <si>
    <t>PR/CORNELIO PROCOPIO - INSTITUTU DE SAUDE OCUPACIONAL</t>
  </si>
  <si>
    <t>PR/CORONEL VIVIDA - CLINICA BIGOLIN</t>
  </si>
  <si>
    <t>PR/CRUZEIRO DO OESTE - PROATIVA MED</t>
  </si>
  <si>
    <t>PR/CRUZEIRO DO OESTE - LAB ANA CRISTINA</t>
  </si>
  <si>
    <t>PR/CURITIBA - VICENLAB</t>
  </si>
  <si>
    <t>PR/CURITIBA - MEDICLASS</t>
  </si>
  <si>
    <t>PR/CURITIBA - DR. MANSUR</t>
  </si>
  <si>
    <t>PR/FAZENDA RIO GRANDE - POLICLINICA ELO</t>
  </si>
  <si>
    <t>PR/FLORESTOPOLIS - VIP SAUDE</t>
  </si>
  <si>
    <t>PR/FOZ DO IGUACU - YNIATOS</t>
  </si>
  <si>
    <t>PR/FRANCISCO BELTRAO - VIZIMED</t>
  </si>
  <si>
    <t>PR/ GUAIRA - GENUSCLIN</t>
  </si>
  <si>
    <t>PR/GUAIRACA - CLINICA MEDICA GUAIRACA</t>
  </si>
  <si>
    <t>PR/GUARAPUAVA - CUIDAR E PROTEGER</t>
  </si>
  <si>
    <t>PR/IBAITI - SAB CONSULTORIA</t>
  </si>
  <si>
    <t>PR/IMBITUVA - DR ANGELA</t>
  </si>
  <si>
    <t>PR/IRATI - PROTESUL</t>
  </si>
  <si>
    <t>PR/IRATI - FUTURA</t>
  </si>
  <si>
    <t>PR/ITAPEJARA D OESTE - SUDOMED</t>
  </si>
  <si>
    <t>PR/IVAIPORA - CLINICA MEDICA SANTA BARBARA</t>
  </si>
  <si>
    <t>PR/IVATE -CLINICADIVINA PROVIDENCIA</t>
  </si>
  <si>
    <t>PR/JACAREZINHO - DR. JUSTINIANO</t>
  </si>
  <si>
    <t>PR/JESUITAS - HOSTPITAL JESUITAS</t>
  </si>
  <si>
    <t>PR/LARANJEIRAS DO SUL - CLINICA DE FONOAUDIOLOGIA OTUSS LTDA</t>
  </si>
  <si>
    <t>PR/LONDRINA - MAISSEG</t>
  </si>
  <si>
    <t>PR/LONDRINA - LABORATORIO OSWALDO CRUZ</t>
  </si>
  <si>
    <t>PR/MANDAGUARI - SESSMA</t>
  </si>
  <si>
    <t>PR/MANDIRITUBA - BIOMED</t>
  </si>
  <si>
    <t>PR/MARECHAL CANDIDO RONDON - GENUSCLIN</t>
  </si>
  <si>
    <t>PR/MARINGA - CESEM</t>
  </si>
  <si>
    <t>PR/MATINHOS - MED LITORAL</t>
  </si>
  <si>
    <t>PR/MEDIANEIRA - SAFEWORK</t>
  </si>
  <si>
    <t>PR/MORRETES - DR. CONSENTINO</t>
  </si>
  <si>
    <t>PR/NOVA ESPERANCA - LABORE</t>
  </si>
  <si>
    <t>PR/NOVA LONDRINA - MARLLOS LOIS DE OLIVEIRA &amp; CIA LTDA</t>
  </si>
  <si>
    <t>PR/ORTIGUEIRA - ORTICLINICA</t>
  </si>
  <si>
    <t>PR/PALMAS - CASSIO DANIEL TORTATO FISIOTERAPIA</t>
  </si>
  <si>
    <t>PR/PALMEIRA - OLAVIO VIDAL</t>
  </si>
  <si>
    <t>PR/PALOTINA - GENUSCLIN</t>
  </si>
  <si>
    <t>PR/PARANAGUA - AMPLUS</t>
  </si>
  <si>
    <t>PR/PARANAGUA - GLOBAL SAUDE</t>
  </si>
  <si>
    <t>PR/PIEN - FUNDACAO HARRY GUIDO GREIPEL</t>
  </si>
  <si>
    <t>PR/PINHAIS - REVIVER</t>
  </si>
  <si>
    <t>PR/PINHAO - CUIDAR E PROTEGER SEGURANCA E MEDICINA DO TRABALHO</t>
  </si>
  <si>
    <t>PR/PITANGA - PROTEGE MEDICINA E SEGURANCA DO TRABALHO</t>
  </si>
  <si>
    <t>PR/PONTA GROSSA - CLINICALE</t>
  </si>
  <si>
    <t>PR/PONTA GROSSA - MEDVITAE</t>
  </si>
  <si>
    <t>PR/PONTAL DO PARANA - INSTITUTO GLOBAL</t>
  </si>
  <si>
    <t>PR/PORECATU - CLINICA MENINO JESUS</t>
  </si>
  <si>
    <t>PR/PRUDENTOPOLIS - DR ANGELA</t>
  </si>
  <si>
    <t>PR/QUEDAS DO IGUAÇU - SAUDE &amp; IMAGEM CLINICA MEDICA</t>
  </si>
  <si>
    <t>PR/RIO BRANCO DO SUL - CONSAUDE</t>
  </si>
  <si>
    <t>PR/RIO NEGRO - CLINICA VIDA</t>
  </si>
  <si>
    <t>PR/SANTA HELENA - SAFEWORK</t>
  </si>
  <si>
    <t>PR/SANTA IZABEL DO OESTE - ESPACO SAUDE</t>
  </si>
  <si>
    <t>PR/SANTO ANTONIO DA PLATINA - PLATISEG</t>
  </si>
  <si>
    <t>PR/SANTO ANTONIO DA PLATINA - ADRIMED</t>
  </si>
  <si>
    <t>PR/SANTO ANTONIO DO SUDOESTE - ANTONIO MAURICIO VIEIRA</t>
  </si>
  <si>
    <t>PR/SANTO INACIO - CONAST</t>
  </si>
  <si>
    <t>PR/TAPEJARA - EPA ASSESSORIA</t>
  </si>
  <si>
    <t>PR/TELEMACO BORBA - CONSEGMA</t>
  </si>
  <si>
    <t>PR/TERRA BOA - PROATIVAMED</t>
  </si>
  <si>
    <t>PR/TERRA RICA - CLEVERSON</t>
  </si>
  <si>
    <t>PR/TERRA ROXA - HOSPITAL SANTA LIDIA</t>
  </si>
  <si>
    <t>PR/TIBAGI - METRA</t>
  </si>
  <si>
    <t>PR/TIJUCAS DO SUL - CHIAMULERA &amp; POZZA</t>
  </si>
  <si>
    <t>PR/TOLEDO - CONSILIARII</t>
  </si>
  <si>
    <t>PR/TOLEDO - LAB ANCHIETA</t>
  </si>
  <si>
    <t>PR/UBIRATA - MEDENGE</t>
  </si>
  <si>
    <t>PR/UMUARAMA - EXATA CLINICA</t>
  </si>
  <si>
    <t>PR/UMUARAMA - PRONTO LABORATORIO</t>
  </si>
  <si>
    <t>PR/VERE - SUDOMED</t>
  </si>
  <si>
    <t>PR/WENCESLAU BRAS - ASMEG</t>
  </si>
  <si>
    <t>PR/CAMPO LARGO - INSTITUTO DE SAUDE SANTA RITA</t>
  </si>
  <si>
    <t>PR/UMUARAMA - UNIDADE DE RADIOLOGIA</t>
  </si>
  <si>
    <t>RJ/ANGRA DOS REIS - PROTEGY</t>
  </si>
  <si>
    <t>RJ/ANGRA DOS REIS - MARKAMED</t>
  </si>
  <si>
    <t>RJ/ANGRA DOS REIS - MEDICAL ADVANTAGE</t>
  </si>
  <si>
    <t>RJ/ANGRA DOS REIS - CLIMASSOL</t>
  </si>
  <si>
    <t>RJ/ANGRA DOS REIS - ANGRA LAB</t>
  </si>
  <si>
    <t>RJ/CAMPOS DOS GOYTACAZES - MULTICLINICA</t>
  </si>
  <si>
    <t>RJ/DUQUE DE CAXIAS - CLINICA DE RADIOLOGIA</t>
  </si>
  <si>
    <t>RJ/DUQUE DE CAXIAS - LAB DE ANALISES BIO</t>
  </si>
  <si>
    <t>RJ/DUQUE DE CAXIAS - CLINICA OFTALOLOGICA</t>
  </si>
  <si>
    <t>RJ/ITABORAI - CLINICA LABOR</t>
  </si>
  <si>
    <t>RJ/ITAPERUNA - SEGMED</t>
  </si>
  <si>
    <t>RJ/MESQUITA - CLIMOL</t>
  </si>
  <si>
    <t>RJ/MESQUITA - MESQ MED</t>
  </si>
  <si>
    <t>RJ/NOVA FRIBURGO - LABMED</t>
  </si>
  <si>
    <t>RJ/NOVA IGUACU - DORTPREV</t>
  </si>
  <si>
    <t>RJ/PETROPOLIS - CLINICA DO TRABALHO</t>
  </si>
  <si>
    <t>RJ/RIO DE JANEIRO - ALL LAB</t>
  </si>
  <si>
    <t>RJ/RIO DE JANEIRO - GRUPO ALPHA</t>
  </si>
  <si>
    <t>RJ/RIO DE JANEIRO - LABORMED</t>
  </si>
  <si>
    <t>RJ/RIO DE JANEIRO - CLINICA DO BEM</t>
  </si>
  <si>
    <t>RJ/RIO DE JANEIRO - CARDIO DIAGNOSE</t>
  </si>
  <si>
    <t>RJ/RIO DE JANEIRO - PREVENIR</t>
  </si>
  <si>
    <t>RJ/RIO DE JANEIRO - STARMED</t>
  </si>
  <si>
    <t>RJ/RIO DE JANEIRO - MEDSOUL</t>
  </si>
  <si>
    <t>RJ/SEROPEDICA - GESTSAUDE (ITALAB)</t>
  </si>
  <si>
    <t>RJ/CAMPOS DOS GOYTACAZES- DORTPREV</t>
  </si>
  <si>
    <t>RJ/MACAE - CLINICA OSCAR JESUINO</t>
  </si>
  <si>
    <t>RJ/VOLTA REDONDA - VIRTUA</t>
  </si>
  <si>
    <t>RJ/RESENDE - SAUDE GI</t>
  </si>
  <si>
    <t>RJ/CAMPO DOS GOYTACAZES - MULTICLINICA</t>
  </si>
  <si>
    <t>RJ/DUQUE DE CAXIAS - CENTRO MEDICO SARACURUMA</t>
  </si>
  <si>
    <t>RJ/NOVA FRIBURGO - EXAMINA</t>
  </si>
  <si>
    <t>RN/ALTO DO RODRIGUES - CLINLAC</t>
  </si>
  <si>
    <t>RN/AREIA BRANCA - SAUDE E IMAGEM</t>
  </si>
  <si>
    <t>RN/ASSU - OITAVA ROSADO</t>
  </si>
  <si>
    <t>RN/CURRAIS NOVOS - CLINICA STELLA</t>
  </si>
  <si>
    <t>RN/GOIANINHA - CORPO EM MOVIMENTO</t>
  </si>
  <si>
    <t>RN/MOSSORO - CLIMEG</t>
  </si>
  <si>
    <t>RN/MOSSORO - BEM ESTAR</t>
  </si>
  <si>
    <t>RN/NATAL - PROTEMIX</t>
  </si>
  <si>
    <t>RN/NATAL - DNA CENTER</t>
  </si>
  <si>
    <t>RN/NATAL - OITAVO ROSADO</t>
  </si>
  <si>
    <t>RN/NATAL - JUSTIZ</t>
  </si>
  <si>
    <t>RN/NATAL - MED FAMILIA</t>
  </si>
  <si>
    <t>RN/NATAL - VITALAB</t>
  </si>
  <si>
    <t>RN/PAU DOS FERROS - CTO</t>
  </si>
  <si>
    <t>RN/ALEXANDRIA - DR. DAVID ABRANTES</t>
  </si>
  <si>
    <t>RO/JI PARANA - CAT</t>
  </si>
  <si>
    <t>RO/PORTO VELHO - ALPHACLIN LAB</t>
  </si>
  <si>
    <t>RO/PORTO VELHO - ELPHACLIN</t>
  </si>
  <si>
    <t>RO/PORTO VELHO - ENGEMEDE</t>
  </si>
  <si>
    <t>RR/ALTO ALEGRE - MASTERCLIN</t>
  </si>
  <si>
    <t>RR/BOA VISTA - LABCLIN</t>
  </si>
  <si>
    <t>RR/BOA VISTA - CLINICA ALBUQUERQUE</t>
  </si>
  <si>
    <t>RR/BOA VISTA - OCULISTA ASSOCIADOS</t>
  </si>
  <si>
    <t>RR/BOA VISTA - MEDTRAB</t>
  </si>
  <si>
    <t>RR/RORAINÓPOLIS - MAIS SAUDE</t>
  </si>
  <si>
    <t>RS/ARARICA - LABORATORIO PROEXAME</t>
  </si>
  <si>
    <t>RS/ARROIO DO SAL - GSM</t>
  </si>
  <si>
    <t>RS/ARROIO DO TIGRE - PROTEGE CENTRO SERRA</t>
  </si>
  <si>
    <t>RS/BAGE - LABORALL</t>
  </si>
  <si>
    <t>RS/CACAPAVA DO SUL - MESTRA</t>
  </si>
  <si>
    <t>RS/CACHOEIRA DO SUL - HERMES COSTA CABRAL</t>
  </si>
  <si>
    <t>RS/CAMAQUA - JM</t>
  </si>
  <si>
    <t>RS/CANDIOTA - LABORALL</t>
  </si>
  <si>
    <t>RS/CANOAS - MEDCANOAS</t>
  </si>
  <si>
    <t>RS/CANOAS - CAROLLO</t>
  </si>
  <si>
    <t>RS/CAPAO DA CANOA - RAGAT</t>
  </si>
  <si>
    <t>RS/CARAZINHO - PROTECAO</t>
  </si>
  <si>
    <t>RS/CARAZINHO - LAB SACE</t>
  </si>
  <si>
    <t>RS/CARAZINHO - CONPLAN</t>
  </si>
  <si>
    <t>RS/CARLOS BARBOSA - SABIMED</t>
  </si>
  <si>
    <t>RS/CAXIAS DO SUL - NUTRYMAIS</t>
  </si>
  <si>
    <t>RS/CIDREIRA - CLIMED</t>
  </si>
  <si>
    <t>RS/DOIS IRMAOS - PRONTOMED</t>
  </si>
  <si>
    <t>RS/ENCANTADO - MT MEDICINA DO TRABALHO</t>
  </si>
  <si>
    <t>RS/ENCRUZILHADA DO SUL- DR. WILSON</t>
  </si>
  <si>
    <t>RS/ERECHIM - LAB SANI</t>
  </si>
  <si>
    <t>RS/ERECHIM - SANTA MONICA</t>
  </si>
  <si>
    <t>RS/ESTEIO - CLINICA CAPTACAO</t>
  </si>
  <si>
    <t>RS/FARROUPILHA - SABIMED</t>
  </si>
  <si>
    <t>RS/FAXINAL DO SOTURNO - DR. MARIA LUCIA</t>
  </si>
  <si>
    <t>RS/FELIZ - SERPLAMED</t>
  </si>
  <si>
    <t>RS/FONTOURA XAVIER - DR. JUAREZ</t>
  </si>
  <si>
    <t>RS/FREDERICO WESTPHALEN - MEDCENTER</t>
  </si>
  <si>
    <t>RS/GARIBALDI - PREVINE</t>
  </si>
  <si>
    <t>RS/GRAMADO - ATIVA MEDICINA</t>
  </si>
  <si>
    <t>RS/GUAPORE - ROSOLEN</t>
  </si>
  <si>
    <t>RS/GUARANI DAS MISSOES - DR. ARI</t>
  </si>
  <si>
    <t>RS/IBIRUBA - CONPLAN</t>
  </si>
  <si>
    <t>RS/IGREJINHA - CLINICA KLAUBERGS</t>
  </si>
  <si>
    <t>RS/IJUI - CONPLAN</t>
  </si>
  <si>
    <t>RS/ITAQUI - GESTRA</t>
  </si>
  <si>
    <t>RS/IVOTI - PORTALSEG</t>
  </si>
  <si>
    <t>RS/LAGOA VERMELHA - DMS</t>
  </si>
  <si>
    <t>RS/LAVRAS DO SUL - CLINICA DR. ARY</t>
  </si>
  <si>
    <t>RS/MORRO REDONDO - HOSPITAL - DR. VICTOR HUGO</t>
  </si>
  <si>
    <t>RS/NONOAI - DRA. JOSELIA</t>
  </si>
  <si>
    <t>RS/NOVA BASSANO - CLINICA SELMAR</t>
  </si>
  <si>
    <t>RS/NOVA HARTZ - LABORATORIO PROEXAMES</t>
  </si>
  <si>
    <t>RS/NOVA PETROPOLIS - PRONTOMED</t>
  </si>
  <si>
    <t>RS/NOVA PRATA - CLINICA SELMAR</t>
  </si>
  <si>
    <t>RS/OSORIO - DMS MEDICINA DO TRABALHO</t>
  </si>
  <si>
    <t>RS/PALMITINHO - MASTER MED</t>
  </si>
  <si>
    <t>RS/PAROBE - TEXMED</t>
  </si>
  <si>
    <t>RS/PASSO FUNDO - CEMPEAS</t>
  </si>
  <si>
    <t>RS/PASSO FUNDO - LAB SANI</t>
  </si>
  <si>
    <t>RS/PASSO FUNDO - CONPLAN</t>
  </si>
  <si>
    <t>RS/PEDRO OSÓRIO - SEGMED</t>
  </si>
  <si>
    <t>RS/PELOTAS - DR. VICTOR</t>
  </si>
  <si>
    <t>RS/PINHEIRO MACHADO - CLINICA VIVER BEM</t>
  </si>
  <si>
    <t>RS/PIRATINI - CLINICA VIVER BEM</t>
  </si>
  <si>
    <t>RS/PORTO ALEGRE - RADIMAGEM</t>
  </si>
  <si>
    <t>RS/PORTO ALEGRE - S.O.S</t>
  </si>
  <si>
    <t>RS/PORTO ALEGRE - LAB MOOGEN</t>
  </si>
  <si>
    <t>RS/PORTO ALEGRE - LAB ROSSETI</t>
  </si>
  <si>
    <t>RS/PORTO ALEGRE - CAPTACAO</t>
  </si>
  <si>
    <t>RS/PORTO ALEGRE - APTIDAO SERVICOS DE MEDICINA DO TRABALHO</t>
  </si>
  <si>
    <t>RS/PORTO ALEGRE - LABORATORIO JEFFMAN</t>
  </si>
  <si>
    <t>RS/PORTO ALEGRE - ATIVA MEDICINA</t>
  </si>
  <si>
    <t>RS/PORTO ALEGRE - CONPLAN</t>
  </si>
  <si>
    <t>RS/PORTO ALEGRE - JET SAUDE</t>
  </si>
  <si>
    <t>RS/SANANDUVA - MEDSEG</t>
  </si>
  <si>
    <t>RS/SANTA MARIA - IMAX</t>
  </si>
  <si>
    <t>RS/SANTA MARIA - NEUROLAB</t>
  </si>
  <si>
    <t>RS/SANTA MARIA - BIO LAB</t>
  </si>
  <si>
    <t>RS/SANTA VITÓRIA DO PALMAR - UNIMED</t>
  </si>
  <si>
    <t>RS/SANTO ANGELO- INTITUTO DE ANATOMIA PATOLÓGICA DKJ</t>
  </si>
  <si>
    <t>RS/SANTO AUGUSTO - PLANE MED</t>
  </si>
  <si>
    <t>RS/SAO BORJA - GESTRA</t>
  </si>
  <si>
    <t>RS/SAO FRANCISCO DE PAULA- DR. ITAMARA</t>
  </si>
  <si>
    <t>RS/SAPIRANGA - LABORATORIO SOMA</t>
  </si>
  <si>
    <t>RS/SAPUCAIA DO SUL - PATTERN MEDICINA</t>
  </si>
  <si>
    <t>RS/SOBRADINHO - DR. CARLOS</t>
  </si>
  <si>
    <t>RS/SOLEDADE - RVM</t>
  </si>
  <si>
    <t>RS/ TAPEJARA - DR ANDRESSA</t>
  </si>
  <si>
    <t>RS/TAPES - MEDIARE</t>
  </si>
  <si>
    <t>RS/TAQUARA - SILVIO SCOPEL</t>
  </si>
  <si>
    <t>RS/TAQUARI - CLINICA COMUNICAR</t>
  </si>
  <si>
    <t>RS/TENENTE PORTELA - MASTER MED</t>
  </si>
  <si>
    <t>RS/TERRA DE AREIA - GSM</t>
  </si>
  <si>
    <t>RS/TORRES - GSM</t>
  </si>
  <si>
    <t>RS/TRAMANDAI - PRONTOMED</t>
  </si>
  <si>
    <t>RS/TRES CACHOEIRAS - GSM</t>
  </si>
  <si>
    <t>RS/TRES PASSOS - THECNO RH</t>
  </si>
  <si>
    <t>RS/TRIUNFO - ATIVA MEDICINA</t>
  </si>
  <si>
    <t>RS/TUPANCIRETA - CONPLAN</t>
  </si>
  <si>
    <t>RS/TUPARENDI - LONGEVITA</t>
  </si>
  <si>
    <t>RS/URUGUAIANA- GESTRA</t>
  </si>
  <si>
    <t>RS/ URUGUAIANA - ELABORE</t>
  </si>
  <si>
    <t>RS/VENANCIO AIRES - ENGETEC</t>
  </si>
  <si>
    <t>RS/VERANOPOLIS - CLINICA SELMAR</t>
  </si>
  <si>
    <t>RS/PORTAO - PORTALLIFE</t>
  </si>
  <si>
    <t>SC/AGUAS DE CHAPECO - DRA. FERNANDA</t>
  </si>
  <si>
    <t>SC/APIUNA - DR. FERNANDO</t>
  </si>
  <si>
    <t>SC/ARAQUARI - SHIDO SAUDE OCUPACIONAL</t>
  </si>
  <si>
    <t>SC/ARARANGUA - SINERGIA</t>
  </si>
  <si>
    <t>SC/ARARANGUA - FC CLINICA DE OLHOS</t>
  </si>
  <si>
    <t>SC/ARARANGUA - LAB VIDA</t>
  </si>
  <si>
    <t>SC/ARARANGUA - LABORATORIO BURIGO</t>
  </si>
  <si>
    <t>SC/ARARANGUA - MEDSET</t>
  </si>
  <si>
    <t>SC/BALNERAIO CAMBORIU - CLIOMED</t>
  </si>
  <si>
    <t>SC/BALNEARIO CAMBORIU - DR JONES IVAN</t>
  </si>
  <si>
    <t>SC/BALNEARIO CAMBORIU - CENTRAL DE EXAMES</t>
  </si>
  <si>
    <t>SC/BALNEARIO CAMBORIU - CENTRO RAD</t>
  </si>
  <si>
    <t>SC/BALNEARIO CAMBORIU - FELIZMED</t>
  </si>
  <si>
    <t>SC/BALNEARIO PIÇARRAS - CORAL CLINICA</t>
  </si>
  <si>
    <t>SC/BARRA VELHA - CENTRO DE DIAGNOSTICO RM</t>
  </si>
  <si>
    <t>SC/BARRA VELHA - CENTRAL DE EXAMES</t>
  </si>
  <si>
    <t>SC/BIGUACU - MICHELLY MORO SILVA</t>
  </si>
  <si>
    <t>SC/BIGUACU - LABORATORIO SAO GERONIMO (UNI BIGUACU)</t>
  </si>
  <si>
    <t>SC/BLUMENAU - ECOMAX</t>
  </si>
  <si>
    <t>SC/BLUMENAU - CLINILAB</t>
  </si>
  <si>
    <t>SC/BLUMENAU - SORRI MIX</t>
  </si>
  <si>
    <t>SC/BLUMENAU - DR RUYSDAEL</t>
  </si>
  <si>
    <t>SC/BLUMENAU - CARDIOBLU</t>
  </si>
  <si>
    <t>SC/BOM JARDIM DA SERRA - DR. TAIGUARA</t>
  </si>
  <si>
    <t>SC/BOMBINHAS - CLINICA DR SILVIO SASAKI</t>
  </si>
  <si>
    <t>SC/BLUMENAU - CENTRAL DE EXAMES</t>
  </si>
  <si>
    <t>SC/BRACO DO NORTE - VALEMED</t>
  </si>
  <si>
    <t>SC/BRACO DO NORTE - PASSOS SERVIÇOS MEDICOS</t>
  </si>
  <si>
    <t>SC/BRACO DO NORTE - HOSPITAL SANTA TERESINHA</t>
  </si>
  <si>
    <t>SC/BRACO DO NORTE - LAB VITA</t>
  </si>
  <si>
    <t>SC/BRUSQUE - VIDAMED</t>
  </si>
  <si>
    <t>SC/BRUSQUE - LABORATORIO HOFFMANN</t>
  </si>
  <si>
    <t>SC/BRUSQUE - RADUS</t>
  </si>
  <si>
    <t>SC/BRUSQUE - JONES</t>
  </si>
  <si>
    <t>SC/BRUSQUE - DECIBELS FONO</t>
  </si>
  <si>
    <t>SC/BRUSQUE - CENTRO OFTALMOLÓGICO</t>
  </si>
  <si>
    <t>SC/BRUSQUE - CIDMED</t>
  </si>
  <si>
    <t>SC/CACADOR - CLINICA SEIKO</t>
  </si>
  <si>
    <t>SC/CACADOR - DIGIMAX</t>
  </si>
  <si>
    <t>SC/CACADOR - LAB MADALOZZO CAMATTI</t>
  </si>
  <si>
    <t>SC/CAIBI - CLINICA BIANCHINI</t>
  </si>
  <si>
    <t>SC/CAMPO ERE - SUDOMED</t>
  </si>
  <si>
    <t>SC/CAMPOS NOVOS - PORTALMED</t>
  </si>
  <si>
    <t>SC/CAMPOS NOVOS - DR MAURICIO BRAGA</t>
  </si>
  <si>
    <t>SC/CAMPOS NOVOS - IMAGGIO DIGIMAX</t>
  </si>
  <si>
    <t>SC/CAMPOS NOVOS - LAB GRAVAZZONI</t>
  </si>
  <si>
    <t>SC/CAMPOS NOVOS - CLINICA ISSO</t>
  </si>
  <si>
    <t>SC/CAMPOS NOVOS - BAGATINI SERVICOS MEDICOS</t>
  </si>
  <si>
    <t>SC/CANOINHAS - HOSPITAL SANTA CRUZ</t>
  </si>
  <si>
    <t>SC/CANOINHAS - LAB PLANALTO</t>
  </si>
  <si>
    <t>SC/CANOINHAS - DR ALEXANDRE</t>
  </si>
  <si>
    <t>SC/CANOINHAS - SEGMED</t>
  </si>
  <si>
    <t>SC/CATANDUVAS - PORTAL SEG</t>
  </si>
  <si>
    <t>SC/CHAPECO - GIACOMAZZI</t>
  </si>
  <si>
    <t>SC/CHAPECÓ - CLINICA DE OLHOS JEOVA</t>
  </si>
  <si>
    <t>SC/CHAPECÓ - LAB BIOQUIMICO</t>
  </si>
  <si>
    <t>SC/CHAPECO - DRA CARMELITA</t>
  </si>
  <si>
    <t>SC/CHAPECO - LAB MERISIO</t>
  </si>
  <si>
    <t>SC/CHAPECO - LAVOROMED</t>
  </si>
  <si>
    <t>SC/CHAPECO - VITALMED</t>
  </si>
  <si>
    <t>SC/COCAL DO SUL - G. A. TOP</t>
  </si>
  <si>
    <t>SC/CONCÓRDIA - LAB ANALIC</t>
  </si>
  <si>
    <t>SC/CORREIA PINTO - CLINICA &amp; SAUDE - DR. SAULA</t>
  </si>
  <si>
    <t>SC/CRICIUMA - DRA. NICELI OLIVIO</t>
  </si>
  <si>
    <t>SC/CRICIUMA - LAB BENEDET</t>
  </si>
  <si>
    <t>SC/CRICIUMA - CLINIIMAGEM</t>
  </si>
  <si>
    <t>SC/CRICIUMA - OSTEO CLINICA</t>
  </si>
  <si>
    <t>SC/CUNHA PORA - CLINICA MEDICA OESTE</t>
  </si>
  <si>
    <t>SC/CURITIBANOS - BLUCARDIO</t>
  </si>
  <si>
    <t>SC/CURITIBANOS - MH SERVICOS MEDICOS</t>
  </si>
  <si>
    <t>SC/CURITIBANOS - LAB SANTA CLARA</t>
  </si>
  <si>
    <t>SC/CURITIBANOS - AUDIO QUALI - ANDREIA REGINA</t>
  </si>
  <si>
    <t>SC/FAXINAL DOS GUEDES - CLINICA EJEMED</t>
  </si>
  <si>
    <t>SC/FLORIANOPOLIS - ECOMAX</t>
  </si>
  <si>
    <t>SC/FLORIANOPOLIS - LAB SAO GERONIMO</t>
  </si>
  <si>
    <t>SC/FLORIANOPOLIS - SONITEC</t>
  </si>
  <si>
    <t>SC/FLORIANOPOLIS - UNICARDIO</t>
  </si>
  <si>
    <t>SC/FLORIANOPOLIS - ORIENTE MED</t>
  </si>
  <si>
    <t>SC/FLORIANOPOLIS - SAUDE MAIS</t>
  </si>
  <si>
    <t>SC/FLORIANOPOLIS - CLINIMETRA</t>
  </si>
  <si>
    <t>SC/FRAIBURGO - CLINICA DE OLHOS SEIKO</t>
  </si>
  <si>
    <t>SC/FRAIBURGO - DIGIMAX</t>
  </si>
  <si>
    <t>SC/FRAIBURGO - LABORATORIO FLEMING</t>
  </si>
  <si>
    <t>SC/GAROPABA - LAVORI</t>
  </si>
  <si>
    <t>SC/GARUVA - COPERVIDA</t>
  </si>
  <si>
    <t>SC/GASPAR - PRIMER</t>
  </si>
  <si>
    <t>SC/GASPAR - CLINICA IMAGEM</t>
  </si>
  <si>
    <t>SC/GUARACIABA - DR. CLAUDIO GRACIOLLI</t>
  </si>
  <si>
    <t>SC/GUARAMIRIM - MASTER ENGENHARIA</t>
  </si>
  <si>
    <t>SC/GUARUJA DO SUL - LABORGRIMM</t>
  </si>
  <si>
    <t>SC/IBIRAMA - CLINICA MONTEIRO LINS</t>
  </si>
  <si>
    <t>SC/IMBITUBA - CARVALHO DIAGNOSTICOS</t>
  </si>
  <si>
    <t>SC/IMBITUBA - LABORATORIO CENTRAL</t>
  </si>
  <si>
    <t>SC/IRANI - EJEMED</t>
  </si>
  <si>
    <t>SC/ITA - DR. ANTONIO</t>
  </si>
  <si>
    <t>SC/ITAIOPOLIS - CLINICA VIDA</t>
  </si>
  <si>
    <t>SC/ITAJAI - CENTRAL DE EXAMES</t>
  </si>
  <si>
    <t>SC/ITAJAI - DR. JONES DIAS</t>
  </si>
  <si>
    <t>SC/ITAJAI - OFTALMO CLINICA</t>
  </si>
  <si>
    <t>SC/ITAJAI - QUALITY IMAGEM</t>
  </si>
  <si>
    <t>SC/ITAJAI - FELIZMED</t>
  </si>
  <si>
    <t>SC/ITAPEMA - CENTRAL DE EXAMES</t>
  </si>
  <si>
    <t>SC/ITAPIRANGA - MED TEC</t>
  </si>
  <si>
    <t>SC/ITUPORANGA - PROMED/ DJ SEGURANÇA E MED DO TRAB</t>
  </si>
  <si>
    <t>SC/ITUPORANGA - BIO ANALISES</t>
  </si>
  <si>
    <t>SC/JACINTO MACHADO - SINERGIA</t>
  </si>
  <si>
    <t>SC/JARAGUA DO SUL - CLINICA FORTKAMP</t>
  </si>
  <si>
    <t>SC/JARAGUA DO SUL - HOSPITAL SAO JOSE</t>
  </si>
  <si>
    <t>SC/JARAGUA DO SUL - LABORATORIO FLEMING</t>
  </si>
  <si>
    <t>SC/JARAGUA DO SUL - JS MEDICINA</t>
  </si>
  <si>
    <t>SC/JOACABA - PORTALMED</t>
  </si>
  <si>
    <t>SC/JOACABA - CEPAC</t>
  </si>
  <si>
    <t>SC/JOACABA - CLINICA DE OLHOS DANIOTTI</t>
  </si>
  <si>
    <t>SC/JOACABA - HOSPITAL SANTA TEREZINHA</t>
  </si>
  <si>
    <t>SC/JOACABA - MAIS NOVA SAUDE</t>
  </si>
  <si>
    <t>SC/JOINVILLE - RADIOLOGIA SAO MARCOS</t>
  </si>
  <si>
    <t>SC/JOINVILLE - CORAL MEDICINA</t>
  </si>
  <si>
    <t>SC/JOINVILLE - LABORATORIO GIMENES </t>
  </si>
  <si>
    <t>SC/LAGES - IVL INSTITUTO DA VISAO</t>
  </si>
  <si>
    <t>SC/LAGES - SST</t>
  </si>
  <si>
    <t>SC/LAGUNA - LAVORI SAUDE</t>
  </si>
  <si>
    <t>SC/LAGUNA - LAB BIO ANALISES</t>
  </si>
  <si>
    <t>SC/LAGUNA - LAB SPILLERE</t>
  </si>
  <si>
    <t>SC/MAFRA - INSTITUTO DE OLHOS DE MAFRA</t>
  </si>
  <si>
    <t>SC/MAFRA - RIO LAB</t>
  </si>
  <si>
    <t>SC/MARAVILHA - CLINICA AGOSTINI</t>
  </si>
  <si>
    <t>SC/MARAVILHA - CLINICA RESONARE</t>
  </si>
  <si>
    <t>SC/MARAVILHA - LAB. CLINICO MASTER</t>
  </si>
  <si>
    <t>SC/MORRO DA FUMACA - FORTNEER</t>
  </si>
  <si>
    <t>SC/NAVEGANTES - CLINICA SAO MARCOS</t>
  </si>
  <si>
    <t>SC/NAVEGANTES - CLINICA SEIKO</t>
  </si>
  <si>
    <t>SC/OTACILIO COSTA - SESEG</t>
  </si>
  <si>
    <t>SC/PALHOCA - ENDOCARDIO</t>
  </si>
  <si>
    <t>SC/PALHOCA - LAB SAO GERONIMO</t>
  </si>
  <si>
    <t>SC/PALHOCA - VISAO OFTALMOLOGICA AVANCADA</t>
  </si>
  <si>
    <t>SC/PALMITOS - FRANCIELLE FONO</t>
  </si>
  <si>
    <t>SC/PALMITOS - HOSPITAL REGIONAL DE PALMITOS</t>
  </si>
  <si>
    <t>SC/PALMITOS - ANALISA</t>
  </si>
  <si>
    <t>SC/PALMITOS - DR. DELFINO NETO</t>
  </si>
  <si>
    <t>SC/PALMITOS - PRO VIDA</t>
  </si>
  <si>
    <t>SC/PASSO DE TORRES - GSM</t>
  </si>
  <si>
    <t>SC/PENHA - CENTRO DE DIAGNOSTICO RM LTDA</t>
  </si>
  <si>
    <t>SC/PINHALZINHO - SUDOMED</t>
  </si>
  <si>
    <t>SC/PORTO BELO - EDIMED</t>
  </si>
  <si>
    <t>SC/POUSO REDONDO - CLINICA DR. JUPITER</t>
  </si>
  <si>
    <t>SC/PRAIA GRANDE - CONSULTORIO DRA. ERIKA</t>
  </si>
  <si>
    <t>SC/QUILOMBRO - SUDOMED</t>
  </si>
  <si>
    <t>SC/RIO DO SUL - LAB LUZ</t>
  </si>
  <si>
    <t>SC/RIO DO SUL - CLINICA MAMO</t>
  </si>
  <si>
    <t>SC/RIO DO SUL - DR PAULO CUNHA</t>
  </si>
  <si>
    <t>SC/RIO NEGRINHO - EMPRESARIAL MEDICINA</t>
  </si>
  <si>
    <t>SC/RODEIO - DR FERNANDO</t>
  </si>
  <si>
    <t>SC/SALETE - DR. VITOR RAUSSIS</t>
  </si>
  <si>
    <t>SC/SANTA CECILIA - SESEG</t>
  </si>
  <si>
    <t>SC/SANTA ROSA DO SUL - SINERGIA</t>
  </si>
  <si>
    <t>SC/SANTA ROSA DO SUL - LAB SANTA ROSA</t>
  </si>
  <si>
    <t>SC/SANTO AMARO DA IMPERATRIZ - REDE BRAZIL</t>
  </si>
  <si>
    <t>SC/SAO BENTO DO SUL - LABSCA</t>
  </si>
  <si>
    <t>SC/SAO FRANCISCO DO SUL - MEDTRAD</t>
  </si>
  <si>
    <t>SC/SAO FRANCISCO DO SUL - LAB GIMENES</t>
  </si>
  <si>
    <t>SC/SAO FRANCISCO DO SUL - OFTALMOCLINICA</t>
  </si>
  <si>
    <t>SC/SAO JOAQUIM - LAB KROICH</t>
  </si>
  <si>
    <t>SC/SAO JOAQUIM - HOSPITAL CARIDADE</t>
  </si>
  <si>
    <t>SC/SAO JOSE - DMI</t>
  </si>
  <si>
    <t>SC/SAO JOSE - LAB CONTINENTE</t>
  </si>
  <si>
    <t>SC/SAO JOSE DO CEDRO - CLINICA LAVORO</t>
  </si>
  <si>
    <t>SC/SAO LOURENCO DO OESTE - SUDOMED</t>
  </si>
  <si>
    <t>SC/SAO MIGUEL DO OESTE - CLINICA DR. CLAUDIO GRACIOLLI</t>
  </si>
  <si>
    <t>SC/SAO MIGUEL DO OESTE - CDI VISION</t>
  </si>
  <si>
    <t>SC/SAO MIGUEL DO OESTE - LAB DEPIERI</t>
  </si>
  <si>
    <t>SC/SEARA - EMSO</t>
  </si>
  <si>
    <t>SC/SEARA - LAB SAUDE</t>
  </si>
  <si>
    <t>SC/SOMBRIO - FC CLINICA DE OLHOS</t>
  </si>
  <si>
    <t>SC/SOMBRIO - LAB ZANATTA</t>
  </si>
  <si>
    <t>SC/TAIO - CLINICA DR RAUSIS</t>
  </si>
  <si>
    <t>SC/TANGARA - CLIMAD</t>
  </si>
  <si>
    <t>SC/TIJUCAS - LAB HOFFMANN</t>
  </si>
  <si>
    <t>SC/TIMBO - C.C.O CLINICA</t>
  </si>
  <si>
    <t>SC/TIMBO - ANALISE</t>
  </si>
  <si>
    <t>SC/TREZE TILIAS - CLIMAD</t>
  </si>
  <si>
    <t>SC/TUBARAO - CLINI X</t>
  </si>
  <si>
    <t>SC/TURVO - SINERGIA</t>
  </si>
  <si>
    <t>SC/URUSSANGA - GA TOP</t>
  </si>
  <si>
    <t>SC/VIDEIRA - DIGIMAX</t>
  </si>
  <si>
    <t>SC/VIDEIRA - LAB VIDA</t>
  </si>
  <si>
    <t>SC/VIDEIRA - CLINICA SEIKO</t>
  </si>
  <si>
    <t>SC/XANXERE - LAB ANALIC</t>
  </si>
  <si>
    <t>SC/XANXERE - CLINICA RESONARE</t>
  </si>
  <si>
    <t>SC/XAXIM - LAB ANALIC</t>
  </si>
  <si>
    <t>SC/XAXIM - LABORATIVA OCUPACIONAL</t>
  </si>
  <si>
    <t>SC/BLUMENAU - CUIDAR E PROTEGER</t>
  </si>
  <si>
    <t>SC/FLORIANOPOLIS - AMOR SAUDE</t>
  </si>
  <si>
    <t>SC/LAGES - MASTER CLINICA</t>
  </si>
  <si>
    <t>SC/NOVA ERECHIM - LABORLIZ</t>
  </si>
  <si>
    <t>SE/AQUIDABA - CLINICA SENHORA SANTANA</t>
  </si>
  <si>
    <t>SE/ARACAJU - LAB SOLIM</t>
  </si>
  <si>
    <t>SE/ARACAJU - CENTER CLIN</t>
  </si>
  <si>
    <t>SE/ARACAJU - MASTERCLIN</t>
  </si>
  <si>
    <t>SE/ARACAJU - LABPRIME</t>
  </si>
  <si>
    <t>SE/ESTANCIA - MEDLABOR</t>
  </si>
  <si>
    <t>SE/ITABAIANINHA - CLINICA DE MARIA</t>
  </si>
  <si>
    <t>SE/LAGARTO - CLIMAM</t>
  </si>
  <si>
    <t>SE/MOITA BONITA - LABMOB</t>
  </si>
  <si>
    <t>SE/MONTE ALEGRE DE SERGIPE - CLINICA FABRINE ROSA</t>
  </si>
  <si>
    <t>SE/MURIBECA - CLINICA SENHORA SANTANA</t>
  </si>
  <si>
    <t>SE/NOSSA SENHORA DAS DORES - NATCLIN</t>
  </si>
  <si>
    <t>SE/NOSSA SENHORA DO SOCORRO - CLIMEX</t>
  </si>
  <si>
    <t>SE/PROPRIA - DR PAULO</t>
  </si>
  <si>
    <t>SE/TOBIAS BARRETO - NEOCLIN</t>
  </si>
  <si>
    <t>SP/LOUVEIRA - CLINICA LOUVEIRA</t>
  </si>
  <si>
    <t>SP/MOGI MIRIM - IDEAL SAUDE</t>
  </si>
  <si>
    <t>SP/PRESIDENTE PRUDENTE - SEGMED</t>
  </si>
  <si>
    <t>SP/SANTO ANTONIO DE POSSE - CLINICA MEDT</t>
  </si>
  <si>
    <t>SP/TAUBATE - TIS</t>
  </si>
  <si>
    <t>SP/CATANDUVA - GRUPO PREVENTIVA</t>
  </si>
  <si>
    <t>SP/APIAI - DR CRISTINA</t>
  </si>
  <si>
    <t>SP/BEBEDOURO - MAFC MO</t>
  </si>
  <si>
    <t>SPI/CACHOEIRA PAULISTA - AUDIMASTER</t>
  </si>
  <si>
    <t>SPI/CONCHAL - MEDCON</t>
  </si>
  <si>
    <t>SPI/LENCOI PAULISTA - FOCUS</t>
  </si>
  <si>
    <t>SP/LORENA - CCM</t>
  </si>
  <si>
    <t>SPI/MARILIA - JOTTA MED CONSULTORIA EM SAUDE</t>
  </si>
  <si>
    <t>SP/PENAPOLIS - PLIS MED</t>
  </si>
  <si>
    <t>SPI/PINDAMONHANGABA - LABORATORIO OSWALDO CRUZ</t>
  </si>
  <si>
    <t>SP/PRESIDENTE PRUDENTE - CENTRO MEDICO INTEGRADO</t>
  </si>
  <si>
    <t>SP/SAO JOSE DOS CAMPOS - ACSO</t>
  </si>
  <si>
    <t>SP/VINHEDO - FOCO CENTRO MEDICO VINHEDO LTDA</t>
  </si>
  <si>
    <t>SP/SAO PAULO - OCUPACIONAL SS</t>
  </si>
  <si>
    <t>SP/CAJAMAR - PORTAL MEDIC</t>
  </si>
  <si>
    <t>SPM/CAJATI - MARATAYAMA</t>
  </si>
  <si>
    <t>SP/MOGI DAS CRUZES - N&amp;N ACESSORIA</t>
  </si>
  <si>
    <t>TO/PALMAS - LAB ETICA</t>
  </si>
  <si>
    <t>TO/PALMAS - MEDWORK</t>
  </si>
  <si>
    <t>TO/PALMAS - MEDMAIS</t>
  </si>
  <si>
    <t>TO/ARAGUAINA - BRUMED</t>
  </si>
  <si>
    <t>TO/PARAISO DO TOCANTIS - CLINICA LIDER</t>
  </si>
  <si>
    <t>czsrecepcaosabmed@gmail.com</t>
  </si>
  <si>
    <t>brumedac@hotmail.com</t>
  </si>
  <si>
    <t>gerenciacomercialpreventiva@gmail.com</t>
  </si>
  <si>
    <t>grupomedlabriobranco@gmail.com</t>
  </si>
  <si>
    <t>policlinicadrwallacysampaio@hotmail.com</t>
  </si>
  <si>
    <t>drwallacysampaio@gmail.com
policlinicadrwallacysampaio@hotmail.com</t>
  </si>
  <si>
    <t>comercial@climetra-al.com.br</t>
  </si>
  <si>
    <t>raquelschagas@hotmail.com</t>
  </si>
  <si>
    <t>comercial@diagnosealagoas.com.br</t>
  </si>
  <si>
    <t>kirefisioterapia@gmail.com</t>
  </si>
  <si>
    <t>clinica@doutorlegal.com.br</t>
  </si>
  <si>
    <t>saomateus_clinica@hotmail.com</t>
  </si>
  <si>
    <t>clinicapopulardebocadoacre@gmail.com</t>
  </si>
  <si>
    <t>ocupacionalcoari@hotmail.com</t>
  </si>
  <si>
    <t>cilenemalta@gmail.com leidiane_pessoa@hotmail.com</t>
  </si>
  <si>
    <t>clinmed.laboratorio.mpu@gmail.com</t>
  </si>
  <si>
    <t>ortoam.poli.mpu@hotmail.com ; policlinica.ortoam@hotmail.com</t>
  </si>
  <si>
    <t>olhoclin31@gmail.com</t>
  </si>
  <si>
    <t>reflexo_atendimento@hotmail.com</t>
  </si>
  <si>
    <t>Laboratorio.amo@gmail.com</t>
  </si>
  <si>
    <t>HERMANO@LABNOBEL.COM</t>
  </si>
  <si>
    <t>mediclab.faturamento@gmail.com; Jrrm.financeiro@gmail.com</t>
  </si>
  <si>
    <t>Romanocosta28@gmail.com</t>
  </si>
  <si>
    <t>Romanocosta28@gmail.com ultraclinlaboratorio@gmail.com</t>
  </si>
  <si>
    <t>providapin@gmail.com</t>
  </si>
  <si>
    <t>uroclin.urologia@gmail.com;adm@uroclinmanaus.com.br</t>
  </si>
  <si>
    <t>faturamento@unilabnet.com.br</t>
  </si>
  <si>
    <t>atendimento-semed@uol.com.br</t>
  </si>
  <si>
    <t>contato@procuraservicosmedicos.com.br</t>
  </si>
  <si>
    <t>contatopolimed@hotmail.com</t>
  </si>
  <si>
    <t>institutodesaudedearaci@gmail.com</t>
  </si>
  <si>
    <t>marllitereza@hotmail.com ; carlos.garcia.127@hotmail.com</t>
  </si>
  <si>
    <t>climehc.climehc@gmail.com</t>
  </si>
  <si>
    <t>Prevlabor@prevlabor.com.br</t>
  </si>
  <si>
    <t>medclinbjs@gmail.com</t>
  </si>
  <si>
    <t>recepcaobrumado@redesantaclara.com.br</t>
  </si>
  <si>
    <t>agendamento@centrosalutar.com.br</t>
  </si>
  <si>
    <t>marcacaomedicam@hotmail.com</t>
  </si>
  <si>
    <t>rafaclin@hotmail.com ; valdineifisio@hotmail.com</t>
  </si>
  <si>
    <t>clin.saudevida2015@gmail.com</t>
  </si>
  <si>
    <t>grazielenaraujo@hotmail.com; periciamedica.82@gmail.com</t>
  </si>
  <si>
    <t>isocnn@hotmail.com</t>
  </si>
  <si>
    <t>jamilebrito@clinicasermec.com.br medicinaocupacional2@clinicasermec.com.br</t>
  </si>
  <si>
    <t>clinicasaojose@gmail.com</t>
  </si>
  <si>
    <t>biomhsclinica40@gmail.com</t>
  </si>
  <si>
    <t>aleclin.clinicamedica@gmail.com</t>
  </si>
  <si>
    <t>climilmedicina@hotmail.com</t>
  </si>
  <si>
    <t>clisannadd@yahoo.com.br</t>
  </si>
  <si>
    <t>rcsmedicinaocupacional1@gmail.com</t>
  </si>
  <si>
    <t>clinicadeesplanada@yahoo.com.br</t>
  </si>
  <si>
    <t>cediclaboratorio@hotmail.com</t>
  </si>
  <si>
    <t>atendimento@clinicametra.com.br; financeiro02@clinicametra.com.br; financeiro@clinicametra.com.br</t>
  </si>
  <si>
    <t>clinicaclotildesbatista@yahoo.com.br</t>
  </si>
  <si>
    <t>clinicaganduense@gmail.com</t>
  </si>
  <si>
    <t>laboratoriomedlab@hotmail.com; medlabcemso.financeiro@hotmail.com</t>
  </si>
  <si>
    <t>monyclinica@hotmail.com</t>
  </si>
  <si>
    <t>recepcao@aptus.med.br</t>
  </si>
  <si>
    <t>clinica.promed@grupoprosaudi.com.br</t>
  </si>
  <si>
    <t>sulmed.itabatan@hotmail.com</t>
  </si>
  <si>
    <t>cdmitaberaba@hotmail.com</t>
  </si>
  <si>
    <t>gamamedocupacional@hotmail.com</t>
  </si>
  <si>
    <t>clinicaitacardio@gmail.com</t>
  </si>
  <si>
    <t>adm@montesinaisaude.com.br</t>
  </si>
  <si>
    <t>genilsonmgomes@hotmail.com</t>
  </si>
  <si>
    <t>layne.evellin_28@hotmail.com</t>
  </si>
  <si>
    <t>anacarolina2005karol@outlook.com</t>
  </si>
  <si>
    <t>clinicafisioclem@yahoo.com.br</t>
  </si>
  <si>
    <t>multiploempresarial@gmail.com</t>
  </si>
  <si>
    <t>clinicaortofisio@ig.com.br</t>
  </si>
  <si>
    <t>biovale.jiquirica@gmail.com</t>
  </si>
  <si>
    <t>cmdrluizsandes@gmail.com</t>
  </si>
  <si>
    <t>atendimento1@clinicacmv.com.br</t>
  </si>
  <si>
    <t>recepcao.clinicavitoria@outlook.com ; clinicapopularvitoria@outlook.com</t>
  </si>
  <si>
    <t>clinica.santaluzia@outlook.com</t>
  </si>
  <si>
    <t>clinica.irm@hotmail.com</t>
  </si>
  <si>
    <t>iomclinica@hotmail.com</t>
  </si>
  <si>
    <t>faturamento@climege.com</t>
  </si>
  <si>
    <t>eleitepereira@bol.com.br</t>
  </si>
  <si>
    <t>clinicaodontomedicamc@gmail.com</t>
  </si>
  <si>
    <t>anttoniogomes@hotmail.com</t>
  </si>
  <si>
    <t>climepplanaltino@hotmail.com</t>
  </si>
  <si>
    <t>msonia_cardoso@yahoo.com.br</t>
  </si>
  <si>
    <t>med-clinica@hotmail.com</t>
  </si>
  <si>
    <t>pradoclin@hotmail.com</t>
  </si>
  <si>
    <t>clinicasaomateus@gmail.com</t>
  </si>
  <si>
    <t>climerj.romulo@hotmail.com</t>
  </si>
  <si>
    <t>clinicacardios20@hotmail.com</t>
  </si>
  <si>
    <t>adm@softpombal.com.br</t>
  </si>
  <si>
    <t>clinicaviva.dalete@gmail.com</t>
  </si>
  <si>
    <t>nelygatinha02@gmail.com ; carlosgustavospinola01@outlook.com</t>
  </si>
  <si>
    <t>faturamento@laboclin.com.br</t>
  </si>
  <si>
    <t>agenda@clinicacdi.com.br</t>
  </si>
  <si>
    <t>comercial@biocheckup.com.br</t>
  </si>
  <si>
    <t>cuc.elly@gmail.com</t>
  </si>
  <si>
    <t>comercial@ctemed.com.br</t>
  </si>
  <si>
    <t>gloria.credenciamento3@gmail.com</t>
  </si>
  <si>
    <t>recepcao@clinor.med.br; adm@clinor.med.br; comercial@clinor.med.br</t>
  </si>
  <si>
    <t>climo.atendimento@gmail.com</t>
  </si>
  <si>
    <t>siggocorrente@hotmail.com</t>
  </si>
  <si>
    <t>institutosaudesuplementar@yahoo.com.br</t>
  </si>
  <si>
    <t>cto_trabalhador2013@hotmail.com</t>
  </si>
  <si>
    <t>empreendimentos.medicos@hotmail.com</t>
  </si>
  <si>
    <t>lalaisofia@hotmail.com</t>
  </si>
  <si>
    <t>psmclinica@hotmail.com</t>
  </si>
  <si>
    <t>climesa.ba@gmail.com</t>
  </si>
  <si>
    <t>clinica_multifisio@hotmail.com</t>
  </si>
  <si>
    <t>manuelabacelarcmt@gmail.com</t>
  </si>
  <si>
    <t>autorizacaoso@amgpoliclinica.com.br</t>
  </si>
  <si>
    <t>clinicaemanuelasilva@gmail.com</t>
  </si>
  <si>
    <t>atendimento@sesoteixeira.com.br</t>
  </si>
  <si>
    <t>clinicauniaosaudetucano@hotmail.com ; fegui1977@gmail.com</t>
  </si>
  <si>
    <t>climefa.aa@outlook.com</t>
  </si>
  <si>
    <t>clinicascdm@gmail.com</t>
  </si>
  <si>
    <t>recepcaosalvador@redesantaclara.com.br;admsalvador@redesantaclara.com.br</t>
  </si>
  <si>
    <t>ocupacional.clinicasaocamilo@gmail.com</t>
  </si>
  <si>
    <t>hmsaudeocupacional@gmail.com</t>
  </si>
  <si>
    <t>aharonvcapo@gmail.com ; pierrebonfim@hotmail.com</t>
  </si>
  <si>
    <t>clinicaintegradaluizamoreira@gmail.com</t>
  </si>
  <si>
    <t>samylamarreiro@gmail.com</t>
  </si>
  <si>
    <t>ronaldobarreira@bol.com.br</t>
  </si>
  <si>
    <t>cmf-ce@outlook.com ; comercial@lsprev.com.br</t>
  </si>
  <si>
    <t>financeiro@sesmtbrasil.com.br</t>
  </si>
  <si>
    <t>labsamuelpessoa@labspessoa.com.br</t>
  </si>
  <si>
    <t>clinicanexusocupacional@gmail.com;comercial@nexusocupacional.com</t>
  </si>
  <si>
    <t>laboclinelavras@gmail.com</t>
  </si>
  <si>
    <t>clinicasaopedro@outlook.com</t>
  </si>
  <si>
    <t>dr.fernandohigor@gmail.com</t>
  </si>
  <si>
    <t>nfe@clinicadamama.com.br;faturamento@clinicadamama.com.br</t>
  </si>
  <si>
    <t>atendimento.ceilandia@visaoinstitutos.com.br</t>
  </si>
  <si>
    <t>valeria.cemac@gmail.com</t>
  </si>
  <si>
    <t>labcenterocupacional2@gmail.com</t>
  </si>
  <si>
    <t>gerencia@metran.med.br ; anchieta@metran.med.br</t>
  </si>
  <si>
    <t>clinicadotrabalhadorbg@gmail.com</t>
  </si>
  <si>
    <t>atendimento@clinicativa.com</t>
  </si>
  <si>
    <t>valeria_thiengo@hotmail.com</t>
  </si>
  <si>
    <t>atendimento@mtrab.com.br;agendamento@mtrab.com.br</t>
  </si>
  <si>
    <t>policlinicansc@gmail.com</t>
  </si>
  <si>
    <t>luizconsultoriomedico@yahoo.com.br</t>
  </si>
  <si>
    <t>cdl2.lab@gmail.com</t>
  </si>
  <si>
    <t>sulaimapadilha@hotmail.com</t>
  </si>
  <si>
    <t>rh@hmscm.com.br</t>
  </si>
  <si>
    <t>raphaelferreira@gmail.com</t>
  </si>
  <si>
    <t>agendamento4@grupo-innovar.com</t>
  </si>
  <si>
    <t>comercial.josiassessoria@hotmail.com;</t>
  </si>
  <si>
    <t>clin.ocupacional@gmail.com</t>
  </si>
  <si>
    <t>muquilab@gmail.com</t>
  </si>
  <si>
    <t>pinheiros@sertra.com.br</t>
  </si>
  <si>
    <t>clinica.drcezar@hotmail.com</t>
  </si>
  <si>
    <t>cdlriobananal@gmail.com</t>
  </si>
  <si>
    <t>francieli.alves@mtrab.com.br</t>
  </si>
  <si>
    <t>als.biologic@gmail.com</t>
  </si>
  <si>
    <t>medicinadotrabalhovni@gmail.com</t>
  </si>
  <si>
    <t>niulabclinica@gmail.com</t>
  </si>
  <si>
    <t>agendamento@dortprev.com.br; superb1@same.med.br</t>
  </si>
  <si>
    <t>maxiprev@maxiprev.com.br ; recepcao@maxiprev.com.br</t>
  </si>
  <si>
    <t>marilia@pat.com.br</t>
  </si>
  <si>
    <t>cbmrx@yahoo.com.br</t>
  </si>
  <si>
    <t>atendimento2@grupo-innovar.com</t>
  </si>
  <si>
    <t>clinicaviva.financeiro@gmail.com</t>
  </si>
  <si>
    <t>excellencefilialpc@gmail.com;faturamentoexcellence@gmail.com</t>
  </si>
  <si>
    <t>medimagem.recepcao@gmail.com;medimagem.faturamento@gmail.com</t>
  </si>
  <si>
    <t>prevsaudefinanceiro@gmail.com; ocupacionalclinicaprevsaude@gmail.com</t>
  </si>
  <si>
    <t>clinicavidacamosbelos@hotmail.com</t>
  </si>
  <si>
    <t>contato@labvidagoiania.com.br</t>
  </si>
  <si>
    <t>joyce@popmedica.goiania.br</t>
  </si>
  <si>
    <t>st.climed@gmail.com; recepcao.climedsi@gmail.com</t>
  </si>
  <si>
    <t>recepcao@clinicaresgate.com.br</t>
  </si>
  <si>
    <t>medicinambdiagnstico@gmail.com</t>
  </si>
  <si>
    <t>exames@protecrv.com.br; recepcao@protecrv.com.br</t>
  </si>
  <si>
    <t>clinicameta2009@hotmail.com</t>
  </si>
  <si>
    <t>wendel@multilaboreng.com.br; comercial1@multilaboreng.com.br</t>
  </si>
  <si>
    <t>contato@clinicacerta.com.br</t>
  </si>
  <si>
    <t>permitase.gabriela@gmail.com</t>
  </si>
  <si>
    <t>secretaria@labevangelico.com.br</t>
  </si>
  <si>
    <t>recepcao@grupouniprev.com.br</t>
  </si>
  <si>
    <t>central@centralmedseg.com.br</t>
  </si>
  <si>
    <t>corporativo@sabin.com.br</t>
  </si>
  <si>
    <t>servmedgo@hotmail.com</t>
  </si>
  <si>
    <t>adm@renovaremedlab.com.br</t>
  </si>
  <si>
    <t>fecasula@hotmail.com</t>
  </si>
  <si>
    <t>novaclinicamed@hotmail.com</t>
  </si>
  <si>
    <t>altavistaoftalmologia@gmail.com</t>
  </si>
  <si>
    <t>bruno@aptosbr.com.br; financeiro@aptosbr.com.br</t>
  </si>
  <si>
    <t>recepcao.altopadrao@hotmail.com</t>
  </si>
  <si>
    <t>prevenclinica@outlook.com</t>
  </si>
  <si>
    <t>laboratorio.clianalise@outlook.com</t>
  </si>
  <si>
    <t>gbuleje01@hotmail.com</t>
  </si>
  <si>
    <t>adm_maiscentromedico@hotmail.com</t>
  </si>
  <si>
    <t>uniclin.edna@hotmail.com</t>
  </si>
  <si>
    <t>biobarradocorda@grupobiocentro.com</t>
  </si>
  <si>
    <t>silvajane123@hotmail.com</t>
  </si>
  <si>
    <t>clinicacorpoemente@yahoo.com.br</t>
  </si>
  <si>
    <t>pazcodo@gmail.com</t>
  </si>
  <si>
    <t>ciselacerda@hotmail.com</t>
  </si>
  <si>
    <t>memorial.dr.mota@gmail.com</t>
  </si>
  <si>
    <t>eudesmed@yahoo.com.br</t>
  </si>
  <si>
    <t>medlab_@hotmail.com</t>
  </si>
  <si>
    <t>biograjau@grupobiocentro.com</t>
  </si>
  <si>
    <t>adm@climetra.com</t>
  </si>
  <si>
    <t>clinicabemestar2@hotmail.com</t>
  </si>
  <si>
    <t>espacosaudematoes@gmail.com</t>
  </si>
  <si>
    <t>gil.bety27@gmail.com; biopedreiras@grupobiocentro.com</t>
  </si>
  <si>
    <t>diagnostico.lab@hotmail.com</t>
  </si>
  <si>
    <t>clinicadragreicegama@gmail.com</t>
  </si>
  <si>
    <t>clinicabiocentro@outlook.com</t>
  </si>
  <si>
    <t>topmedma@hotmail.com</t>
  </si>
  <si>
    <t>atendimento-si@cvidas.com.br</t>
  </si>
  <si>
    <t>josilene@inlabmail.com</t>
  </si>
  <si>
    <t>bio_clinica123@outlook.com</t>
  </si>
  <si>
    <t>financeiro@clinicaimma.com.br</t>
  </si>
  <si>
    <t>clinicasaorafael15@hotmail.com</t>
  </si>
  <si>
    <t>cuidarbem@hotmail.com</t>
  </si>
  <si>
    <t>clinicacedimamaiobao@gmail.com</t>
  </si>
  <si>
    <t>smt.atendimento@yahoo.com.br;</t>
  </si>
  <si>
    <t>ferreiraoliveira291@gmail.com</t>
  </si>
  <si>
    <t>drgustavotm@yahoo.com</t>
  </si>
  <si>
    <t>joabyfrotta@hotmail.com</t>
  </si>
  <si>
    <t>climepaimores@gmail.com</t>
  </si>
  <si>
    <t>financeiro@hospitaldrjuliosanderson.com.br</t>
  </si>
  <si>
    <t>ccemefi@yahoo.com.br</t>
  </si>
  <si>
    <t>lucasfaria81@gmail.com</t>
  </si>
  <si>
    <t>glaucienebatista@gmail.com</t>
  </si>
  <si>
    <t>andrezao55@hotmail.com</t>
  </si>
  <si>
    <t>josemaurocr@hotmail.com;fabriciamariadecastrocota@gmail.com; brunaleticiacastro5@gmail.com</t>
  </si>
  <si>
    <t>vanessaruy@andradas-net.com.br</t>
  </si>
  <si>
    <t>cissaude@hotmail.com</t>
  </si>
  <si>
    <t>katiasermatos@gmail.com</t>
  </si>
  <si>
    <t>atendimento@prevemtaraxa.com.br</t>
  </si>
  <si>
    <t>segmetra@gmail.com</t>
  </si>
  <si>
    <t>cons.vieira.almeida@gmail.com</t>
  </si>
  <si>
    <t>climeti.bae@gmail.com</t>
  </si>
  <si>
    <t>cemacmedtrabalho@outlook.com</t>
  </si>
  <si>
    <t>vitaebambui.secretaria@gmail.com</t>
  </si>
  <si>
    <t>agendamento28@yahoo.com</t>
  </si>
  <si>
    <t>mf.medicinatrab@yahoo.com</t>
  </si>
  <si>
    <t>mediar@clinicamediar.com.br</t>
  </si>
  <si>
    <t>laboratoriosilfar@gmail.com</t>
  </si>
  <si>
    <t>Contato.ultrassom@gmail.com</t>
  </si>
  <si>
    <t>atendimento@primacordis.com.br</t>
  </si>
  <si>
    <t>faturamento@contrei.com</t>
  </si>
  <si>
    <t>segtrabmg@hotmail.com ; segtrabrecepcao@hotmail.com</t>
  </si>
  <si>
    <t>sermeb@sermeb.com</t>
  </si>
  <si>
    <t>inovarmed@gmail.com</t>
  </si>
  <si>
    <t>camila.enf@clinicabomsucesso.com.br</t>
  </si>
  <si>
    <t>danynha_mg@hotmail.com</t>
  </si>
  <si>
    <t>renata0504@hotmail.com</t>
  </si>
  <si>
    <t>csmedicinadotrabalho@yahoo.com.br</t>
  </si>
  <si>
    <t>janatel55@gmail.com ; jannyslea37@outlook.com</t>
  </si>
  <si>
    <t>clinicamedicaburitis@gmail.com</t>
  </si>
  <si>
    <t>cmedicacv@gmail.com</t>
  </si>
  <si>
    <t>comercial@masst-assessoria.com.br</t>
  </si>
  <si>
    <t>maricel.guimaraes@biosegmed.com.br</t>
  </si>
  <si>
    <t>monica.rodriguesamorim@yahoo.com.br</t>
  </si>
  <si>
    <t>bassotto.clovis@hotmail.com</t>
  </si>
  <si>
    <t>clinicasantoinacio@hotmail.com</t>
  </si>
  <si>
    <t>samet.atendimento@hotmail.com</t>
  </si>
  <si>
    <t>atendimentocf@thmed.com.br</t>
  </si>
  <si>
    <t>sindbemkz@gmail.com</t>
  </si>
  <si>
    <t>cuidarcrte@gmail.com</t>
  </si>
  <si>
    <t>mescontcarandai@gmail.com</t>
  </si>
  <si>
    <t>medicar94@hotmail.com</t>
  </si>
  <si>
    <t>engemed.ctga@gmail.com</t>
  </si>
  <si>
    <t>conast.conast@hotmail.com</t>
  </si>
  <si>
    <t>medicinadotrabalho@carmoclinica.com.br</t>
  </si>
  <si>
    <t>mfaempresarial@gmail.com</t>
  </si>
  <si>
    <t>seg.financeiro@hotmail.com</t>
  </si>
  <si>
    <t>financeiro@hospitaldecassia.com.br</t>
  </si>
  <si>
    <t>atendimentometra@hotmail.com</t>
  </si>
  <si>
    <t>'clincircuitodasaguas@hotmail.com'</t>
  </si>
  <si>
    <t>ra.sstconsultoria@gmail.com</t>
  </si>
  <si>
    <t>jesantossm@yahoo.com.br</t>
  </si>
  <si>
    <t>cemifreitas@gmail.com</t>
  </si>
  <si>
    <t>recepcao@medicalcentercmd.com.br</t>
  </si>
  <si>
    <t>alessilva01@gmail.com</t>
  </si>
  <si>
    <t>edcpreuss@gmail.com</t>
  </si>
  <si>
    <t>daniele.ferreira@fobsaude.com.br</t>
  </si>
  <si>
    <t>clinicasimbiose@gmail.com</t>
  </si>
  <si>
    <t>contatoreplaboratorio@gmail.com</t>
  </si>
  <si>
    <t>pontoall_ast@hotmail.com</t>
  </si>
  <si>
    <t>prevenirssocupacional@gmail.com</t>
  </si>
  <si>
    <t>totalseguranca.mg@hotmail.com</t>
  </si>
  <si>
    <t>verajunqme@yahoo.com.br</t>
  </si>
  <si>
    <t>atendimento@smtseg.com.br;recepcao@smtseg.com.br</t>
  </si>
  <si>
    <t>gerentegeralmedicmais@gmail.com</t>
  </si>
  <si>
    <t>ultramed16@gmail.com</t>
  </si>
  <si>
    <t>raquel.piresvasconcelos@gmail.com;</t>
  </si>
  <si>
    <t>rafaelribeiro_ultracenter@yahoo.com.br; ultra2009center@outlook.com</t>
  </si>
  <si>
    <t>agendamento@staseguranca.net</t>
  </si>
  <si>
    <t>fisiosaude.secretaria@hotmail.com</t>
  </si>
  <si>
    <t>atendimento.enfocosaude@yahoo.com.br</t>
  </si>
  <si>
    <t>drjosecelio@hotmail.com</t>
  </si>
  <si>
    <t>elisangelagastro@hotmail.com</t>
  </si>
  <si>
    <t>clinicadovale@hotmail.com</t>
  </si>
  <si>
    <t>lucamclinicamedica@hotmail.com</t>
  </si>
  <si>
    <t>kelymayane@gmail.com</t>
  </si>
  <si>
    <t>admprevenir@hotmail.com; estprevenir@hotmail.com</t>
  </si>
  <si>
    <t>simplemed.saude@gmail.com</t>
  </si>
  <si>
    <t>deosbispo@yahoo.com.br</t>
  </si>
  <si>
    <t>andre.otaviano@hotmail.com; clinicamaisvidaesaude@outlook.com</t>
  </si>
  <si>
    <t>recsaolucas@gmail.com; l Elianelanasaolucas@yahoo.com.br</t>
  </si>
  <si>
    <t>Bruna.marques@sjt.med.br;Vania.santos@sjt.med.br</t>
  </si>
  <si>
    <t>clinicamediar@yahoo.com.br</t>
  </si>
  <si>
    <t>hospitalitabirinha@gmail.com</t>
  </si>
  <si>
    <t>rapel.itacarambi@rapelconsultoria.com.br</t>
  </si>
  <si>
    <t>agendamento.lider@gmail.com</t>
  </si>
  <si>
    <t>agendamento@masterplan.med.br; recepcao@masterplan.med.br</t>
  </si>
  <si>
    <t>talita@ceambrasil.com.br; recepcao2@ceambrasil.com.br</t>
  </si>
  <si>
    <t>neuroxrs@hotmail.com;</t>
  </si>
  <si>
    <t>elaineequeiroz@yahoo.com.br; odontomeditamogi564@gmail.com</t>
  </si>
  <si>
    <t>recepcao@cyvan.com.br; inae.peixoto@cyvan.com.br</t>
  </si>
  <si>
    <t>clinica-paula@hotmail.com</t>
  </si>
  <si>
    <t>atendimentoitau@stefanelliengenharia.com.br</t>
  </si>
  <si>
    <t>contato@cdmocupacional.com.br</t>
  </si>
  <si>
    <t>Laboremed1115@gmail.com</t>
  </si>
  <si>
    <t>cemejjanauba@gmail.com</t>
  </si>
  <si>
    <t>julianalafeta@yahoo.com.br</t>
  </si>
  <si>
    <t>centromedicojequitai@yahoo.com</t>
  </si>
  <si>
    <t>contato@aptussaude.com.br</t>
  </si>
  <si>
    <t>euriltonmachado@gmail.com</t>
  </si>
  <si>
    <t>clinicavitae@ymail.com</t>
  </si>
  <si>
    <t>atendimento@larsaude.com.br</t>
  </si>
  <si>
    <t>contato@bgocupacional.com.br</t>
  </si>
  <si>
    <t>leopoldina@amlmt.com.br</t>
  </si>
  <si>
    <t>nandapower@hotmail.com; mcleusadias@hotmail.com</t>
  </si>
  <si>
    <t>edinardoportes@hotmail.com</t>
  </si>
  <si>
    <t>eme.set@hotmail.com</t>
  </si>
  <si>
    <t>prevencao.segurancatrabalho@gmail.com</t>
  </si>
  <si>
    <t>mariana@clinicamediar.com.br</t>
  </si>
  <si>
    <t>recepcao@saolucasmc.com.br</t>
  </si>
  <si>
    <t>saudeocupacional2@yahoo.com.br</t>
  </si>
  <si>
    <t>administrativomatozinhos@aptosocupacional.com.br; matozinhos@aptosocupacional.com.br</t>
  </si>
  <si>
    <t>fisioclin008@gmail.com</t>
  </si>
  <si>
    <t>administrativo@medclinicas.com.br; clinicamedespecialidades@gmail.com</t>
  </si>
  <si>
    <t>consultoriorubensrocha@gmail.com</t>
  </si>
  <si>
    <t>fundacaodesaudemoema@gmail.com;fmshpb@yahoo.com.br</t>
  </si>
  <si>
    <t>cclinadh@gmail.com</t>
  </si>
  <si>
    <t>imedic.oficial@gmail.com</t>
  </si>
  <si>
    <t>mundimeborgessm@gmail.com</t>
  </si>
  <si>
    <t>roselylaura.acims@gmail.com; agendamento@btrabalho.com.br; avisar que atendimento será em monte santo de minas</t>
  </si>
  <si>
    <t>gerencia03masterplan@gmail.com</t>
  </si>
  <si>
    <t>recepcao.providamoc@gmail.com</t>
  </si>
  <si>
    <t>muriae@amlmt.com.br</t>
  </si>
  <si>
    <t>jussaraclinicathaisvale@hotmail.com ; medmovel@hotmail.com</t>
  </si>
  <si>
    <t>haustus.nan@hotmail.com</t>
  </si>
  <si>
    <t>consultoriomediconazareno@gmail.com</t>
  </si>
  <si>
    <t>consultasapene@yahoo.com.br</t>
  </si>
  <si>
    <t>recepcaoworkmed@yahoo.com</t>
  </si>
  <si>
    <t>biomed.b@yahoo.com</t>
  </si>
  <si>
    <t>laboratoriounividas@gmail.com</t>
  </si>
  <si>
    <t>medtrabcontato@yahoo.com.br</t>
  </si>
  <si>
    <t>ouropreto@sepss.com.br</t>
  </si>
  <si>
    <t>polianagsantos123@hotmail.com</t>
  </si>
  <si>
    <t>clihed@gmail.com</t>
  </si>
  <si>
    <t>clinmed.pm@gmail.com</t>
  </si>
  <si>
    <t>recepcao@advanceocupacional.com.br</t>
  </si>
  <si>
    <t>cemepcemep@yahoo.com.br</t>
  </si>
  <si>
    <t>seg.agendamento@hotmail.com</t>
  </si>
  <si>
    <t>agendamento@grsgrupo.com.br;enfermagem@grsgrupo.com.br ; recepcao@grsgrupo.com.br</t>
  </si>
  <si>
    <t>clinica.patos@hotmail.com</t>
  </si>
  <si>
    <t>luciane@clinicamedicimagem.com.br</t>
  </si>
  <si>
    <t>recepcao@clinicaadivice.com.br</t>
  </si>
  <si>
    <t>atendimentoptc@clinicaadvice.com.br; adviceptc@clinicaadvice.com.br</t>
  </si>
  <si>
    <t>agenda mentoprotege @gmail.com; financeiro@protegeminas.com.br</t>
  </si>
  <si>
    <t>tecnorad@ymail.com;</t>
  </si>
  <si>
    <t>purgapedralva@yahoo.com.br</t>
  </si>
  <si>
    <t>recepcao@labore.net.br; administracao@labore.net.br</t>
  </si>
  <si>
    <t>climep@fernandesss.com;climepfaturamento@gmail.com</t>
  </si>
  <si>
    <t>clinicasiso@hotmail.com</t>
  </si>
  <si>
    <t>riogrande.centromedico@gmail.com</t>
  </si>
  <si>
    <t>recepcao1@cmtonline.com.br</t>
  </si>
  <si>
    <t>contato@centrowecare.com.br</t>
  </si>
  <si>
    <t>francelle@netpeu.com.br</t>
  </si>
  <si>
    <t>nucleosclinica@yahoo.com.br</t>
  </si>
  <si>
    <t>apsmota@hotmail.com</t>
  </si>
  <si>
    <t>santacasa@gmail.com</t>
  </si>
  <si>
    <t>samiramui@netsite.com.br</t>
  </si>
  <si>
    <t>administrativo@clinicaramazzini.com.br</t>
  </si>
  <si>
    <t xml:space="preserve">tatiellybraga@hotmail.com; consultoriomedico144@gmail.com ; caroltrevenzoli@hotmail.com
</t>
  </si>
  <si>
    <t>nucleusclinicariacho@gmail.com</t>
  </si>
  <si>
    <t>clinicargl@yahoo.com.br</t>
  </si>
  <si>
    <t>gomessabido@gmail.com</t>
  </si>
  <si>
    <t>labore.amanda@gmail.com</t>
  </si>
  <si>
    <t>alinereisrpm@hotmail.com;julianomslopes@hotmail.com</t>
  </si>
  <si>
    <t>elcia.examinar@gmail.com</t>
  </si>
  <si>
    <t>crmedicinadotrabalhoexames@gmail.com</t>
  </si>
  <si>
    <t>vivermedtrabalho@gmail.com</t>
  </si>
  <si>
    <t>hpesmi@hotmail.com</t>
  </si>
  <si>
    <t>cemed1@hotmail.com</t>
  </si>
  <si>
    <t>cassia_santavitoria@yahoo.com.br</t>
  </si>
  <si>
    <t>rapel.saofrancisco@rapelconsultoria.com.br</t>
  </si>
  <si>
    <t>vitacentersg@hotmail.com;</t>
  </si>
  <si>
    <t>robsonoliveira_alves@yahoo.com.br</t>
  </si>
  <si>
    <t>ultralifemg@gmail.com</t>
  </si>
  <si>
    <t>medicina@lidermedicinadotrabalho.com.br</t>
  </si>
  <si>
    <t>fabriciapinheiro31@yahoo.com.br</t>
  </si>
  <si>
    <t>providaclinicastl@hotmail.com</t>
  </si>
  <si>
    <t>careal@bol.com.br</t>
  </si>
  <si>
    <t>totalsaudasta@gmail.com</t>
  </si>
  <si>
    <t>hosp.svm@bol.com.br</t>
  </si>
  <si>
    <t>mmclinicass@gmail.com</t>
  </si>
  <si>
    <t>clinicadeanalises@hotmail.com</t>
  </si>
  <si>
    <t>comercialsaut@gmail.com</t>
  </si>
  <si>
    <t>medtresfinanceiro@hotmail.com - cobrancamedtres@gmail.com</t>
  </si>
  <si>
    <t>granmed@hotmail.com; granmed.adm@yahoo.com</t>
  </si>
  <si>
    <t>draelisa.lopes@gmail.com</t>
  </si>
  <si>
    <t>atendimento.trameduba@gmail.com</t>
  </si>
  <si>
    <t>recepcao1@ubametra.com.br</t>
  </si>
  <si>
    <t>stacasauniao@hotmail.com</t>
  </si>
  <si>
    <t>admnistrativo@clinicaprevinemed.com.br; secretaria@clinicaprevinemed.com.br; guilherme@clinicaprevinemed.com.br</t>
  </si>
  <si>
    <t>msclinicavz@gmail.com;</t>
  </si>
  <si>
    <t>atendimento@universoocupacional.com.br ; agendamento@universoocupacional.com.br</t>
  </si>
  <si>
    <t>medicina@serveshimt.com.br ; contato@serveshimt.com.br</t>
  </si>
  <si>
    <t>elciomasieiro@gmail.com; consultoriodrelcio@gmail.com</t>
  </si>
  <si>
    <t>Reges.cabral@hotmail.com</t>
  </si>
  <si>
    <t>emanuelasegatto@gmail.com</t>
  </si>
  <si>
    <t>cm.fortess@yahoo.com.br</t>
  </si>
  <si>
    <t>biocenternovaponte@gmail.com</t>
  </si>
  <si>
    <t>almeidaimagens@hotmail.com</t>
  </si>
  <si>
    <t>taynara@wrseg.com.br; atendimentosacra@wrseg.com.br</t>
  </si>
  <si>
    <t>assistentesocialgil@yahoo.com.br</t>
  </si>
  <si>
    <t>labormedms@hotmail.com</t>
  </si>
  <si>
    <t>consultoriodravaniasales@hotmail.com</t>
  </si>
  <si>
    <t>policlinicamaziero@gmail.com</t>
  </si>
  <si>
    <t>telmam.s@hotmail.com</t>
  </si>
  <si>
    <t>osvaldocestmedicinadotrabalho@gmail.com</t>
  </si>
  <si>
    <t>contato@safetyworkpro.com</t>
  </si>
  <si>
    <t>ameci-01@hotmail.com ; coelhojacshilly@gmail.com</t>
  </si>
  <si>
    <t>simradiologia@hotmail.com</t>
  </si>
  <si>
    <t>faturamento@ccor.com.br</t>
  </si>
  <si>
    <t>atendimento@prontoclinicams.com.br</t>
  </si>
  <si>
    <t>partodonto.cg@gmail.com</t>
  </si>
  <si>
    <t>clinicadrdairson@gmail.com</t>
  </si>
  <si>
    <t>clinicahumanize@hotmail.com</t>
  </si>
  <si>
    <t>nefertiti.medicinaocupacional@outlook.com</t>
  </si>
  <si>
    <t>clinicamedsaocamilo@gmail.com</t>
  </si>
  <si>
    <t>jrcastilho.clinica@hotmail.com</t>
  </si>
  <si>
    <t>adm@tecplanassessoria.com.br</t>
  </si>
  <si>
    <t>hermindodedavid@hotmail.com; clinicahn903@gmail.com</t>
  </si>
  <si>
    <t>labmaisms@outlook.com.br</t>
  </si>
  <si>
    <t>negriadvocaciaeclinica@hotmail.com</t>
  </si>
  <si>
    <t>dravanessa.masterclin@outlook.com</t>
  </si>
  <si>
    <t>cmt.maracaju@gmail.com</t>
  </si>
  <si>
    <t>laboratoriocentrallab2010@hotmail.com</t>
  </si>
  <si>
    <t>atendimento.guaira@genusclin.com.br</t>
  </si>
  <si>
    <t>jack_eline2013@outlook.com</t>
  </si>
  <si>
    <t>consultorio-odacir@hotmail.com</t>
  </si>
  <si>
    <t>med.tatydaniela@gmail.com</t>
  </si>
  <si>
    <t>multi_vida@outlook.com</t>
  </si>
  <si>
    <t>bergodomingues@uol.com.br</t>
  </si>
  <si>
    <t>zildajacomo@hotmail.com</t>
  </si>
  <si>
    <t>ridolfoblini@bol.com.br</t>
  </si>
  <si>
    <t>clinimed7q@gmail.com.</t>
  </si>
  <si>
    <t>sidrolablaboratorio@hotmail.com</t>
  </si>
  <si>
    <t>recep.medlife@gmail.com</t>
  </si>
  <si>
    <t>SESMTMS.FINANCEIRO@GMAIL.COM; SESMTOCUPACIONALMS@GMAIL.COM</t>
  </si>
  <si>
    <t>gerencia.cg@b1-brumed.com.br;adm.agendamentocg@b1-brumed.com.br</t>
  </si>
  <si>
    <t>hbsamaritano2004@yahoo.com.br</t>
  </si>
  <si>
    <t>elianasocorrito@gmail.com ; labsocorrito@outlook.com</t>
  </si>
  <si>
    <t>promastermt@gmail.com</t>
  </si>
  <si>
    <t>contatoame.saude@hotmail.com</t>
  </si>
  <si>
    <t>comercial@asstramed.com.br</t>
  </si>
  <si>
    <t>ipccba@terra.com.br</t>
  </si>
  <si>
    <t>prevclingta2010@hotmail.com</t>
  </si>
  <si>
    <t>administracao@endoclinjaciara.com.br</t>
  </si>
  <si>
    <t>adm@segmedjuina.com.br</t>
  </si>
  <si>
    <t>plena1financeiro@hotmail.com</t>
  </si>
  <si>
    <t>clinicaparanaita@hotmail.com</t>
  </si>
  <si>
    <t>recepcao@preventmt.com.br</t>
  </si>
  <si>
    <t>agendamentoedson@hotmail.com</t>
  </si>
  <si>
    <t>clinica.plenasorriso@outlook.com</t>
  </si>
  <si>
    <t>sos.saudetga@hotmail.com</t>
  </si>
  <si>
    <t>contato@parecis.med.br;medicina@parecis.med.br</t>
  </si>
  <si>
    <t>ceatraocupacional@gmail.com</t>
  </si>
  <si>
    <t>CMEDICINADOTRABALHO@GMAIL.COM</t>
  </si>
  <si>
    <t>adm@promed-pa.com;recepcao@promed-pa.com</t>
  </si>
  <si>
    <t>faturamento.belem@sabin.com.br</t>
  </si>
  <si>
    <t>psirecrutacer@gmail.com</t>
  </si>
  <si>
    <t>recepcao@laborarclin.med.br;contato@laborarclin.med.br</t>
  </si>
  <si>
    <t>fabricio.garcia@edvaldosilveira.com.br</t>
  </si>
  <si>
    <t>bioclinica2003@gmail.com;bioclinica2003atendimento@gmail.com</t>
  </si>
  <si>
    <t>saude.semetra@outlook.com; diretoria.semetra@outlook.com</t>
  </si>
  <si>
    <t>clinicadetodossantarem@gmail.com</t>
  </si>
  <si>
    <t>recepcao.trampo@outlook.com</t>
  </si>
  <si>
    <t>CEMEARSAUDE@GMAIL.COM;PDRO_GSJ@HOTMAIL.COM</t>
  </si>
  <si>
    <t>financeiro@clinicaargus.com.br;recepcao@clinicaargus.com.br</t>
  </si>
  <si>
    <t>clinicadrantonio@gmail.com</t>
  </si>
  <si>
    <t>pb.bemestar@gmail.com</t>
  </si>
  <si>
    <t>cedictomo@bol.com.br</t>
  </si>
  <si>
    <t>wm.cajazeiras@bol.com.br ; maiannehta21@hotmail.com</t>
  </si>
  <si>
    <t>martaarrudaakidr@gmail.com;leonardo@akidoutor.com.br</t>
  </si>
  <si>
    <t>financeiro.guarabira@wanderleydiagnosticos.com.br</t>
  </si>
  <si>
    <t>policlinicaestacaovelha@bol.com.br</t>
  </si>
  <si>
    <t>financeiroclimestrait@gmail.com</t>
  </si>
  <si>
    <t>espacosaude.analises@gmail.com</t>
  </si>
  <si>
    <t>vandique@vandique.com.br</t>
  </si>
  <si>
    <t>raioximagemdiagnostico@gmail.com ; marquesdeny@hotmail.com</t>
  </si>
  <si>
    <t>medimagem2017@hotmail.com</t>
  </si>
  <si>
    <t>telefonia@diagsonpb.com.br</t>
  </si>
  <si>
    <t>atendimento@csocupacionalpb.com.br</t>
  </si>
  <si>
    <t>climeo_jp@hotmail.com</t>
  </si>
  <si>
    <t>contato@policlincristo.com.br</t>
  </si>
  <si>
    <t>viverclinclinica@gmail.com</t>
  </si>
  <si>
    <t>centro.medicomf@hotmail.com</t>
  </si>
  <si>
    <t>adm@udidiagnosticos.com.br</t>
  </si>
  <si>
    <t>laboratorioslace@gmail.com</t>
  </si>
  <si>
    <t>eximagem@gmail.com; rtmsalvado@hotmail.com</t>
  </si>
  <si>
    <t>policlinicaaparecida@gmail.com</t>
  </si>
  <si>
    <t>Contatoisrdiagnosticos@gmail.com</t>
  </si>
  <si>
    <t>educhagascarvalho@hotmail.com</t>
  </si>
  <si>
    <t>seldahc@gmail.com ; vanailmasjp@yahoo.com.br</t>
  </si>
  <si>
    <t>camedlaboratorio@gmail.com</t>
  </si>
  <si>
    <t>espacovida2016@hotmail.com</t>
  </si>
  <si>
    <t>mari_amelia2@hotmail.com ; diegaldino@bol.com.br</t>
  </si>
  <si>
    <t>recepcaosegclinigarassu@gmail.com;financeirosegclin@gmail.com</t>
  </si>
  <si>
    <t>cine.dradrianomarques@hotmail.com</t>
  </si>
  <si>
    <t>cem_monserrate@hotmail.com</t>
  </si>
  <si>
    <t>labclindrjoseflavio@hotmail.com</t>
  </si>
  <si>
    <t>adjelmaferro@gmail.com</t>
  </si>
  <si>
    <t>andreiacabral28@gmail.com ; edmilsonhenauth@gmail.com</t>
  </si>
  <si>
    <t>agendamento@dortprev.com.br; gerente. recife@dortprev.com.br</t>
  </si>
  <si>
    <t>policlinicapalmares@hotmail.com ; policlinicacupira@hotmail.com</t>
  </si>
  <si>
    <t>adrianinho_clau@hotmail.com</t>
  </si>
  <si>
    <t>eclrecepcao@gmail.com; atendimento@eclocupacional.com.br</t>
  </si>
  <si>
    <t>a.rozendo@hotmail.com</t>
  </si>
  <si>
    <t>clinicanso@gmail.com</t>
  </si>
  <si>
    <t>annalise.lab@gmail.com</t>
  </si>
  <si>
    <t>patriciakevin1@gmail.com</t>
  </si>
  <si>
    <t>policlinicansenhoradocarmo@hotmail.com</t>
  </si>
  <si>
    <t>ambulatorio@hospitalarmindomoura.org.br</t>
  </si>
  <si>
    <t>pernambucolabor@hotmail.com</t>
  </si>
  <si>
    <t>nelsonpopular152@gmail.com</t>
  </si>
  <si>
    <t>padraoatendimentomedico2@gmail.com</t>
  </si>
  <si>
    <t>Rogerio.oliveira@labmm.com.br</t>
  </si>
  <si>
    <t>risoneidemoura@cemof.com.br</t>
  </si>
  <si>
    <t>atendimento@prevemed-pe.com.br ; pollianyoliveira@prevemed-pe.com.br</t>
  </si>
  <si>
    <t>arthurbds@yahoo.com.br</t>
  </si>
  <si>
    <t>josesergiomol@gmail.com</t>
  </si>
  <si>
    <t>objetivanucleosaude@gmail.com</t>
  </si>
  <si>
    <t>comercial@singularsaude.com.br;atendimento1@singularsaude.com.br;atendimento@singularsaude.com.br</t>
  </si>
  <si>
    <t>linenatallia@gmail.com</t>
  </si>
  <si>
    <t>labclindrjoseflavio@hotmail.com; soaraiabezerra1@hotmail.com</t>
  </si>
  <si>
    <t>cedipvida@gmail.com</t>
  </si>
  <si>
    <t>clinicadiamantina.rda@gmail.com</t>
  </si>
  <si>
    <t>samedesaude@gmail.com</t>
  </si>
  <si>
    <t>neto.urg192@hotmail.com; clinicaagnusdei@outlook.com</t>
  </si>
  <si>
    <t>casilsaude@gmail.com﻿</t>
  </si>
  <si>
    <t>galindoantenor1@gmail.com</t>
  </si>
  <si>
    <t>climegmemorial@hotmail.com</t>
  </si>
  <si>
    <t>recepcao@cesst.med.br; agendamento@cesst.med.br</t>
  </si>
  <si>
    <t>atendimento@genesismed.com.br</t>
  </si>
  <si>
    <t>administracao@laborexame.com.br</t>
  </si>
  <si>
    <t>adm.financeiro@lifework.net.br</t>
  </si>
  <si>
    <t>agendamento@vitaemed.com.br ; atendimento@vitaemed.com.br</t>
  </si>
  <si>
    <t>qsclinica@hotmail.com</t>
  </si>
  <si>
    <t>clinicabt@gmail.com</t>
  </si>
  <si>
    <t>clinicacapela@outlook.com</t>
  </si>
  <si>
    <t>recepcao.arapa@espacosaudeeseguranca.com.br ; recepcao.arapa@espacosst.com.br</t>
  </si>
  <si>
    <t>amsegarapoti@yahoo.com.br</t>
  </si>
  <si>
    <t>climas1@ibest.com.br; admclima@gmail.com</t>
  </si>
  <si>
    <t>claudiamunique250@hotmail.com</t>
  </si>
  <si>
    <t>natalia@humanaocupacional.com</t>
  </si>
  <si>
    <t>cardioderm@yahoo.com.br</t>
  </si>
  <si>
    <t>consultoriodrcarlosmaran@hotmail.com</t>
  </si>
  <si>
    <t>masterclinic@outlook.com</t>
  </si>
  <si>
    <t>flaviaduarte.cardio@gmail.com</t>
  </si>
  <si>
    <t>medicalcaf@gmail.com</t>
  </si>
  <si>
    <t>clinica.drmaisvida@outlook.com</t>
  </si>
  <si>
    <t>clinlifecambe@gmail.com</t>
  </si>
  <si>
    <t>nathalia10seprev@gmail.com; flavianaseprev@gmail.com</t>
  </si>
  <si>
    <t>medi.facil@gmail.com</t>
  </si>
  <si>
    <t>clinicadotrabalhocm@gmail.com</t>
  </si>
  <si>
    <t>drmiorimga@gmail.com</t>
  </si>
  <si>
    <t>prosaudesst@gmail.com</t>
  </si>
  <si>
    <t>recepcaocarambei@sulmedocupacional.com.br</t>
  </si>
  <si>
    <t>recepcao1@paranamed.com.br; ’supervisao@paranamed.com.br</t>
  </si>
  <si>
    <t>atendimento@setramed.com.br</t>
  </si>
  <si>
    <t>atendimento@unomed.med.br</t>
  </si>
  <si>
    <t>prosaudemedtrab@gmail.com</t>
  </si>
  <si>
    <t>clinicanabhan@gmail.com</t>
  </si>
  <si>
    <t>servmed_servicosmedicos@outlook.com</t>
  </si>
  <si>
    <t>clinicabigolin@yahoo.com.br</t>
  </si>
  <si>
    <t>proativamedcdo@hotmail.com</t>
  </si>
  <si>
    <t>lab_anacristina@hotmail.com</t>
  </si>
  <si>
    <t>contato.vicenlab@gmail.com</t>
  </si>
  <si>
    <t>policlinicamansur2011@hotmail.com</t>
  </si>
  <si>
    <t>recepcao@ergoclin.com.br</t>
  </si>
  <si>
    <t>agendamento@policlinicaelo.com.br ; gerencia@policlinicaelo.com.br</t>
  </si>
  <si>
    <t>laboratorioviplab@gmail.com</t>
  </si>
  <si>
    <t>comercialyniatos@gmail.com</t>
  </si>
  <si>
    <t>vizimedfb@gmail.com; vizimedfb@yahoo.com</t>
  </si>
  <si>
    <t>santacasagcu@hotmail.com</t>
  </si>
  <si>
    <t>sab.consultoria@outlook.com</t>
  </si>
  <si>
    <t>admgevert@hotmail.com</t>
  </si>
  <si>
    <t>agendamento@protesulirati.com.br</t>
  </si>
  <si>
    <t>atendimento.itap@sudomed.com.br</t>
  </si>
  <si>
    <t>paulovisgueira@maxisaude.com; luciane.lara@maxisaude.com.br</t>
  </si>
  <si>
    <t>cidio_clinica@outlook.com</t>
  </si>
  <si>
    <t>1clinicad.p@gmail.com.; anagastaldi123@gmail.com</t>
  </si>
  <si>
    <t>justiniano_rodrigues@yahoo.com.br</t>
  </si>
  <si>
    <t>nexosaudeocupacional@outlook.com</t>
  </si>
  <si>
    <t>proativa2244@gmail.com</t>
  </si>
  <si>
    <t>hosp_saofrancisco@hotmail.com</t>
  </si>
  <si>
    <t>ocupacionallabcenter@gmail.com</t>
  </si>
  <si>
    <t>recepcaodagostini@gmail.com</t>
  </si>
  <si>
    <t>clinicaotussrecepcao@hotmail.com</t>
  </si>
  <si>
    <t>atendimentosegmed@gmail.com</t>
  </si>
  <si>
    <t>comercial@msincompany.com.br</t>
  </si>
  <si>
    <t>medicinadotrabalho@sinamed.com.br</t>
  </si>
  <si>
    <t>Atendimento.oswaldocruz@gmail.com</t>
  </si>
  <si>
    <t>recepcao@sessma.com.br; saude4@sessma.com.br</t>
  </si>
  <si>
    <t>biomed_centromedico@hotmail.com</t>
  </si>
  <si>
    <t>atendimento.marechal@genusclin.com.br</t>
  </si>
  <si>
    <t>atendimento@medlitoral.com.br</t>
  </si>
  <si>
    <t>dimedcs.godoi@gmail.com</t>
  </si>
  <si>
    <t>agendamento@safeworksst.com.br</t>
  </si>
  <si>
    <t>setramed.morretes@gmail.com</t>
  </si>
  <si>
    <t>medivo.novaesperanca@gmail.com</t>
  </si>
  <si>
    <t>clinicafisiomed.nl@hotmail.com</t>
  </si>
  <si>
    <t>clinica.belle@hotmail.com</t>
  </si>
  <si>
    <t>angelameditra@hotmail.com</t>
  </si>
  <si>
    <t>palmas@sudomed.com.br</t>
  </si>
  <si>
    <t>seguranca@labcm.com.br</t>
  </si>
  <si>
    <t>palotina@genusclin.com.br</t>
  </si>
  <si>
    <t>agendamentos@amplusaude.com.br</t>
  </si>
  <si>
    <t>enfermagem1@institutoglobalsaude.com.br; gabriel@institutoglobalsaude.com.br</t>
  </si>
  <si>
    <t>elisandra@fundacaohgg.org.br</t>
  </si>
  <si>
    <t>cuidareprotegerpho@outlook.com</t>
  </si>
  <si>
    <t>protege_pitanga@hotmail.com</t>
  </si>
  <si>
    <t>agendamento@medvitae.com.br</t>
  </si>
  <si>
    <t>ocupacional@insitutoglobalsaude.com.br; praias2@insitutoglobalsaude.com.br; ronny@insitutoglobalsaude.com.br; ocupacional2@insitutoglobalsaude.com.br</t>
  </si>
  <si>
    <t>clinicamedicameninojesus@gmail.com</t>
  </si>
  <si>
    <t>clinitao@gmail.com</t>
  </si>
  <si>
    <t>imagecarequedas@gmail.com</t>
  </si>
  <si>
    <t>resermed@hotmail.com</t>
  </si>
  <si>
    <t>vizimed.sl@gmail.com</t>
  </si>
  <si>
    <t>medicina.sh@safeworksst.com.br</t>
  </si>
  <si>
    <t>clinespacosaude@hotmail.com</t>
  </si>
  <si>
    <t>platiseg@gmail.com</t>
  </si>
  <si>
    <t>recepcaosap@adrimed.com.br ; agendamentosap@adrimed.com.br</t>
  </si>
  <si>
    <t>va_bernardo@hotmail.com</t>
  </si>
  <si>
    <t>cismed@hotmail.com</t>
  </si>
  <si>
    <t>clinicasaomatheus231@gmail.com</t>
  </si>
  <si>
    <t>centromedicosaomiguel@hotmail.com</t>
  </si>
  <si>
    <t>epaassessoriaseg@hotmail.com</t>
  </si>
  <si>
    <t>janete@consegma.com.br</t>
  </si>
  <si>
    <t>proativamedterraboa@hotmail.com</t>
  </si>
  <si>
    <t>terraseguranca_mt@hotmail.com</t>
  </si>
  <si>
    <t>contato@clinicacalixto.com</t>
  </si>
  <si>
    <t>jessicaserenato@metrapr.com.br ; tibagi@metrapr.com.br</t>
  </si>
  <si>
    <t>drangelotijucas@hotmail.com</t>
  </si>
  <si>
    <t>saudeocupacional@consiliarii.com.br</t>
  </si>
  <si>
    <t>anapaulascholz@unilabor.com.br; laboratorio.anchieta@hotmail.com</t>
  </si>
  <si>
    <t>medeng.assessoria@hotmail.com</t>
  </si>
  <si>
    <t>sandra_sartori76@yahoo.com.br</t>
  </si>
  <si>
    <t>contatoinovamedicina@gmail.com</t>
  </si>
  <si>
    <t>atendimento2@issr.com.br</t>
  </si>
  <si>
    <t>markamed@gmail.com</t>
  </si>
  <si>
    <t>medicaladvantageangra@gmail.com</t>
  </si>
  <si>
    <t>climasol@outlook.com.br</t>
  </si>
  <si>
    <t>faturilab@gmail.com</t>
  </si>
  <si>
    <t>contato@santlab.com.br</t>
  </si>
  <si>
    <t>maissaudecampos@gmail.com</t>
  </si>
  <si>
    <t>comercial@clinicarj.com.br</t>
  </si>
  <si>
    <t>comercial@bioduque.com.br</t>
  </si>
  <si>
    <t>oftalmoduc@gmail.com</t>
  </si>
  <si>
    <t>operacional@clinicalabor.com</t>
  </si>
  <si>
    <t>adm.karinamatos@gmail.com;gabrielamuniz_sase@yahoo.com.br;luana_oliveira361@yahoo.com.br</t>
  </si>
  <si>
    <t>medicinaocupacional@climol.com.br</t>
  </si>
  <si>
    <t>administracao@clinicamesqmed.com.br</t>
  </si>
  <si>
    <t>friburgo@labmed.rio.br</t>
  </si>
  <si>
    <t>agendamento@dortprev.com.br</t>
  </si>
  <si>
    <t>unidadeitaipava@clinicadotrabalho.med.br</t>
  </si>
  <si>
    <t>adm@alllab.com.br; recepcao@alllab.com.br</t>
  </si>
  <si>
    <t>financeiro@designsaude.com.br</t>
  </si>
  <si>
    <t>alphajomed@alphajomed.com.br</t>
  </si>
  <si>
    <t>fernandofilho@laboratoriolabormed.com.br</t>
  </si>
  <si>
    <t>thiago@globalsoluções.com; atendimento@globalsolucoesbr.com</t>
  </si>
  <si>
    <t>apoio.saudeempresarial@gmail.com</t>
  </si>
  <si>
    <t>gerenciaprevenir404@gmail.com</t>
  </si>
  <si>
    <t>starmed.saudeocupacional@gmail.com</t>
  </si>
  <si>
    <t>CAMILASANTOS@MEDSOUL.COM.BR</t>
  </si>
  <si>
    <t>unidadesaojose@clinicadotrabalho.med.br</t>
  </si>
  <si>
    <t>operacional@gestsaude.com.br</t>
  </si>
  <si>
    <t>FINANCEIRO@CLINICAOSCARJESUINO.COM.BR;CONTATO@CLINICAOSCARJESUINO.COM.BR</t>
  </si>
  <si>
    <t>contato@virtuamt.com.br;Assistente.financeiro@virtuamt.com.br</t>
  </si>
  <si>
    <t>GERSON.PINTO@SAUDEGI.COM;RECEPCAO@SAUDEGI.COM;</t>
  </si>
  <si>
    <t>maissaudecampos@gmail.com; aline.maissauderj@gmail.com;sjt.clinicacampos@gmail.com</t>
  </si>
  <si>
    <t>supervisoraatendimento@examina.com.br</t>
  </si>
  <si>
    <t>clinlacmed@gmail.com</t>
  </si>
  <si>
    <t>saude.imagem@hotmail.com</t>
  </si>
  <si>
    <t>oitava.assu@hotmail.com</t>
  </si>
  <si>
    <t>clstellafernandes@hotmail.com</t>
  </si>
  <si>
    <t>clinicacorpoemmovimento@outlook.com.br</t>
  </si>
  <si>
    <t>climeg.comercial@gmail.com; atendimento.climeg@gmail.com;galvao.medicinadotrabalho@hotmail.com</t>
  </si>
  <si>
    <t>admclinicaodeterosado@gmail.com</t>
  </si>
  <si>
    <t>comercial@dnacenter.com.br ; financeiro2@dnscenter.com.br</t>
  </si>
  <si>
    <t>medicinazn@clinicaoitavarosado.com.br</t>
  </si>
  <si>
    <t>clinicajustiz@gmail.com</t>
  </si>
  <si>
    <t>FATURAMENTO@MEDFAMILIA.COM.BR; admin1@padraoseguranca.com.br</t>
  </si>
  <si>
    <t>vitalabrn@hotmail.com</t>
  </si>
  <si>
    <t>ctosaude_pdf@hotmail.com</t>
  </si>
  <si>
    <t>davidabrantes@brisanet.com.br</t>
  </si>
  <si>
    <t>CLINICATRABALHOCONVENIO@GMAIL.COM</t>
  </si>
  <si>
    <t>gerencia.elphaclinica@hotmail.com</t>
  </si>
  <si>
    <t>comercial@engemede-sso.com.br</t>
  </si>
  <si>
    <t>masterclin2015@gmail.com</t>
  </si>
  <si>
    <t>labclin.rr@gmail.com</t>
  </si>
  <si>
    <t>Eliana.clinicaalbuquerque@gmail.com</t>
  </si>
  <si>
    <t>edilamaria@oul.com.br</t>
  </si>
  <si>
    <t>medtrab.rr@gmail.com</t>
  </si>
  <si>
    <t>sac.maissaude@ymail.com</t>
  </si>
  <si>
    <t>labproexame@hotmail.com</t>
  </si>
  <si>
    <t>agendamento@gsm.med.br</t>
  </si>
  <si>
    <t>protegecentroserra@hotmail.com ; mtprotegecentroserra@hotmail.com</t>
  </si>
  <si>
    <t>laborall.bage@laborall.med.br</t>
  </si>
  <si>
    <t>mestra@farrapo.com.br</t>
  </si>
  <si>
    <t>dr.hermesc.cabral@hotmail.com</t>
  </si>
  <si>
    <t>prontomeddotrabalho.cach@gmail.com</t>
  </si>
  <si>
    <t>atendimento@jmconsultasmedicas.com.br; leticiacamachodasilva@gmail.com</t>
  </si>
  <si>
    <t>candiota@laborall.med.br</t>
  </si>
  <si>
    <t>canela@ativamedicina.com.br</t>
  </si>
  <si>
    <t>medcanoasrs@gmail.com</t>
  </si>
  <si>
    <t>autorizo@carollocentroclinico.com.br</t>
  </si>
  <si>
    <t>clinicavital@clinicavitalrs.com.br;douglas@clinicavitalrs.com.br;admfinanceiro@clinicavitalrs.com.br; airoldidil@gmail.com.</t>
  </si>
  <si>
    <t>atendimento@ragat.com.br; eliara@ragat.com.br</t>
  </si>
  <si>
    <t>sacsanierechim@gruposani.com.br</t>
  </si>
  <si>
    <t>atendimento@dignitamed.com.br</t>
  </si>
  <si>
    <t>atendimento@nutrymais.com.br</t>
  </si>
  <si>
    <t>atendimentoclimed@hotmail.com</t>
  </si>
  <si>
    <t>jairthebird@hotmail.com</t>
  </si>
  <si>
    <t>prontomed-di@prontomed.com.br</t>
  </si>
  <si>
    <t>tswmedicinaocupacional@gmail.com; mt.medicinatrabalho@gmail.com</t>
  </si>
  <si>
    <t>wilsondanoski@terra.com.br</t>
  </si>
  <si>
    <t>recepcaoerechim@webprevenir.com.br</t>
  </si>
  <si>
    <t>recepcao@smi.med.br</t>
  </si>
  <si>
    <t>recepcao.esteio@clinicacaptacao.com.br</t>
  </si>
  <si>
    <t>prestador@sabimed.com.br;; recepcao1@sabimed.com.br</t>
  </si>
  <si>
    <t>clinicamarialuciafax@gmail.com</t>
  </si>
  <si>
    <t>feliz@serplamed.com.br</t>
  </si>
  <si>
    <t>natalinaoliveira@hotmail.com</t>
  </si>
  <si>
    <t>atendimento@medcenterrs.com.br</t>
  </si>
  <si>
    <t>atendimento@prevmedicinaocupacional.com.br</t>
  </si>
  <si>
    <t>comercial@protege-rs.com.br</t>
  </si>
  <si>
    <t>consultoriodrari@gmail.com</t>
  </si>
  <si>
    <t>contato@titanst.com.br; comercial@titanst.com.br</t>
  </si>
  <si>
    <t>ibiruba@conplan.com.br</t>
  </si>
  <si>
    <t>odilonmedico@tca.com.br</t>
  </si>
  <si>
    <t>Segurança.prevsul@gmail.com</t>
  </si>
  <si>
    <t>ijui@conplan.com.br</t>
  </si>
  <si>
    <t>itaqui@gestraonline.com.br</t>
  </si>
  <si>
    <t>agendamento@portallife.com.br</t>
  </si>
  <si>
    <t>saudeocupacional@dmsengmed.com.br</t>
  </si>
  <si>
    <t>arygomesfilho@yahoo.com.br; marelucen@gmail.com</t>
  </si>
  <si>
    <t>atendimento@e-innovativa.com</t>
  </si>
  <si>
    <t>atendimento@webprevenir.com.br ; recepcaoerechim@webprevenir.com.br; financeiroerechim@webprevenir.com.br; financeiro@webprevenir.com.br.</t>
  </si>
  <si>
    <t>hospitalmr@yahoo.com.br</t>
  </si>
  <si>
    <t>joseliapiccoli@yahoo.com.br; joseliapiccoli2019@gmail.com</t>
  </si>
  <si>
    <t>novabassano@clinicaselmar.com.br</t>
  </si>
  <si>
    <t>prontomednp@prontomed.com.br</t>
  </si>
  <si>
    <t>novaprata@clinicaselmar.com.br</t>
  </si>
  <si>
    <t>financeirodarisbo@gmail.com</t>
  </si>
  <si>
    <t>mastermed.rs@hotmail.com</t>
  </si>
  <si>
    <t>felipe@texmed.com.br ; agendamento@sagemed.com.br</t>
  </si>
  <si>
    <t>pf@conplan.com.br</t>
  </si>
  <si>
    <t>admsegmedclinica@gmail.com</t>
  </si>
  <si>
    <t>bemviverpiratini@outlook.com</t>
  </si>
  <si>
    <t>preparo@radimagem.com.br; andressa@radimagem.com.br</t>
  </si>
  <si>
    <t>denici@sosconsultasmedicas.com.br</t>
  </si>
  <si>
    <t>luis.henrique@gruporeunidos.com.br</t>
  </si>
  <si>
    <t>suzana@rosetti.com.br</t>
  </si>
  <si>
    <t>recepcao.poa@clinicacaptacao.com.br</t>
  </si>
  <si>
    <t>gerencia.comercial@aptidao.com.br</t>
  </si>
  <si>
    <t>atend_sf@terra.com.br</t>
  </si>
  <si>
    <t>- recepcao@ativamedicina.com.br</t>
  </si>
  <si>
    <t>poa@conplan.com.br</t>
  </si>
  <si>
    <t>cadastro@jetsaude.com.br</t>
  </si>
  <si>
    <t>medseg.consultoria@outlook.com</t>
  </si>
  <si>
    <t>adm.silvioscopel@gmail.com</t>
  </si>
  <si>
    <t>contratos@diximagem.com.br; dix@diximagem.com.br</t>
  </si>
  <si>
    <t>neurolabsm@yahoo.com.br</t>
  </si>
  <si>
    <t>laboratoriobiolab@terra.com.br</t>
  </si>
  <si>
    <t>gerencia.santamaria@docctormed.com.br; recepcao.santamaria@docctormed.com.br</t>
  </si>
  <si>
    <t>recepcao@clinimedseg.com</t>
  </si>
  <si>
    <t>planemed.santoaugusto@hotmail.com</t>
  </si>
  <si>
    <t>saoborja@gestraonline.com.br</t>
  </si>
  <si>
    <t>consultorioitamara@hotmail.com</t>
  </si>
  <si>
    <t>topclinica.gerenciamento@hotmail.com</t>
  </si>
  <si>
    <t>consultoriomedico@outlook.com; jaquelinekolassa@gmail.com</t>
  </si>
  <si>
    <t>laboralsls@terra.com.br</t>
  </si>
  <si>
    <t>medicinadotrabalho@stich.com.br</t>
  </si>
  <si>
    <t>laboratorioexatosoma@gmail.com</t>
  </si>
  <si>
    <t>patternmedicina@hotmail.com</t>
  </si>
  <si>
    <t>silvanadorz@yahoo.com.br</t>
  </si>
  <si>
    <t>contato@rvmservicos.com.br</t>
  </si>
  <si>
    <t>andressabrock15@gmail.com; qespacosaude@gmail.com</t>
  </si>
  <si>
    <t>agendamento@mediaresaude.com.br</t>
  </si>
  <si>
    <t>espaçocomunicar@hotmail.com</t>
  </si>
  <si>
    <t>prontomeddotrabalhotdai@gmail.com ; prontomeddotrabalho@gmail.com</t>
  </si>
  <si>
    <t>recepcao@clinicadasaude.com.br ;financeiro@clinicadasaude.com.br</t>
  </si>
  <si>
    <t>sauloribas@ativamedicina.com.br; recepcaotriunfo@ativamedicina.com.br</t>
  </si>
  <si>
    <t>exames@conplan.com.br; tupa@conplan.com.br</t>
  </si>
  <si>
    <t>juniorcolombelli@hotmail.com; longevitaclinicamedica2019@gmail.com</t>
  </si>
  <si>
    <t>atendimento@clinicaelabore.com</t>
  </si>
  <si>
    <t>rosielir@gmail.com ; carol_engetec@outlook.com</t>
  </si>
  <si>
    <t>selmarveranopolis@gmail.com</t>
  </si>
  <si>
    <t>financeiro@portallife.com.br; agendamentoportao@portallife.com.br</t>
  </si>
  <si>
    <t>centromedicoagrolandia@gmail.com</t>
  </si>
  <si>
    <t>consultoriodrafernandazeni@gmail.com; fernanda.zeni@gmail.com</t>
  </si>
  <si>
    <t>faturamento.labsaogeronimo@gmail.com</t>
  </si>
  <si>
    <t>gleice@sindtextil.com.br; gleice.godois@gmail.com</t>
  </si>
  <si>
    <t>atendimentomedico@sinergiasc.com.br</t>
  </si>
  <si>
    <t>recepcaopoliclinicasul@gmail.com</t>
  </si>
  <si>
    <t>juliana-oftalmologia@hotmail.com</t>
  </si>
  <si>
    <t>atendimento@labvida.com.br</t>
  </si>
  <si>
    <t xml:space="preserve">
medsetararangua@gmail.com</t>
  </si>
  <si>
    <t>atendimento02@cliomed.com.br</t>
  </si>
  <si>
    <t>comercial@clinicadocoracao.com</t>
  </si>
  <si>
    <t>jonesivan_@hotmail.com</t>
  </si>
  <si>
    <t>bc@centraldeexames.com.br</t>
  </si>
  <si>
    <t>centrorad@terra.com.br</t>
  </si>
  <si>
    <t>auditoria@felizmed.com.br</t>
  </si>
  <si>
    <t>contato@policlinicacoral.com.br</t>
  </si>
  <si>
    <t>ocupacionalbv@clinicamedicarm.com.br</t>
  </si>
  <si>
    <t>barravelha@centraldeexames.com.br</t>
  </si>
  <si>
    <t>recepcaosecure@gmail.com</t>
  </si>
  <si>
    <t>adm.cardioclinica@hotmail.com</t>
  </si>
  <si>
    <t>contato@sixsaude.com.br</t>
  </si>
  <si>
    <t>contato@labsaogeronimo.com.br ; faturamento.labsaogeronimo@gmail.com</t>
  </si>
  <si>
    <t>janaina@ecomax-cdi.com.br</t>
  </si>
  <si>
    <t>comercial@clinilab.com.br</t>
  </si>
  <si>
    <t>medicina@sorrimix.com.br</t>
  </si>
  <si>
    <t>ruysdael@cliob.med.br</t>
  </si>
  <si>
    <t>financeiro@cardioblu.com.br</t>
  </si>
  <si>
    <t>tfd.consultoriomedico@gmail.com</t>
  </si>
  <si>
    <t>clinicadrsilviosasaki@hotmail.com</t>
  </si>
  <si>
    <t>bombas@centraldeexames.com.br</t>
  </si>
  <si>
    <t>cardiopassos@gmail.com</t>
  </si>
  <si>
    <t>paulakuerten_michels@hotmail.com</t>
  </si>
  <si>
    <t>administrativo@biovitalaboratorio.com.br</t>
  </si>
  <si>
    <t>secretaria@vidamedbrusque.com.br</t>
  </si>
  <si>
    <t>financeiro@labvw.com.br</t>
  </si>
  <si>
    <t>comercial@laboratoriohoffmann.com.br</t>
  </si>
  <si>
    <t>jeferson@clinicaradus.com.br</t>
  </si>
  <si>
    <t>contato@clinicadecibels.com.br</t>
  </si>
  <si>
    <t>adm@visaomed.com.br</t>
  </si>
  <si>
    <t>comercial@cidmed.med.br</t>
  </si>
  <si>
    <t>financeiro@clinicaseiko.com.br</t>
  </si>
  <si>
    <t>cacador@digimaxdiagnostico.com.br</t>
  </si>
  <si>
    <t>hubner@conection.com.br</t>
  </si>
  <si>
    <t>clair_klauck@hotmail.com</t>
  </si>
  <si>
    <t>sudomedcampoere@gmail.com</t>
  </si>
  <si>
    <t>josiane_mittmann@icloud.com</t>
  </si>
  <si>
    <t>camposnovos@digimaxdiagnosticos.com.br</t>
  </si>
  <si>
    <t>cr.gravazzoni@hotmail.com</t>
  </si>
  <si>
    <t>clinicaiso@hotmail.com</t>
  </si>
  <si>
    <t>robertabagatini@hotmail.com</t>
  </si>
  <si>
    <t>atendiemento@laboresolucoes.com.br</t>
  </si>
  <si>
    <t>ger.cdi@hsccsaude.com.br</t>
  </si>
  <si>
    <t>planalto.laboratorio@yahoo.com.br</t>
  </si>
  <si>
    <t>alexandrezv@hotmail.com</t>
  </si>
  <si>
    <t>segmed4404@outlook.com</t>
  </si>
  <si>
    <t>adm.ctv@portalsegsst.com.br</t>
  </si>
  <si>
    <t>clinicagiacomazzi@gmail.com</t>
  </si>
  <si>
    <t>clinicajeova@superip.com.br</t>
  </si>
  <si>
    <t>contato@bioquimicolaboratorio.com.br</t>
  </si>
  <si>
    <t>carmelitacella@yahoo.com.br</t>
  </si>
  <si>
    <t>contato@laboratoriomerisio.com.br</t>
  </si>
  <si>
    <t>consultorioga@hotmail.com</t>
  </si>
  <si>
    <t>saula.eid@hotmail.com; consultoriomedicodrasaula@gmail.com</t>
  </si>
  <si>
    <t>oftalmo@niceliolivio.com.br</t>
  </si>
  <si>
    <t>laboratorio_banedet@hotmail.com</t>
  </si>
  <si>
    <t>sabrina.rxosteo@gmail.com</t>
  </si>
  <si>
    <t>clinicamedicaoeste@hotmail.com</t>
  </si>
  <si>
    <t>blucardio@hotmail.com</t>
  </si>
  <si>
    <t>multipla.em@hotmail.com; monica11766@gmail.com</t>
  </si>
  <si>
    <t>nancisantaclara@hotmail.com</t>
  </si>
  <si>
    <t>audioqualifonoaudiologia@gmail.com</t>
  </si>
  <si>
    <t>ejemedcentromedico@gmail.com;ejemedirani@gmail.com</t>
  </si>
  <si>
    <t>clinica1@totallifebrasil.com.br</t>
  </si>
  <si>
    <t>faturamento@sonitec.com.br</t>
  </si>
  <si>
    <t>financeiro@clinicaunicardio.com.br</t>
  </si>
  <si>
    <t>diaglaboratorio@gmail.com</t>
  </si>
  <si>
    <t>mt.florianopolis@maxipas.com.br</t>
  </si>
  <si>
    <t>clinica@referenciamed.com.br</t>
  </si>
  <si>
    <t>perfilmedicina@perfilmedicina.com.br</t>
  </si>
  <si>
    <t>agendamento@clinicaorientemed.com.br</t>
  </si>
  <si>
    <t>contato@clinicasaudevida.com.br</t>
  </si>
  <si>
    <t>clinimetra@gmail.com</t>
  </si>
  <si>
    <t>fraiburgo@clinicaseiko.com.br</t>
  </si>
  <si>
    <t>fraiburgo@digimaxdiagnostico.com.br</t>
  </si>
  <si>
    <t>faturamento@lfleming.com.br</t>
  </si>
  <si>
    <t>laboracentral@hotmail.com</t>
  </si>
  <si>
    <t>atendimento@lavori.med.br</t>
  </si>
  <si>
    <t>administrativo@copervida.com.br; atendimento@copervida.com.br</t>
  </si>
  <si>
    <t>comercial@primermedicinadotrabalho.com.br ; contato@primermedicinadotrabalho.com.br</t>
  </si>
  <si>
    <t>clinica.imagem@hotmail.com</t>
  </si>
  <si>
    <t>clinicaclaudiograciolli@gmail.com; drclaudiograciolli@gmail.com</t>
  </si>
  <si>
    <t>clinica.guaramirim@masterengenharia.net; comercial2@masterengenharia.net</t>
  </si>
  <si>
    <t>clinica.laborgrimm@gmail.com</t>
  </si>
  <si>
    <t>ilhota@centraldeexames.com.br</t>
  </si>
  <si>
    <t>centrodeimagemimbituba@hotmail.com</t>
  </si>
  <si>
    <t>filialimbituba@lavori.med.br</t>
  </si>
  <si>
    <t>karleia@csallegra.com.br</t>
  </si>
  <si>
    <t>paradigma.seg.trab@gmail.com</t>
  </si>
  <si>
    <t>consultoriobarzotto@hotmail.com</t>
  </si>
  <si>
    <t>contato@vidaocupacional.com</t>
  </si>
  <si>
    <t>itajai@centraldeexames.com.br</t>
  </si>
  <si>
    <t>biaoftalmoclinica@gmail.com</t>
  </si>
  <si>
    <t>silvaolecran@gmail.com</t>
  </si>
  <si>
    <t>contasmedicas@felizmed.com.br</t>
  </si>
  <si>
    <t>itapema@centraldeexames.com.br</t>
  </si>
  <si>
    <t>contato@laborariobioanalises.com</t>
  </si>
  <si>
    <t>atendimentodicoturvo@sinergiasc.com.br ; seguranca@sinergiasc.com.br</t>
  </si>
  <si>
    <t>agendacso@gmail.com</t>
  </si>
  <si>
    <t>josefortkamp@hotmail.com</t>
  </si>
  <si>
    <t>faturamentocdi@hmsj.org.br</t>
  </si>
  <si>
    <t>atendimento1@fleminglaboratorio.com</t>
  </si>
  <si>
    <t>ATENDIMENTO.JSOCUPACIONAL@GMAIL.COM</t>
  </si>
  <si>
    <t>joacaba@portalmedsst.com.br; faturamento@postalmedsst.com.br</t>
  </si>
  <si>
    <t>cepac@labcepac.com.br</t>
  </si>
  <si>
    <t>clinicadaniotti@hotmail.com</t>
  </si>
  <si>
    <t>financeiro@coj.med.br</t>
  </si>
  <si>
    <t>faturamento@smradiologia.com.br</t>
  </si>
  <si>
    <t>isa@laboratoriogimenes.com.br</t>
  </si>
  <si>
    <t>santarita@santaritalaboratorio.com.br</t>
  </si>
  <si>
    <t>ivllages@yahoo.com.br</t>
  </si>
  <si>
    <t>sstsaude@sst-sc.com; comercialsst@sst-sc.com</t>
  </si>
  <si>
    <t>contato@laboratoriolaguna.com.br</t>
  </si>
  <si>
    <t>atendimento@laboratoriospillere.com.br</t>
  </si>
  <si>
    <t>institutodeolhosriomafra@hotmail.com</t>
  </si>
  <si>
    <t>faturamento@labriolab.com.br</t>
  </si>
  <si>
    <t>coordadm@hsvpmafra.org.br</t>
  </si>
  <si>
    <t>marcialeal49@yahoo.com ; marcialeal35@bol.com.br</t>
  </si>
  <si>
    <t>anthonydeborahurbanek@gmail.com</t>
  </si>
  <si>
    <t>agostini.clientes@gmail.com</t>
  </si>
  <si>
    <t>adm.resonare@gmail.com</t>
  </si>
  <si>
    <t>laboratoriomaster@mhnet.com.br</t>
  </si>
  <si>
    <t>clinicamedicams@fortneer.com.br</t>
  </si>
  <si>
    <t>atendimento.medicinadotrabalho@gmail.com</t>
  </si>
  <si>
    <t>cacador@clinicaseiko.com.br</t>
  </si>
  <si>
    <t>medicodotrabalho2015@hotmail.com</t>
  </si>
  <si>
    <t>otaciliocosta@seseg.com.br</t>
  </si>
  <si>
    <t>sojuliano@hotmail.com</t>
  </si>
  <si>
    <t>contato@oftalmologiavisao.com.br</t>
  </si>
  <si>
    <t>vidaclinicamedica@gmail.com</t>
  </si>
  <si>
    <t>recepcao@perfilmedicina.com.br</t>
  </si>
  <si>
    <t>keyth.marchi@dasa.com.br</t>
  </si>
  <si>
    <t>franenge17@gmail.com</t>
  </si>
  <si>
    <t>lab_analisa@hotmail.com</t>
  </si>
  <si>
    <t>kelly.medeiros2609@gmail.com</t>
  </si>
  <si>
    <t>sudomedpinhalzinho@gmail.com</t>
  </si>
  <si>
    <t>clinica.espinosa@hotmail.com</t>
  </si>
  <si>
    <t>altovalemed@gmail.com</t>
  </si>
  <si>
    <t>sudomedquilombo@gmail.com</t>
  </si>
  <si>
    <t>faturamento@laboratorioluz.com.br</t>
  </si>
  <si>
    <t>atendimento@seniorsegurancadotrabalho.com.br</t>
  </si>
  <si>
    <t>clinimamo@hotmail.com</t>
  </si>
  <si>
    <t>Sec.oftalmo@gmail.com</t>
  </si>
  <si>
    <t>empresarial.medicina@uol.com.br</t>
  </si>
  <si>
    <t>financeiro@sindtextil.com.br</t>
  </si>
  <si>
    <t>santacecilia@seseg.com.br</t>
  </si>
  <si>
    <t>seguranca@sinergiasc.com.br</t>
  </si>
  <si>
    <t>laboratoriosantarosa@hotmail.com</t>
  </si>
  <si>
    <t>atendimento@redebrazilsantoamaro.com.br</t>
  </si>
  <si>
    <t>atqa.medicina@gmail.com; tqa.engseg@gmail.com</t>
  </si>
  <si>
    <t>cyntia@labsca.com.br</t>
  </si>
  <si>
    <t>multimagem@multimagemnet.com.br</t>
  </si>
  <si>
    <t>luana.laborevida@gmail.com</t>
  </si>
  <si>
    <t>silvanecosta1@outlook.com</t>
  </si>
  <si>
    <t>saobentodosul@digimaxdiagnostico.com.br</t>
  </si>
  <si>
    <t>agendamento@medtrabsaude.com.br ; medtrabsaude@gmail.com;angelica.medtrab@gmail.com</t>
  </si>
  <si>
    <t>faturamento@laboratoriogimenes.com.br</t>
  </si>
  <si>
    <t>figueiredocortezmd@gmail.com</t>
  </si>
  <si>
    <t>cristianoaraujosj@hotmail.com</t>
  </si>
  <si>
    <t>lab.kroich@hotmail.com</t>
  </si>
  <si>
    <t>faturamento@hospitaldesaojoaquim.com.br</t>
  </si>
  <si>
    <t>liliamrubia@hotmail.com</t>
  </si>
  <si>
    <t>aso@clinicalabori.com.br</t>
  </si>
  <si>
    <t>comercial@clinicadmi.com.br</t>
  </si>
  <si>
    <t>contato@continente.com.br</t>
  </si>
  <si>
    <t>clinicalavoro@outlook.com</t>
  </si>
  <si>
    <t>atendimento@depierilaboratorio.com.br</t>
  </si>
  <si>
    <t>emso@seara.psi.br</t>
  </si>
  <si>
    <t>saude@seara.psi.br</t>
  </si>
  <si>
    <t>lab.zanatta@terra.com.br</t>
  </si>
  <si>
    <t>climad-faturamento@hotmail.com</t>
  </si>
  <si>
    <t>comercial@laboratoriohoffmann.com.br (brusque)</t>
  </si>
  <si>
    <t>clinica.jrsaudeocupacional@gmail.com</t>
  </si>
  <si>
    <t>rose@medicolor.com.br</t>
  </si>
  <si>
    <t>analiselab@flipp.com.br</t>
  </si>
  <si>
    <t>climad.atendimento@gmail.com</t>
  </si>
  <si>
    <t>lab.sante@hotmail.com</t>
  </si>
  <si>
    <t>clinixtb.adm@gmail.com</t>
  </si>
  <si>
    <t>videira@digimaxdiagnotico.com.br</t>
  </si>
  <si>
    <t>convenios@amigovida.com.br</t>
  </si>
  <si>
    <t>videira@clinicaseiko.com.br</t>
  </si>
  <si>
    <t>analicxanxere@gmail.com</t>
  </si>
  <si>
    <t>secretaria@hrsp.com.br</t>
  </si>
  <si>
    <t>analicxaxim@gmail.com</t>
  </si>
  <si>
    <t>agendamentolaborativa@hotmail.com</t>
  </si>
  <si>
    <t>agendamentocuidareproteger@gmail.com;admcuidareproteger@gmail.com</t>
  </si>
  <si>
    <t>medicina.florianopolis.sc@amorsaude.com; financeiro.medicina.florianopolis.sc@amorsaude.com</t>
  </si>
  <si>
    <t>masterclinicamedic@gmail.com;lucemarpprestes@yahoo.com.br;clinicamedicaseguranca@gmail.com</t>
  </si>
  <si>
    <t>tainafabiollls@gmail.com</t>
  </si>
  <si>
    <t>laborliz@hotmail.com</t>
  </si>
  <si>
    <t>contato@saolucaslages.com.br</t>
  </si>
  <si>
    <t>clinicasenhorasantana@gmail.com</t>
  </si>
  <si>
    <t>gerencia@solimlaboratorios.com.br</t>
  </si>
  <si>
    <t>masterclinaju@hotmail.com</t>
  </si>
  <si>
    <t>Adm.labprime@gmail.com</t>
  </si>
  <si>
    <t>clinica.vivermais@hotmail.com</t>
  </si>
  <si>
    <t>rafaelcauttonn@hotmail.com</t>
  </si>
  <si>
    <t>maria.mise@gmail.com</t>
  </si>
  <si>
    <t>climamlaboratorio@hotmail.com</t>
  </si>
  <si>
    <t>clinicasenhorasantana@hotmail.com</t>
  </si>
  <si>
    <t>atendimento@clinicaclimex.com.br</t>
  </si>
  <si>
    <t>laceb21@hotmail.com; janeternascimento@yahoo.com.br</t>
  </si>
  <si>
    <t>neoclintb@hotmail.com; neoclinadm@hotmail.com</t>
  </si>
  <si>
    <t>recepclinicalouveira@terra.com.br; admclinicalouveira@terra.com.br</t>
  </si>
  <si>
    <t>exames.ocupacional@idealsaudeclinica.com.br</t>
  </si>
  <si>
    <t>SEGMEDPP@HOTMAIL.COM</t>
  </si>
  <si>
    <t>contato@medtclinica.com.br</t>
  </si>
  <si>
    <t>contato@tismedicinaocupacional.com</t>
  </si>
  <si>
    <t>comercial@grupopreventiva.com.br;preventivacat@hotmail.com</t>
  </si>
  <si>
    <t>policlin.angatuba@outlook.com</t>
  </si>
  <si>
    <t>interno@trabt.com.br</t>
  </si>
  <si>
    <t>cl.medi@hotmail.com; natimarqueti@hotmail.com</t>
  </si>
  <si>
    <t>atendimento@medsilset.com.br</t>
  </si>
  <si>
    <t>mafcsst@gmail.com</t>
  </si>
  <si>
    <t>clinica.mendonca@hotmail.com</t>
  </si>
  <si>
    <t>AUDIMASTERCENTROAUDITIVO@GMAIL.COM</t>
  </si>
  <si>
    <t>atendimento@medcon.med.br; comercial@medcon.med.br</t>
  </si>
  <si>
    <t>cmtrabalho@hotmail.com; pnl@prosegmedtrab.com.br</t>
  </si>
  <si>
    <t>comercial@roperbras.com.br;: ocupacional2@roperbras.com.br</t>
  </si>
  <si>
    <t>gabriela.ergomedi@gmail.com;ergomedisaudeocupacional@gmail.com</t>
  </si>
  <si>
    <t>brumeditarare@b1-brumed.com.br; medicinadotrabalho@b1-brumed.com.br</t>
  </si>
  <si>
    <t>agendamento@medtrabitu.com.br</t>
  </si>
  <si>
    <t>juliana.lupoli@sunmed.com.br; marcia.alves@sunmed.com.br; clinica@sunmed.com.br; analaura.paula@sunmed.com.br</t>
  </si>
  <si>
    <t>gestao@upper.med.br; recepcao@upper.med.br</t>
  </si>
  <si>
    <t>medicinaocupacional@jarimed.com.br; fatura@hnj.com.br</t>
  </si>
  <si>
    <t>med-trabalho@uol.com.br</t>
  </si>
  <si>
    <t>agendamento@focusocupacional.com.br</t>
  </si>
  <si>
    <t>atendimento@hemed.com.br</t>
  </si>
  <si>
    <t>policlinicaa22016@hotmail.com; luiztanabi@bol.com.br</t>
  </si>
  <si>
    <t>cemtos.clinica@gmail.com</t>
  </si>
  <si>
    <t>idevania_machado@hotmail.com</t>
  </si>
  <si>
    <t>pedrina@marfimmed.com.br; atendimento1@marfimmed.com.br</t>
  </si>
  <si>
    <t>exames.unicmedocupacional@gmail.com</t>
  </si>
  <si>
    <t>graziela@oswaldocruz.com.br</t>
  </si>
  <si>
    <t xml:space="preserve">jottamed@gmail.com
</t>
  </si>
  <si>
    <t>medicinaintegrada@outlook.com.br</t>
  </si>
  <si>
    <t>danieldelega@hotmail.com; clinicacetta1208@gmail.com</t>
  </si>
  <si>
    <t>clinicasantoelias@hotmail.com</t>
  </si>
  <si>
    <t>drapamela@arkimedes.com.br;atendimento1@arkimedes.com.br;atendimento2@arkimedes.com.br;atendimento3@arkimedes.com.br</t>
  </si>
  <si>
    <t>clinicapchs@gmail.com</t>
  </si>
  <si>
    <t>odontomed.agendamento@gmail.com</t>
  </si>
  <si>
    <t>grupoastrocontato@gmail.com</t>
  </si>
  <si>
    <t>vinicius@medicine.com.br;rose@medicine.com.br;eduarda@medicine.com.br;medicine@medicine.com.br</t>
  </si>
  <si>
    <t>contato@ocupacionalss.com.br;cleiton@ocupacionalss.com.br</t>
  </si>
  <si>
    <t>maratayama.cajati@hotmail.com; maratayama.adm@outlook.com</t>
  </si>
  <si>
    <t>recepcao@cotimed.com.br; agendamento@cotimed.com.br; atendimento@cotimed.com.br</t>
  </si>
  <si>
    <t>alvaronahum@cemeap.com.br; agendamento@cemeap.com.br ; recepcao@cemeap.com.br</t>
  </si>
  <si>
    <t>atendimento@sso.com.br ; controladoria@sso.com.br;medicina@sso.com.br</t>
  </si>
  <si>
    <t>atendimentots@grupomastermed.com.br; agendamento@grupomastermed.com.br; financeiro@grupomastermed.com.br;atendimento.ts@grupomastermed.com.br</t>
  </si>
  <si>
    <t>eticadiagnnosticos@uol.com.br</t>
  </si>
  <si>
    <t>elizangela.medwork@gmail.com</t>
  </si>
  <si>
    <t>medmais.to@gmail.com</t>
  </si>
  <si>
    <t>atendimento.araguaina@b1-brumed.com.br</t>
  </si>
  <si>
    <t>Clinicalider3612@gmail.com; rosycaslo@hotmail.com.br</t>
  </si>
  <si>
    <t>vendas1@super-seg.com; vanessa@super-seg.com; adm05@super-seg.com.br</t>
  </si>
  <si>
    <t>agendamento@totalmedy.com.br ; financeiro@totalmedy.com.br</t>
  </si>
  <si>
    <t>atendimento.cerquilho@inovares.com ; examesinovares@gmail.com; exames@grupoinovares.com</t>
  </si>
  <si>
    <t>contato@focosaudeocupacional.com ; marketing@focosaudeocupacional.com</t>
  </si>
  <si>
    <t>comercial@clinicasapia.com.br</t>
  </si>
  <si>
    <t>recepcao@protemed.com.br ; comercial@protemed.com.br</t>
  </si>
  <si>
    <t>atendimento@mso.net.br ; contato@mso.net.br</t>
  </si>
  <si>
    <t>atendimento@engmed-rc.com.br</t>
  </si>
  <si>
    <t>agendamento@meestra.com.br</t>
  </si>
  <si>
    <t>metrasjbv@hotmail.com</t>
  </si>
  <si>
    <t>recepcao@phoenixsegmed.com.br ; phoenix_segtrabtrab@hotmail.com</t>
  </si>
  <si>
    <t>alvaronahum@cemeap.com.br; gendamento@cemeap.com.br</t>
  </si>
  <si>
    <t>COMERCIAL@MEDICINAHUMANA.COM.BR; recepcao@medicinahumana.com.br</t>
  </si>
  <si>
    <t>agendamento@dortnordeste.com.br; contas@dortprev.com.br</t>
  </si>
  <si>
    <t>claudiaml17@hotmail.com ; dr.rabelo@hotmail.com</t>
  </si>
  <si>
    <t>comercial@grupocarijos.com.br; atendimento@grupocarijos.com.br; faturamento@grupocarijos.com.br</t>
  </si>
  <si>
    <t>sercon@serconmed.com.br; financeiro@serconmed.com.br</t>
  </si>
  <si>
    <t>laisbueno30@yahoo.com.br ; atendimento@tsmed.com.br</t>
  </si>
  <si>
    <t>mariana.atend@centraldcm.com.br; centraldasclinicasmedicas@gmail.com</t>
  </si>
  <si>
    <t>atendimento@clinicacosmed.com;comercial@clinicacosmed.com</t>
  </si>
  <si>
    <t>agendamento@btrabalho.com.br ; solucao@solucaotrabalho.com</t>
  </si>
  <si>
    <t>alfa.amo@gmail.com</t>
  </si>
  <si>
    <t>J_newton@hotmail.com</t>
  </si>
  <si>
    <t>recepcao@plusmedocupacional.com.br; supervisao@plusmedocupacional.com.br</t>
  </si>
  <si>
    <t>recepcao.apuca@espacosst.com.br</t>
  </si>
  <si>
    <t>Atendimento@inovamed.med.br; Financeiro@inovamed.med.br; dirce@inovamed.med.br</t>
  </si>
  <si>
    <t>atendimento.foz@genusclin.com.br; adm.foz@genusclin.com.br; ’genusclin.admfoz@gmail.com</t>
  </si>
  <si>
    <t>agendamento@dortprev.com.br; atendimento@dortprev.com.br</t>
  </si>
  <si>
    <t>vivianlins.labormed@gmail.com</t>
  </si>
  <si>
    <t>ERIKA@CBTLABOR.COM.BR; DPCBT@CBTLABOR.COM.BR</t>
  </si>
  <si>
    <t>agendamento@dortprev.com.br; atendimentodort@gmail.com; atendimento@segdort.com.br;atendimento@segdort.com.br</t>
  </si>
  <si>
    <t>comercial@grupomedbrasil.com.br; atendimento@grupomedbrasil.com.br na</t>
  </si>
  <si>
    <t>recebidos@cmpaocupacional.com.br; financeiro@cmpaocupacional.com.br</t>
  </si>
  <si>
    <t>atendimento@prevencao.com.br; financeiro@prevencao.com.br</t>
  </si>
  <si>
    <t>atendimento@emed.eng.br ; medicina@emed.eng.br; agendamento@emed.eng.br</t>
  </si>
  <si>
    <t>clinimediatendimento@hotmail.com; clinimedi@terra.com.br</t>
  </si>
  <si>
    <t>financeiro@workmasterlages.com.br ; atendimentoworkmasterlages@gmail.com</t>
  </si>
  <si>
    <t>alessandra@baeconsultoria.com.br</t>
  </si>
  <si>
    <t>atendimento@brainerocupacional.com.br; administrativo@brainerocupacional.com.br</t>
  </si>
  <si>
    <t>climedtx@gmail.com; gaby.pcampos@hotmail.com</t>
  </si>
  <si>
    <t>multimedsaude@outlook.com ; heracliton_efeso@outlook.com</t>
  </si>
  <si>
    <t>cimetra@uol.com.br ; cimetra@hotmail.com.br ; financeiro@sesmtbrasil.com.br;cimetra@sesmtbrasil.com.br</t>
  </si>
  <si>
    <t>agendamento@climeg.com.br ;atendimento@climeg.com.br ;enfermagem@climeg.com.br</t>
  </si>
  <si>
    <t>atendimento@prollabor.com.br ; maria.nascimentoformal@gmail.com;maria.nascimentoformal@gmail.com ; luana.moraisproll@gmail.com</t>
  </si>
  <si>
    <t>areloneandrade@yahoo.com.br ; clinicapopulardovale@outlook.com</t>
  </si>
  <si>
    <t>sulmed.imperatriz@gmail.com</t>
  </si>
  <si>
    <t>recepcao@samed.med.br; liberacao@samed.med.br; financeiro@samed.med.br</t>
  </si>
  <si>
    <t>clinicasaojosepa@gmail.com ; thomas.cclinicasaojose@gmail.com</t>
  </si>
  <si>
    <t>atendimento@workpetrolina.com.br;</t>
  </si>
  <si>
    <t>atendimento@saudevital.med.br; ocupacional@saudevital.med.br</t>
  </si>
  <si>
    <t>exames@prevserra.com.br;</t>
  </si>
  <si>
    <t>franciele.valemed@gmail.com</t>
  </si>
  <si>
    <t>deise.promed@gmail.com</t>
  </si>
  <si>
    <t>clinica@brasmedocupacional.com.br; clinica2@brasmedocupacional.com.br</t>
  </si>
  <si>
    <t>portalmedics@gmail.com; katia@portalmedics.com.br</t>
  </si>
  <si>
    <t>financeiro@mastersaudeocupacional.com.br; atendimento@mastersaudeocupacional.com.br</t>
  </si>
  <si>
    <t>costacurta@labcostacurta.com.br</t>
  </si>
  <si>
    <t>atendimento@csoam.com.br; recepcao@csoam.com.br; recepcaoterreo@csoam.com.br</t>
  </si>
  <si>
    <t>cemotefe@gmail.com ; silvestre.mendonca123@gmail.com</t>
  </si>
  <si>
    <t>recepcao@apta.med.br financeiro@apta.med.br</t>
  </si>
  <si>
    <t>clisan.coracao@outlook.com</t>
  </si>
  <si>
    <t>climehc.climehc@gmail.com; joylmasantos@hotmail.com</t>
  </si>
  <si>
    <t>clinicaclinvida@gmail.com;</t>
  </si>
  <si>
    <t>gilclin2019@outlook.com</t>
  </si>
  <si>
    <t>recepcao@santamelia.com direcao@santamelia.com</t>
  </si>
  <si>
    <t>recepcao@semolpituba.com.br; financeiro.semol@semolpituba.com.br;comercial.2@semolpituba.com.br</t>
  </si>
  <si>
    <t>recepcao@apta.med.br; financeiro@apta.med.br</t>
  </si>
  <si>
    <t>ocupacional@clinseb.com.br ; clinseb@clinseb.com.br</t>
  </si>
  <si>
    <t>nanysouza2018@hotmail.com corpolsaude@hotmail.com</t>
  </si>
  <si>
    <t>adm@uniclinprosaude.com.br; atendimento@uniclinprosaude.com.br;</t>
  </si>
  <si>
    <t>atendimentosclinicadafamilia@gmail.com ; pricilabs@hotmail.com.br</t>
  </si>
  <si>
    <t>contato@clinicaprevmed.com.br; clinicaprevmed@hotmail.com</t>
  </si>
  <si>
    <t>sesmtbezerra@sesmtbrasil.com.br ; financeiro@sesmtbrasil.com.br; atendimento@sesmtbrasil.com.br</t>
  </si>
  <si>
    <t>saudesta.atendimento@gmail.com saudesta@gmail.com</t>
  </si>
  <si>
    <t>regionalsgp@mtrab.com.br</t>
  </si>
  <si>
    <t>nova.imagem@brturbo.com.br; novaimagemjatai.go@gmail.com;</t>
  </si>
  <si>
    <t>clinicamedmaria@outlook.com</t>
  </si>
  <si>
    <t>recepcao@acaciamedaraguari.com.br ;liberacao@acaciamedaraguari.com.br;contato@acaciamedaraguari.com.br</t>
  </si>
  <si>
    <t>admissionalmedtrab@gmail.com</t>
  </si>
  <si>
    <t>clinicarodriguessantanaltda@gmail.com</t>
  </si>
  <si>
    <t>contato@bgocupacional.com.br ; clinica@bgocupacional.com.br</t>
  </si>
  <si>
    <t>atendimento@multiclinicamaissaude.com.br</t>
  </si>
  <si>
    <t>medicinaocupacional.pa@unimedpontal.coop.br</t>
  </si>
  <si>
    <t>felipefo_lp@hotmail.com</t>
  </si>
  <si>
    <t>psicoclinica3@outlook.com; espacocorpoemente.2017@gmail.com</t>
  </si>
  <si>
    <t>kecyannepedroso@hospitalfob.com.br; sobso@hospitalfob.com.br;aline.barbosa@hospitalfob.com.br</t>
  </si>
  <si>
    <t>climrad.oms@gmail.com</t>
  </si>
  <si>
    <t>administrador@hnscpm.org.br; laboratorio.supervisao@hnscpm.org.br; recepcao.supervisao@hnscpm.org.br</t>
  </si>
  <si>
    <t>contato@clinical10center.com gerenciasaobras@clinical10center.com</t>
  </si>
  <si>
    <t>luis_fernando_08@hotmail.com</t>
  </si>
  <si>
    <t>laboratserro@gmail.com</t>
  </si>
  <si>
    <t>administrativo@clinicajc.com.br</t>
  </si>
  <si>
    <t>recepcao@clinicaproteger.com.br; exames@clinicaproteger.com.br</t>
  </si>
  <si>
    <t>renatapaula.colombo@gmail.com ; clinicawmmedical@gmail.com</t>
  </si>
  <si>
    <t>atendimentocmtrb@gmail.com</t>
  </si>
  <si>
    <t>paulorf_13@hotmail.com</t>
  </si>
  <si>
    <t>coordenacaoseudoto@hotmail.com;financeiroseudoto@gmail.com</t>
  </si>
  <si>
    <t>saudeocupacional@unesaude.com.br ; financeiro@unesaude.com.br</t>
  </si>
  <si>
    <t>atendimento@asosaude.com.br ; financeiro@asosaude.com.br</t>
  </si>
  <si>
    <t>neuro.financeiro@hotmail.com;contato@neuroimagemarcoverde.com.br;medtrabalho.neuroimagem@gmail.com;</t>
  </si>
  <si>
    <t>cemepp.exames@hotmail.com; nathaliasvn@hotmail.com</t>
  </si>
  <si>
    <t>amepclinicape.adm@gmail.com; rebecactfernandes@gmail.com</t>
  </si>
  <si>
    <t>geanecalado19@gmail.com; plus-sauderecepcao@hotmail.com</t>
  </si>
  <si>
    <t>salgueiro@wisemedpe.com.br; narjara.lira@wisemedpe.com.br; salgueiro1@wisemedpe.com.br</t>
  </si>
  <si>
    <t>atendimentoscc@clinicatresmarias.com.br ; c3m.atendimento@gmail.com</t>
  </si>
  <si>
    <t>andiraclinica@gmail.com</t>
  </si>
  <si>
    <t>prosaudemedtrab@gmail.com candoipoliclinica@hotmail.com</t>
  </si>
  <si>
    <t>multimed.carlopolis@gmail.com; andressa1513@outlook.com</t>
  </si>
  <si>
    <t>colombo@acessosaude.com.br; cire@acessosaude.com.br</t>
  </si>
  <si>
    <t>mediclass@mediclasscuritiba.com.br</t>
  </si>
  <si>
    <t>clinicaeduardobento@gmail.com</t>
  </si>
  <si>
    <t>medlon.recepcao@yahoo.com</t>
  </si>
  <si>
    <t>atendimento@grupocesem.com.br</t>
  </si>
  <si>
    <t>atendimentopinhais@reviversaude.com.br;</t>
  </si>
  <si>
    <t>recepcao@sulmedocupacional.com.br agendamento@sulmedocupacional.com.br</t>
  </si>
  <si>
    <t>clinicalerecepcao1@gmail.com; solicitaasoclinicale@gmail.com</t>
  </si>
  <si>
    <t>gisele@consauderbs.com.br ; gislaine@consauderbs.com.br</t>
  </si>
  <si>
    <t>vida@vidaocupacional.com; vida@vidaclinicasintegradas.com.br</t>
  </si>
  <si>
    <t>drmauricio2@hotmail.com; adriana.m@edu.unipar.br</t>
  </si>
  <si>
    <t>policlinica.faturamento@gmail.com</t>
  </si>
  <si>
    <t>recepcao@protegy.com.br; financeiro@protegysaudeocupacional.com.br</t>
  </si>
  <si>
    <t>segmedocupacional@hotmail.com; segmedocupacional2@hotmail.com</t>
  </si>
  <si>
    <t>agendamento@dortprev.com.br; atendimento.niteroi@dortprev.com.br; gerente.niteroi@dortprev.com.br</t>
  </si>
  <si>
    <t>manuela.paulino@pcs.com.br</t>
  </si>
  <si>
    <t>contato@cardiodiagnose.com.br; autaarouca@cardiodiagnose.com.br</t>
  </si>
  <si>
    <t>recepcao@protemix.com.br; exames@protemix.com.br;agendamento@protemix.com</t>
  </si>
  <si>
    <t>agendamento2@protecaoltda.com.br</t>
  </si>
  <si>
    <t>prestador@sabimed.com.br; recepcao1@sabimed.com.br</t>
  </si>
  <si>
    <t>secretaria.rosolen@outlook.com; secretaria_rosolen@hotmail.com</t>
  </si>
  <si>
    <t>contato@cempeas.com.br</t>
  </si>
  <si>
    <t>eduarda.borges@unilis.com.br; karolainy.costa@unilis.com.br;</t>
  </si>
  <si>
    <t>maieli.thecno@hotmail.com; cristina.thecno@hotmail.com</t>
  </si>
  <si>
    <t>recepcao01@shido.net.br</t>
  </si>
  <si>
    <t>agendamento@prevencaoclinica.com.br; contato@prevencaoclinica.com.br</t>
  </si>
  <si>
    <t>camposnovos@portalmedsst.com.br; agendamentocm@portalmedsst.com.br</t>
  </si>
  <si>
    <t>clinicamonteirolins@hotmail.com</t>
  </si>
  <si>
    <t>ejemedirani@gmail.com.</t>
  </si>
  <si>
    <t>contato@maisnovasaude.com.br; financeiro@maisnovasaude.com.br</t>
  </si>
  <si>
    <t>financeiro@clinicaalemed.com.br;contato@clinicaalemed.com.br</t>
  </si>
  <si>
    <t>drclaudiograciolli@gmail.com; clinicaclaudiograciolli@gmail.com</t>
  </si>
  <si>
    <t>centroclinicadotrabalhoadm@gmail.com; medicodotrabalhadoradm@gmail.com</t>
  </si>
  <si>
    <t>labmobmb@gmai.com</t>
  </si>
  <si>
    <t>santossilvania2008@hotmail.com</t>
  </si>
  <si>
    <t>gerencia@natclin.com; faturamento@natclin.com</t>
  </si>
  <si>
    <t>credenciamento@assomed.com.br ; financeiro@assomed.com.br; agendamento@assomed.com.br; contato@assomed.com.br; faturamento@assomed.com.br;atendimento@assomed.com.br</t>
  </si>
  <si>
    <t>medcest@hotmail.com</t>
  </si>
  <si>
    <t>atendimento1@uroclinicaocupacional.com.br atendimento2@uroclinicaocupacional.com.br; atendimento3@uroclinicaocupacional.com.br</t>
  </si>
  <si>
    <t>atendimento.filialboituva@melos.com.br</t>
  </si>
  <si>
    <t>agendamento@aventus.com.br</t>
  </si>
  <si>
    <t>examesinovares@gmail.com; exames@grupoinovares.com; atendimento.cerquilho@grupoinovares.com</t>
  </si>
  <si>
    <t>procomeso@procomeso.com.br; sacprocomeso@procomeso.com.br</t>
  </si>
  <si>
    <t>atendimentoguara@maissaudeassessoria.com.br</t>
  </si>
  <si>
    <t>contato@focosaudeocupacional.com ; marketing@focosaudeocupacional.com; atendimento@focosaudeocupacional.com</t>
  </si>
  <si>
    <t>comercial@clinicasapia.com.br; agendamento@clinicasapia.com.br</t>
  </si>
  <si>
    <t>comercial@amede.com.br; recepcao01@amede.com.br; recepcao@amede.com.br</t>
  </si>
  <si>
    <t>Jaboticabal@boldsst.com.br</t>
  </si>
  <si>
    <t>gerente.medocupacional@gmail.com; recepcao.medocupacional@gmail.com</t>
  </si>
  <si>
    <t>brunapromed@gmail.com;faturamentopromed2@gmail.com; brunapromed@gmail.com</t>
  </si>
  <si>
    <t>agendamento@holoclin.com.br ; daniela@holoclin.com.br;recepcao@holoclin.com.br</t>
  </si>
  <si>
    <t>kenya.drjwminari@hotmail.com; evelynpa.drjwminari@outlook.com.br</t>
  </si>
  <si>
    <t>portofeliz@prosaudevip.com.br; aline_enfermagem@prosaudevip.com.br</t>
  </si>
  <si>
    <t>comercial@simmed.com.br; recepcao@simmed.com.br</t>
  </si>
  <si>
    <t>Financeiro@paralelomed.com.br ;</t>
  </si>
  <si>
    <t>damiao.medico11@hotmail.com;</t>
  </si>
  <si>
    <t>enfermagem.vinhedo@focosaudeocupacional.com; agendamento.vinhedo@focosaudeocupacional.com</t>
  </si>
  <si>
    <t>consultoriomedico.recepaco2@gmail.com;contato@clinicamontealegre.com.br</t>
  </si>
  <si>
    <t>agendamentoalpha@qualesocupacional.com.br; agendaalpha@qualesocupacional.com</t>
  </si>
  <si>
    <t>financeiro@polimedsaude.com.br</t>
  </si>
  <si>
    <t>recepcao1@alamed.com.br ; recepcao3@alamed.com.br</t>
  </si>
  <si>
    <t>janete@linosp.com.br; agendamento@linosp.com.br</t>
  </si>
  <si>
    <t/>
  </si>
  <si>
    <t>atendimento@tcrclinica.com.br; atendimento.f2@tcrclinica.com.br</t>
  </si>
  <si>
    <t>lene.sesfair@sasmet.com.br;atendimento@sasmetclinicapopular.com.br;gestaoadm@clinicapopular.com.br</t>
  </si>
  <si>
    <t>CLINICAFATIMAHPG@HOTMAIL.COM; draerikafernandez_4@hotmail.com</t>
  </si>
  <si>
    <t>SPI/ANDRADINA - IMED</t>
  </si>
  <si>
    <t>SPI/BARRA BONITA - DRA IRENE</t>
  </si>
  <si>
    <t>SPI/CACAPAVA - TAO MEDICINA</t>
  </si>
  <si>
    <t>SPI/FARTURA - CENTRO MEDICO DE FARTURA</t>
  </si>
  <si>
    <t>SPI/FERNANDOPOLIS - LABOR SANTA MARIA</t>
  </si>
  <si>
    <t>SPI/GUAIRA - CLINICA PLENA</t>
  </si>
  <si>
    <t>SPI/ITATINGA - VITALIS</t>
  </si>
  <si>
    <t>SPI/LOUVEIRA - HEMED</t>
  </si>
  <si>
    <t>SPI/MARILIA - PROMED</t>
  </si>
  <si>
    <t>SPI/MARILIA - LABORATORIO SODRE</t>
  </si>
  <si>
    <t>SPI/MARILIA - SALUTAR</t>
  </si>
  <si>
    <t>SPI/MONTE APRAZIVEL - MONTE SEG</t>
  </si>
  <si>
    <t>SPI/PEDREIRA - FOCO SAUDE OCUPACIONAL</t>
  </si>
  <si>
    <t>SPI/PIRAPOZINHO - CARLOS FUNES PRADA</t>
  </si>
  <si>
    <t>SPI/PIRAPOZINHO - LAB MARLENE SPIR</t>
  </si>
  <si>
    <t>SPI/PRESIDENTE PRUDENTE - POLIVIDA</t>
  </si>
  <si>
    <t>SPI/RIBEIRAO PRETO - LAB MEIRELLES</t>
  </si>
  <si>
    <t>SPI/RIO CLARO - ENGMED</t>
  </si>
  <si>
    <t>SPI/SALES OLIVEIRA - CLINICA MED</t>
  </si>
  <si>
    <t>SPI/SERTAOZINHO - SERWORK</t>
  </si>
  <si>
    <t>SPI/TEODORO SAMPAIO - LAB BIOCLINICO</t>
  </si>
  <si>
    <t>AL/ANADIA - CONSULTORIO DR WALLACE</t>
  </si>
  <si>
    <t>AM/COARI - CENTRO DE MEDICINA OCUPACIONAL</t>
  </si>
  <si>
    <t>AM/MANACAPURU - CLINICA ORTOAM</t>
  </si>
  <si>
    <t>AM/MANAUS - REFLEXO</t>
  </si>
  <si>
    <t>AM/MANAUS - CSOAM</t>
  </si>
  <si>
    <t>AM/PARINTINS - PRO VIDA</t>
  </si>
  <si>
    <t>BA/ALAGOINHAS - CLINICA PROCURA</t>
  </si>
  <si>
    <t>BA/BRUMADO - CLINICA SANTA CLARA</t>
  </si>
  <si>
    <t>BA/JACOBINA - MULTIPLO</t>
  </si>
  <si>
    <t>BA/PORTO SEGURO - MEDCLINICA</t>
  </si>
  <si>
    <t>BA/RIACHAO DO JACUIPE - CLINICA CARDIOS</t>
  </si>
  <si>
    <t>BA/RIBEIRA DO POMBAL - SOFT POMBAL</t>
  </si>
  <si>
    <t>BA/SANTA MARIA DA VITORA - CLIMO MEDICINA DO TRABALHO</t>
  </si>
  <si>
    <t>CE/FORTALEZA - SESMT</t>
  </si>
  <si>
    <t>ES/BAIXO GANDU - CLINICA DO TRABALHADOR</t>
  </si>
  <si>
    <t>ES/VITORIA - MAXIPREV</t>
  </si>
  <si>
    <t>MA/BARRA DO CORDA - BIO CENTRO</t>
  </si>
  <si>
    <t>MA/CODO - DR. CLAUDIO PAZ</t>
  </si>
  <si>
    <t>MA/ESPERANTINOPOLIS - CLINICA SO VIDAS</t>
  </si>
  <si>
    <t>MA/LAGO DA PEDRA - CLINICA BEM ESTAR</t>
  </si>
  <si>
    <t>MG/ALVINOPOLIS - JOSE MAURO DE CARVALHO ROCHA</t>
  </si>
  <si>
    <t>MG/ARAGUARI- ACACIA</t>
  </si>
  <si>
    <t>MG/BELO HORIZONTE - PRIMACORDIS</t>
  </si>
  <si>
    <t>MG/BURITIS - CLINICA MEDICA BURITIS</t>
  </si>
  <si>
    <t>MG/CAMPANHA - CLIMED</t>
  </si>
  <si>
    <t>MG/CAMPINA VERDE - CLINICA SANTO INACIO</t>
  </si>
  <si>
    <t>MG/CARATINGA - CONAST</t>
  </si>
  <si>
    <t>MG/CONCEICAO DA APARECIDA - DR JOAO</t>
  </si>
  <si>
    <t>MG/CONCECAO DAS ALAGOAS - CEMI</t>
  </si>
  <si>
    <t>MG/CONCEICAO DO MATO DENTRO - MEDICAL CENTER CMD</t>
  </si>
  <si>
    <t>MG/COROMANDEL - R&amp;P LABORATÓRIO</t>
  </si>
  <si>
    <t>MG/CRISTAIS - TOTAL CONSULTORIA</t>
  </si>
  <si>
    <t>MG/CRISTINA - DRA VERA LUCIA NEGREIROS JUNQUEIRA</t>
  </si>
  <si>
    <t>MG/DORES DO INDAIA - MASSARA</t>
  </si>
  <si>
    <t>MG/ENGENHEIRO CALDAS - ULTRASON</t>
  </si>
  <si>
    <t>MG/FELIXLANDIA - DR CINARA</t>
  </si>
  <si>
    <t>MG/FREI INOCENCIO - DR JOSE CELIO DA SILVA</t>
  </si>
  <si>
    <t>MG/GRAO MOGOL - SERVICOS MEDICOS ULTRASOM</t>
  </si>
  <si>
    <t>MG/ITAPAGIPE - CLINICA NAGIB</t>
  </si>
  <si>
    <t>MG/JABOTICATUBAS - CDM</t>
  </si>
  <si>
    <t>MG/JACUI - CLINICA MEDICA JACUI</t>
  </si>
  <si>
    <t>MG/JACUTINGA - LABOREMED</t>
  </si>
  <si>
    <t>MG/JANAUBA - CEMEJ</t>
  </si>
  <si>
    <t>MG/JUATUBA - VITAE ASSISTENCIA MEDICA</t>
  </si>
  <si>
    <t>MG/MANTENA - CATE</t>
  </si>
  <si>
    <t>MG/MARTINHO CAMPOS - GERALDO WILSON</t>
  </si>
  <si>
    <t>MG/MONTE AZUL - CLINADH</t>
  </si>
  <si>
    <t>MG/MONTE AZUL - NORTE IMAGENS</t>
  </si>
  <si>
    <t>MG/MONTE SANTO DE MINAS - BOM TRABALHO</t>
  </si>
  <si>
    <t>MG/PARAISOPOLIS - CEMEP</t>
  </si>
  <si>
    <t>MG/PATROCINIO - PROTEGE MINAS</t>
  </si>
  <si>
    <t>MG/SAO FRANCISCO - RAPEL</t>
  </si>
  <si>
    <t>MG/SAO GOTARDO - CLINICA MEDICA SAGRADO CORACAO DE JESUS</t>
  </si>
  <si>
    <t>MG/SERRO - CASA DE CARIDADE</t>
  </si>
  <si>
    <t>MG/TRES MARIAS - JC MEDICINA</t>
  </si>
  <si>
    <t>MG/TUPACIGUARA - GRANMED</t>
  </si>
  <si>
    <t>MG/UBA - TRAMED</t>
  </si>
  <si>
    <t>MG/UBA - UBAMETRA</t>
  </si>
  <si>
    <t>MS/CORUMBA - NEFERTITI</t>
  </si>
  <si>
    <t>MS/ELDORADO - TEC PLAN ASSESSORIA</t>
  </si>
  <si>
    <t>MS/RIO BRILHANTE - CMT RIO BRILHANTE</t>
  </si>
  <si>
    <t>MS/SANTA RITA DO RIO PARDO - DR FERNANDO</t>
  </si>
  <si>
    <t>PA/BELEM - C&amp;R</t>
  </si>
  <si>
    <t>PA/BELEM - LABORAR</t>
  </si>
  <si>
    <t>PB/JOAO PESSOA - CLIMEO</t>
  </si>
  <si>
    <t>PE/AFRANIO - C J DE MACEDO SERVICOS MEDICOS</t>
  </si>
  <si>
    <t>PE/CABO DE SANTO AGOSTINHO - R&amp;L</t>
  </si>
  <si>
    <t>PE/OROCÓ - ND LABORATÓRIOS</t>
  </si>
  <si>
    <t>PE/RECIFE - CLIMEDICA</t>
  </si>
  <si>
    <t>PE/SANTA MARIA DA BOA VISTA - ND DIAGNOSTICOS</t>
  </si>
  <si>
    <t>PR/ALTONIA - QS CLINICA</t>
  </si>
  <si>
    <t>PR/BANDEIRANTES - HUMANAS OCUPACIONAL</t>
  </si>
  <si>
    <t>PR/CAFELANDIA - FHF CLINICA MEDICA</t>
  </si>
  <si>
    <t>PR/CARAMBEI - SULMED</t>
  </si>
  <si>
    <t>PR/CASCAVEL - COODMED</t>
  </si>
  <si>
    <t>PR/CASCAVEL - SETRAMED</t>
  </si>
  <si>
    <t>PR/COLOMBO - ACESSO SAUDE</t>
  </si>
  <si>
    <t>PR/GUARANIAÇU - HOSPITAL SANTO ANTONIO</t>
  </si>
  <si>
    <t>PR/ITAPECURUÇU - MAXI CLINIC</t>
  </si>
  <si>
    <t>PR/JAGUAPITA - NEXO SAUDE</t>
  </si>
  <si>
    <t>PR/JAGUARIAIVA - PRO ATIVA</t>
  </si>
  <si>
    <t>PR/SERTANOPOLIS - LABCENTER</t>
  </si>
  <si>
    <t>PR/LAPA - D’ AGOSTINI CLINICA MEDICA</t>
  </si>
  <si>
    <t>PR/LONDRINA - MEDLON</t>
  </si>
  <si>
    <t>PR/LONDRINA - SEGMED</t>
  </si>
  <si>
    <t>PR/LONDRINA - LONDRIMED</t>
  </si>
  <si>
    <t>PR/MAUA DA SERRA - DIMEDCS CLINICA MEDICA</t>
  </si>
  <si>
    <t>PR/NOVA PRATA DO IGUAÇU - CLINICA BELLE</t>
  </si>
  <si>
    <t>PR/PIRAI DO SUL - SULMED</t>
  </si>
  <si>
    <t>PR/RESERVA - RESERMED</t>
  </si>
  <si>
    <t>PR/SALTO DO LONTRA - VIZIMED</t>
  </si>
  <si>
    <t>PR/UNIAO DA VITORIA - INOVA</t>
  </si>
  <si>
    <t>RJ/ITAGUAI - POLICLINICA GERAL MEDROP ITAGUAI</t>
  </si>
  <si>
    <t>RJ/ RIO DE JANEIRO - DESIGNSAUDE</t>
  </si>
  <si>
    <t>RJ/ MACAE- DORTBUSINESS</t>
  </si>
  <si>
    <t>RS/ BENTO GONCALVES - PREVSERRA</t>
  </si>
  <si>
    <t>RS/CACHOEIRINHA - PRONTOMED SERVICOS MEDICOS</t>
  </si>
  <si>
    <t>RS/CANELA - ATIVA MEDICINA</t>
  </si>
  <si>
    <t>RS/CAPAO DA CANOA - CLINICA VITAL</t>
  </si>
  <si>
    <t>RS/CAXIAS DO SUL - DIGNITA MEDICINA DO TABALHO</t>
  </si>
  <si>
    <t>RS/ERECHIM - PREVENIR</t>
  </si>
  <si>
    <t>RS/HORIZONTINA - TITAN</t>
  </si>
  <si>
    <t>RS/MARAU - INNOVATIVA MEDICINA DO TRABALHO</t>
  </si>
  <si>
    <t>RS/MARAU - PREVENIR</t>
  </si>
  <si>
    <t>RS/SANTA MARIA - DOCCTORMED</t>
  </si>
  <si>
    <t>RS/SANTA MARIA - ATENA</t>
  </si>
  <si>
    <t>RS/SANTO ANTONIO DA PATRULHA - CLINIMED</t>
  </si>
  <si>
    <t>RS/SAO LOURENCO DO SUL - DR. JOSE FERNANDO</t>
  </si>
  <si>
    <t>SC/AGROLANDIA - CLINICA LASSALLE</t>
  </si>
  <si>
    <t>SC/ANTONIO CARLOS - LAB SAUDE</t>
  </si>
  <si>
    <t>SC/ARARANGUA - POLICLINICA SUL</t>
  </si>
  <si>
    <t>SC/BARRA VELHA - SECURE</t>
  </si>
  <si>
    <t>SC/BIGUACU - CARDIO CLINICA</t>
  </si>
  <si>
    <t>SC/BRUSQUE - LABORATORIO VERNER WILLRICH</t>
  </si>
  <si>
    <t>SC/CANOINHAS - LABORE</t>
  </si>
  <si>
    <t>SC/FLORIANOPOLIS - TOP CLINICAS</t>
  </si>
  <si>
    <t>SC/FLORIANOPOLIS - DIAGNOSTICO LABORATORIO</t>
  </si>
  <si>
    <t>SC/FLORIANOPOLIS - MAXIPAS</t>
  </si>
  <si>
    <t>SC/FLORIANÓPOLIS - CLINICA REFERENCIA</t>
  </si>
  <si>
    <t>SC/FLORIANÓPOLIS - PERFIL MEDICINA</t>
  </si>
  <si>
    <t>SC/FLORIANOPOLIS - MEDCLIN</t>
  </si>
  <si>
    <t>SC/GAROPABA - LAB CENTRAL</t>
  </si>
  <si>
    <t>SC/ILHOTA - LABORATORIO CENTRAL EXAMES</t>
  </si>
  <si>
    <t>SC/IMBITUBA - LAVORI</t>
  </si>
  <si>
    <t>SC/IMBITUBA - ALLEGRA CLINICA POPULAR</t>
  </si>
  <si>
    <t>SC/IMBUIA - PARADIGMA</t>
  </si>
  <si>
    <t>SC/JOINVILLE - VISIOCENTRO</t>
  </si>
  <si>
    <t>SC/LAGES - LAB SANTA RITA</t>
  </si>
  <si>
    <t>SC/MAFRA - HOSPITAL SAO VICENTE DE PAULO</t>
  </si>
  <si>
    <t>SC/MAFRA - DR VICENTE</t>
  </si>
  <si>
    <t>SC/PALHOCA - PERFIL MEDICINA</t>
  </si>
  <si>
    <t>SC/PALHOCA - SANTA LUZIA</t>
  </si>
  <si>
    <t>SC/RIO DO SUL - SENIOR SEG</t>
  </si>
  <si>
    <t>SC/SAO BENTO DO SUL - MULTIMAGEM</t>
  </si>
  <si>
    <t>SC/SAO BENTO DO SUL - CLINICA LABOR E VIDA</t>
  </si>
  <si>
    <t>SC/SAO JOAQUIM - CLINICA MEDICA</t>
  </si>
  <si>
    <t>SC/SAO JOSE - LABORI</t>
  </si>
  <si>
    <t>SC/SAO JOSE - CLINICA SAUDE E VIDA</t>
  </si>
  <si>
    <t>SC/TIMBO - JR OCUPACIONAL</t>
  </si>
  <si>
    <t>SP/JAU - CENTRO MEDICO DE SAUDE OCUPACIONAL</t>
  </si>
  <si>
    <t>SPI/PIRAPOZINHO - CARLOS FUNES PRADA ( ultima opçao)</t>
  </si>
  <si>
    <t>Procv</t>
  </si>
  <si>
    <t>Prezados,</t>
  </si>
  <si>
    <t>Obrigado!</t>
  </si>
  <si>
    <t>*E-mail enviado de forma automatica.</t>
  </si>
  <si>
    <t>RJ/RIO DE JANEIRO - IMPERIAL SAUDE</t>
  </si>
  <si>
    <t>MA/BALSAS - UNICLIN</t>
  </si>
  <si>
    <t>SC/BALNEARIO CAMBORIU - CLIOMED</t>
  </si>
  <si>
    <t>BA/MATA DE SAO JOAO - CLIMEGE</t>
  </si>
  <si>
    <t>BA/REMANSO - CLIN SAO MATEUS</t>
  </si>
  <si>
    <t>BA/SANTO ESTEVAO - DRº ANTENOR</t>
  </si>
  <si>
    <t>BA/SAO FELIX DO CORIBE - POLICLINICA SANTA MARIA</t>
  </si>
  <si>
    <t>BA/SAO SEBSTIAO DO PASSE - CLIMESA</t>
  </si>
  <si>
    <t>ES/BARRA DE SAO FRANCISCO - HELP CONSULT</t>
  </si>
  <si>
    <t>ES/SAO GABRIEL DA PALHA - MTRAB</t>
  </si>
  <si>
    <t>ES/SAO ROQUE DO CANAA - MTRAB</t>
  </si>
  <si>
    <t>GO/MORRINHOS - ALTO PADRAO</t>
  </si>
  <si>
    <t>MA/SAO LUIS - BIO VISAO</t>
  </si>
  <si>
    <t>MA/SAO LUIS - SAMED</t>
  </si>
  <si>
    <t>MA/SAO LUIZ - IMMA</t>
  </si>
  <si>
    <t>MA/SAO LUIZ - INLAB</t>
  </si>
  <si>
    <t>MG/ALEM PARAIBA - CLINICA SAO JUDAS TADEU (SOMOC)</t>
  </si>
  <si>
    <t>MG/BUENO BRANDAO - DBS</t>
  </si>
  <si>
    <t>MG/CASSIA - INSTITUTO SAO VICENTE DE PAULO</t>
  </si>
  <si>
    <t>MG/CONCEICAO DO RIO VERDE - ASSOCIAÇAO RIO VERDENSE DE ASS E PROMOÇAO HUMANA</t>
  </si>
  <si>
    <t>MG/IPATINGA - CLINICA SAO JUDAS TADEU</t>
  </si>
  <si>
    <t>MG/IPATINGA - LABORATORIO SAO LUCAS</t>
  </si>
  <si>
    <t>MG/ITABIRINHA - HOSPITAL SAO LUCAS</t>
  </si>
  <si>
    <t>MG/PAPAGAIOS - DR. JOAO RAIMUNDO</t>
  </si>
  <si>
    <t>MG/PERDIGAO - CLINICA MEDICA PERDIGAO</t>
  </si>
  <si>
    <t>MG/SAO BRAS DO SUAÇI - L 10 CENTER</t>
  </si>
  <si>
    <t>MG/SAO JOAO DA PONTE/CLINICA MEDICA SAO JOAO</t>
  </si>
  <si>
    <t>MG/SAO JOAO DO PARAISO - HOSPITAL SAO JOAO</t>
  </si>
  <si>
    <t>MG/SAO JOAO NEPOMUCENO - ULTRALIFE MEDICINA ESPECIALIZADA</t>
  </si>
  <si>
    <t>MG/SAO JOAQUIM DE BICAS - LIDER</t>
  </si>
  <si>
    <t>MG/SAO JOSE DA BARRA - AZEVEDO E FARIA</t>
  </si>
  <si>
    <t>MG/SAO JOSE DO JACURI - SOCIEDADE EMPRESARIAL GONÇALVES E CHAVES</t>
  </si>
  <si>
    <t>MG/SAO LOURENÇO - MINAS SAUDE</t>
  </si>
  <si>
    <t>MG/SAO SEBASTIAO DO PARAISO - BOM TRABALHO</t>
  </si>
  <si>
    <t>MG/SAO THOMAS DE AQUINO - BARROS E BARROS</t>
  </si>
  <si>
    <t>MG/SAO THOME DAS LETRAS - PRO VIDA GUEDES E SOUZA</t>
  </si>
  <si>
    <t>MG/SAO TIAGO - DR CARLITO</t>
  </si>
  <si>
    <t>MG/SAO VICENTE DE MINAS- HOSPITAL SAO VICENTE DE PAULO</t>
  </si>
  <si>
    <t>MG/TRES CORACOES - CLINICA SAO LUCAS</t>
  </si>
  <si>
    <t>MS/CHAPADAO DO SUL - CLINICA HUMANIZE</t>
  </si>
  <si>
    <t>MS/COSTA RICA - CLINICA SAO CAMILO</t>
  </si>
  <si>
    <t>MS/DOIS IRMAOS DO BURITI - DR ARAMIS</t>
  </si>
  <si>
    <t>MS/RIO VERDE DO MATO GROSSO - CLINICA E LABORATÓRIO SAO LUCAS</t>
  </si>
  <si>
    <t>MS/SAO GABRIEL DO OESTE - GESSTORHA</t>
  </si>
  <si>
    <t>MT/GUARANTA DO NORTE - PREVCLIN</t>
  </si>
  <si>
    <t>PB/SAO BENTO - DR EDUARDO</t>
  </si>
  <si>
    <t>PB/SAO JOSE DE PIRANHAS - CLINICA DRA SELDA</t>
  </si>
  <si>
    <t>PE/JABOATAO DOS GUARARAPES - APOIO OCUPACIONAL</t>
  </si>
  <si>
    <t>PE/PAULISTA - PADRAO CONSULTORIA</t>
  </si>
  <si>
    <t>PE/SAO BENTO DO UMA - LABCLIN</t>
  </si>
  <si>
    <t>PE/SAO LOURENÇO DA MATA - CEDIP</t>
  </si>
  <si>
    <t>PR/ASSIS CHATEAUBRIAND - HOSPITAL SAO LUCAS</t>
  </si>
  <si>
    <t>PR/CAMPO MOURAO - ALLMED</t>
  </si>
  <si>
    <t>PR/SAO CARLOS DO IVAI - CISMED</t>
  </si>
  <si>
    <t>PR/SAO JOAO - CLINICA SAO MATHEUS</t>
  </si>
  <si>
    <t>PR/SAO JOSE DOS PINHAIS - INTEGRAL</t>
  </si>
  <si>
    <t>PR/SAO MATEUS DO SUL - POLICLINICA SAO MATEUS</t>
  </si>
  <si>
    <t>PR/SAO MIGUEL DO IGUAÇU - P. TRANMONTIM MAQUES</t>
  </si>
  <si>
    <t>RJ/SAO GONCALO - QUALITY</t>
  </si>
  <si>
    <t>RJ/SAO JOAO DA BARRA - CMPA</t>
  </si>
  <si>
    <t>RJ/SAO JOSE DO VALE DO RIO PRETO - CLINICA DO TRABALHO</t>
  </si>
  <si>
    <t>RS/SANTA CRUZ DO SUL - ASSOCIAÇAO SILVIO SCOPEL</t>
  </si>
  <si>
    <t>RS/SAO JOSE DOS AUSENTES - DRA. JANAINE</t>
  </si>
  <si>
    <t>RS/SAO MARCOS - CENTRO CLINICO STICH</t>
  </si>
  <si>
    <t>SC/BALNEARIO CAMBORIU - CLINICA DO CORAÇAO</t>
  </si>
  <si>
    <t>SC/BIGUACU - PREVENÇAO</t>
  </si>
  <si>
    <t>SC/CURITIBANOS - HOSPITAL FUNDAÇAO</t>
  </si>
  <si>
    <t>SC/JARAGUA DO SUL - CONEXAO</t>
  </si>
  <si>
    <t>SC/LAGES - LAB SAO LUCAS (1)</t>
  </si>
  <si>
    <t>SC/ORLEANS - PRO SAUDE - DR. ADAO</t>
  </si>
  <si>
    <t>SC/SAO BENTO DO SUL - DIGIMAX</t>
  </si>
  <si>
    <t>SC/SAO BENTO DO SUL - PLANALTO NORTE</t>
  </si>
  <si>
    <t>SC/SAO FRANCISCO DO SUL - LITORAL MED 1°OPÇAO</t>
  </si>
  <si>
    <t>SC/SAO JOAO DO SUL - SINERGIA</t>
  </si>
  <si>
    <t>SC/SAO JOAQUIM - DR. CRISTIANO ARAUJO</t>
  </si>
  <si>
    <t>SC/SAO JOSE - LABORI (1º)</t>
  </si>
  <si>
    <t>SC/SAO MIGUEL DO OESTE - CLINICA RESONARE</t>
  </si>
  <si>
    <t>SC/SEARA - CLINICA SAO PAULO</t>
  </si>
  <si>
    <t>SC/XANXERE - HOSPITAL SAO PAULO</t>
  </si>
  <si>
    <t>SE/CANINDE DE SAO FRANCISCO - CLINICA VIVER MAIS</t>
  </si>
  <si>
    <t>SP/SAO BERNARDO DO CAMPO - NOVA OMINI</t>
  </si>
  <si>
    <t>SP/SAO JOSE DOS CAMPOS - MARGEN</t>
  </si>
  <si>
    <t>SP/SAO PAULO - MEDICINE</t>
  </si>
  <si>
    <t>SPI/BATATAIS - LAB SAO LUCAS</t>
  </si>
  <si>
    <t>SPI/CAMPOS DO JORDAO - DRº PAULOROBERTO</t>
  </si>
  <si>
    <t>SPI/CAMPOS DO JORDAO - WK DIAGNOSE</t>
  </si>
  <si>
    <t>SPI/CAPAO BONITO - PRONTOANALISE</t>
  </si>
  <si>
    <t>SPI/GUARARAPES - LAB SAO MARCOS</t>
  </si>
  <si>
    <t>SPI/ITABERA - LAB. SAO LUCAS</t>
  </si>
  <si>
    <t>SPI/MIRANDOPOLIS - LAB SAO LUCAS</t>
  </si>
  <si>
    <t>SPI/SAO CARLOS - BERTASSINI</t>
  </si>
  <si>
    <t>SPI/SAO JOAQUIM DA BARRA - GESCON</t>
  </si>
  <si>
    <t>SPI/SAO JOSE DO RIO PRETO - IMAGEM CENTER</t>
  </si>
  <si>
    <t>SPI/SAO JOSE DO RIO PRETO - LABORCLIN</t>
  </si>
  <si>
    <t>SPI/SAO JOSE DOS CAMPOS - MARGEN</t>
  </si>
  <si>
    <t>SPI/SAO JOSE DOS CAMPOS - MEDSEL</t>
  </si>
  <si>
    <t>SPI/SAO JOSE DOS CAMPOS - TOMOSERV</t>
  </si>
  <si>
    <t>SPI/SAO ROQUE - ARKIMEDES CENTRO MEDICO</t>
  </si>
  <si>
    <t>SPI/SAO SEBASTIAO - ECORAD</t>
  </si>
  <si>
    <t>SPI/STA. GERTRUDES - LAB. SAO LUCAS</t>
  </si>
  <si>
    <t>SPI/TAGUAI - LAB. SAO JUDAS</t>
  </si>
  <si>
    <t>SPM/CUBATAO - PROATIVA</t>
  </si>
  <si>
    <t>SPM/SAO PAULO - A&amp;L</t>
  </si>
  <si>
    <t>SPM/SAO PAULO - LAB RAUL DIAS</t>
  </si>
  <si>
    <t>SPM/SAO PAULO - LIFFE MEDICINA</t>
  </si>
  <si>
    <t>MA/MATOES - ESPAÇO SAUDE</t>
  </si>
  <si>
    <t>RJ/RIO DE JANEIRO - GLOBAL SOLUÇOES</t>
  </si>
  <si>
    <t>BA/JEQUIE - CLIMED</t>
  </si>
  <si>
    <t>BA/NOVA VIÇOSA - SANTA AMELIA</t>
  </si>
  <si>
    <t>BA/RIACHAO DO JACUIPE - CENTRO MEDICO ROMULO</t>
  </si>
  <si>
    <t>ES/PIUMA - Clin. MEdica Drº Cezar Mathias</t>
  </si>
  <si>
    <t>MA/BALSAS - MAIS CENTRO MEDICO</t>
  </si>
  <si>
    <t>MG/BOCAIUVA - SERMEB SERVIÇOS MEDICOS</t>
  </si>
  <si>
    <t>MG/MUTUM - CLINICA MEDICA THAIS DO VALE COSTA</t>
  </si>
  <si>
    <t>MG/PEDRALVA - ANTONIO JOSE DE SOUZA</t>
  </si>
  <si>
    <t>MG/TARUMIRIM - ANA CELIA</t>
  </si>
  <si>
    <t>MG/VAZANTE - MS CLINICA MEDICA LTDA</t>
  </si>
  <si>
    <t>MT/ALTA FLORESTA - CENTRO MEDICO ALTALIANÇA</t>
  </si>
  <si>
    <t>PA/BELEM - CLINICA AUDIOMED</t>
  </si>
  <si>
    <t>PB/ARARUNA - CLINICA MEDICA DR ANTONIO</t>
  </si>
  <si>
    <t>PB/PIANCO - DR ANDRE</t>
  </si>
  <si>
    <t>RS/SAO JOSE DO NORTE - TOP CLINICA</t>
  </si>
  <si>
    <t>SC/MAJOR VIEIRA - DR. JOSE FLORENÇA</t>
  </si>
  <si>
    <t>SC/PALHOCA - VIDA CLINICA MEDICA</t>
  </si>
  <si>
    <t>SC/PALMITOS - DR. JOSE LUIZ FRANTZ</t>
  </si>
  <si>
    <t>SC/PAPANDUVA - DR. JOSE FLORENÇA</t>
  </si>
  <si>
    <t>SC/SAO JOSE - DMI DIAGNOSTICO</t>
  </si>
  <si>
    <t>SC/TUBARAO - LAB SANTE</t>
  </si>
  <si>
    <t>SP/SANTO ANDRE - QUALIAMB</t>
  </si>
  <si>
    <t>SPI/CRAVINHOS - JETHAPE SERVIÇOS MEDICOS LTDA</t>
  </si>
  <si>
    <t>SPI/CRAVINHOS - JETHAPE SERVIÇOS MEDICOS  LTDA</t>
  </si>
  <si>
    <t>MG/TRES PONTAS - MED TRES</t>
  </si>
  <si>
    <t>PE/SANTA CRUZ DO CAPIBARIBE - Clin TRES MARIAS</t>
  </si>
  <si>
    <t>SC/RIO DO SUL - SENIOR SEG. DO TRABALHO</t>
  </si>
  <si>
    <t>BA/CONCEICAO DE JACUIPE - BIO ANALISE</t>
  </si>
  <si>
    <t>BA/CORONEL JOAO SA - CLINICA ALECLIN</t>
  </si>
  <si>
    <t>BA/IRARA - CLINVIDA</t>
  </si>
  <si>
    <t>BA/MARACAS - GILCLIN</t>
  </si>
  <si>
    <t>MG/FRANCISCO SA - CLINICA RODRIGUES SANTANA</t>
  </si>
  <si>
    <t>MG/PRESIDENTE OLEGARIO - LAB SAGRADA FAMILIA</t>
  </si>
  <si>
    <t>MT/CACERES - CLINICA MEDICA SOCORRITO</t>
  </si>
  <si>
    <t>SC/JOAÇABA - HOSPITAL UNIVERSITARIO SANTA TEREZINHA</t>
  </si>
  <si>
    <t>SPI/BORBOREMA - C.R. ANALISES CLINICAS</t>
  </si>
  <si>
    <t>SPI/IGARATA - QUALYCLIN</t>
  </si>
  <si>
    <t>SPI/ROSANA - DR MAURO DE SA</t>
  </si>
  <si>
    <t>SPM/JUQUIA - ENSAIO LAB</t>
  </si>
  <si>
    <t>PR/CLEVELANDIA - SERVMED</t>
  </si>
  <si>
    <t>BA/ARACI - CLINICA ISA</t>
  </si>
  <si>
    <t>BA/CANSAÇAO - NOSSA CLINICA</t>
  </si>
  <si>
    <t>BA/IBICARAI - CLIMES</t>
  </si>
  <si>
    <t>BA/RIBEIRA DO POMBAL - CLINICA VIVA</t>
  </si>
  <si>
    <t>BA/SERRINHA - CMT - CLINICA MEDICA E DO TRABALHO</t>
  </si>
  <si>
    <t>BA/SIMOES FILHO - AMG POLICLINICA</t>
  </si>
  <si>
    <t>CE/CARIRIACU - CLINICA DA FAMILIA</t>
  </si>
  <si>
    <t>CE/PARACURU - CLINICA SAO PEDRO</t>
  </si>
  <si>
    <t>CE/RUSSAS - CLINICA POPULAR DO VALE</t>
  </si>
  <si>
    <t>CE/SENADOR POMPEU - CLINICA DR. MIGUEL FRANCO</t>
  </si>
  <si>
    <t>ES/MARATAIZES - GRUPO INNOVAR</t>
  </si>
  <si>
    <t>GO/CAMPOS BELOS - CLIN VIDA</t>
  </si>
  <si>
    <t>MG/BELO HORIZONTE - CLINICA VIDA NOVA</t>
  </si>
  <si>
    <t>MG/JOAO MONLEVADE - CLINICA LABORAR</t>
  </si>
  <si>
    <t>MG/LAVRAS - CLINICA PREVENÇAO</t>
  </si>
  <si>
    <t>MG/MIRAI - DR RUBENS</t>
  </si>
  <si>
    <t>MG/MONTES CLAROS - CLINICA PROVIDA</t>
  </si>
  <si>
    <t>MG/POÇOS DE CALDAS - CLINICA CMT</t>
  </si>
  <si>
    <t>MG/TEÓFILO OTONI - CLINICA LABORE</t>
  </si>
  <si>
    <t>MG/UBERABA - CLINICA WR</t>
  </si>
  <si>
    <t>MG/UBERLANDIA - CLINICA PROTEGER</t>
  </si>
  <si>
    <t>MG/VARGINHA - CLINICA METRO</t>
  </si>
  <si>
    <t>MT/COLIDER - PROMASTER</t>
  </si>
  <si>
    <t>MT/PARANAITA - CLINICA PARANAITA</t>
  </si>
  <si>
    <t>PA/ PARAUAPEBAS - CLINICA SAO JOSE</t>
  </si>
  <si>
    <t>PB/ITABAIANA - CLINICA ESTAÇAO VELHA</t>
  </si>
  <si>
    <t>PE/CUPIRA - POLICLINICA CUPIRA</t>
  </si>
  <si>
    <t>PE/SIRIMHAEM - CLINICA DIAMANTINA</t>
  </si>
  <si>
    <t>PE/TABIRA - CLINICA SAMED</t>
  </si>
  <si>
    <t>PE/TRINDADE - CLINICA CASIL</t>
  </si>
  <si>
    <t>RJ/BARRA DO PIRAI - ORM Ocupacional</t>
  </si>
  <si>
    <t>RR/MUCAJAI - MASTERCLIN</t>
  </si>
  <si>
    <t>RS/GRAVATAI - ATIVA MEDICINA</t>
  </si>
  <si>
    <t>SC/PONTE SERRADA - CLINICA ESPINOSA</t>
  </si>
  <si>
    <t>SC/SAO BENTO DO SUL - CLINICA TQA</t>
  </si>
  <si>
    <t>SC/TUBARAO - RTK CLINICA MEDICA</t>
  </si>
  <si>
    <t>SC/TUBARAO - RTK CLINICA MEDICA</t>
  </si>
  <si>
    <t>SPI/AGUAI - NAD LABORATORIO</t>
  </si>
  <si>
    <t>SPI/BEBEDOURO - UROCLINICA</t>
  </si>
  <si>
    <t>SPM/FRANCISCO MORATO - CLINICA MEU DOUTOR</t>
  </si>
  <si>
    <t>TOTAL LIFE | CLINICA BEM VIVER (ClInico) - 01</t>
  </si>
  <si>
    <t>BA/ITANHEM - CLINICA MEDICA PLENA SAUDE</t>
  </si>
  <si>
    <t>BA/SANTO AMARO - INSTITUTO DE SAUDE SUPLEMENTAR</t>
  </si>
  <si>
    <t>CE/MARACANAU - NEW MEDICAL SAUDE</t>
  </si>
  <si>
    <t>MG/JUIZ DE FORA - CLINICA LAR SAUDE</t>
  </si>
  <si>
    <t>MT/TANGARA DA SERRA - SOS SAUDE</t>
  </si>
  <si>
    <t>RS/CRUZ ALTA - HOSPITAL SANTA LUCIA CLIENTE SAUDE</t>
  </si>
  <si>
    <t>RS/TRES COROAS - CLINICA DA SAUDE</t>
  </si>
  <si>
    <t>SC/CAMPOS NOVOS - INSTITUTO DE SAUDE OCUPACIONAL</t>
  </si>
  <si>
    <t>SC/CRICIUMA - CLINIMAGEM</t>
  </si>
  <si>
    <t>SC/CRICIUMA - LABORATÓRIO BURIGO - CRUZEIRO DO SUL</t>
  </si>
  <si>
    <t>SC/ORLEANS - LABORATORIO BURIGO</t>
  </si>
  <si>
    <t>SP/LORENA - CCM SAUDE</t>
  </si>
  <si>
    <t>SP/SAO CAETANO DO SUL - LIFE SAUDE</t>
  </si>
  <si>
    <t>SPI/GUARATINGUETA - MAIS SAUDE E SEGURANÇA DO TRABALHO</t>
  </si>
  <si>
    <r>
      <t xml:space="preserve">Aos que </t>
    </r>
    <r>
      <rPr>
        <b/>
        <sz val="12"/>
        <color rgb="FF000000"/>
        <rFont val="Century Gothic"/>
        <family val="2"/>
      </rPr>
      <t>COMPARECERAM</t>
    </r>
    <r>
      <rPr>
        <sz val="12"/>
        <color rgb="FF000000"/>
        <rFont val="Century Gothic"/>
        <family val="2"/>
      </rPr>
      <t xml:space="preserve">, solicito o envio da </t>
    </r>
    <r>
      <rPr>
        <b/>
        <sz val="12"/>
        <color rgb="FFFF0000"/>
        <rFont val="Century Gothic"/>
        <family val="2"/>
      </rPr>
      <t>FICHA</t>
    </r>
    <r>
      <rPr>
        <sz val="12"/>
        <color rgb="FFFF0000"/>
        <rFont val="Century Gothic"/>
        <family val="2"/>
      </rPr>
      <t xml:space="preserve"> </t>
    </r>
    <r>
      <rPr>
        <b/>
        <sz val="12"/>
        <color rgb="FFFF0000"/>
        <rFont val="Century Gothic"/>
        <family val="2"/>
      </rPr>
      <t>CLÍNICA</t>
    </r>
    <r>
      <rPr>
        <sz val="12"/>
        <color rgb="FFFF0000"/>
        <rFont val="Century Gothic"/>
        <family val="2"/>
      </rPr>
      <t xml:space="preserve"> e </t>
    </r>
    <r>
      <rPr>
        <b/>
        <sz val="12"/>
        <color rgb="FFFF0000"/>
        <rFont val="Century Gothic"/>
        <family val="2"/>
      </rPr>
      <t>ASO</t>
    </r>
    <r>
      <rPr>
        <sz val="12"/>
        <color rgb="FF000000"/>
        <rFont val="Century Gothic"/>
        <family val="2"/>
      </rPr>
      <t xml:space="preserve"> digitalizados dos atendimentos descritos na tabela e favor, enviar para o e-mail</t>
    </r>
  </si>
  <si>
    <r>
      <t>IMPORTANTE</t>
    </r>
    <r>
      <rPr>
        <sz val="12"/>
        <color rgb="FFFF0000"/>
        <rFont val="Century Gothic"/>
        <family val="2"/>
      </rPr>
      <t xml:space="preserve"> -&gt; </t>
    </r>
    <r>
      <rPr>
        <u/>
        <sz val="12"/>
        <color rgb="FFFF0000"/>
        <rFont val="Century Gothic"/>
        <family val="2"/>
      </rPr>
      <t>Sobre o preenchimento correto do ASO:</t>
    </r>
  </si>
  <si>
    <t>SC/SAO JOSE - CLINICA LAMINA</t>
  </si>
  <si>
    <t>SC/XAXIM - LABORATIVA</t>
  </si>
  <si>
    <t>AM/BARCELOS - DR MARCO ANTONIO SOLIZ</t>
  </si>
  <si>
    <t>CE/MESSEJENA - PREVMED</t>
  </si>
  <si>
    <t>SC/BLUMENAU - MASTER</t>
  </si>
  <si>
    <t>SC/QUILOMBO - SUDOMED</t>
  </si>
  <si>
    <t>SP/SAO PAULO - SSO MEDICINA E SEGURANÇA DO TRABALHO</t>
  </si>
  <si>
    <t>SC/RIO DO SUL - SENIOR SEG</t>
  </si>
  <si>
    <t>MG/TEOFILO OTONI - CLINICA LABORE</t>
  </si>
  <si>
    <t>atendimento.cariacica@provider-es.com.br</t>
  </si>
  <si>
    <t>guarapari@metran.med.br; financeiro@metran.med.br</t>
  </si>
  <si>
    <t>atendimento.vitoria@provider-es.com.br ;carlos@provider-es.com.br</t>
  </si>
  <si>
    <t>clinicanossasenhoradocarmo@yahoo.com.br</t>
  </si>
  <si>
    <t>drmborges@yahoo.com.br</t>
  </si>
  <si>
    <t>jones.consultorio@hotmail.com</t>
  </si>
  <si>
    <t>andreimed2003@yahoo.com.br; mdurante12@yahoo.com.br</t>
  </si>
  <si>
    <t>SPI/TAUBATE - TIS</t>
  </si>
  <si>
    <t>SC/SALETE - CLINICA DR. RAUSIS</t>
  </si>
  <si>
    <t>RR/BOA VISTA - MED TRAB</t>
  </si>
  <si>
    <t>RS/SANTA CRUZ DO SUL - PREVINA</t>
  </si>
  <si>
    <t>SP/CRUZEIRO - CLINICA HS</t>
  </si>
  <si>
    <t>Solicitação de Comparecimento e Documentação Digital</t>
  </si>
  <si>
    <r>
      <t>Gostaria de Confirmar o Comparecimento dos Colaboradores. Caso</t>
    </r>
    <r>
      <rPr>
        <b/>
        <sz val="12"/>
        <color rgb="FF000000"/>
        <rFont val="Century Gothic"/>
        <family val="2"/>
      </rPr>
      <t xml:space="preserve"> </t>
    </r>
    <r>
      <rPr>
        <b/>
        <sz val="12"/>
        <color rgb="FFFF0000"/>
        <rFont val="Century Gothic"/>
        <family val="2"/>
      </rPr>
      <t>NÃO TENHAM COMPARECIDO</t>
    </r>
    <r>
      <rPr>
        <sz val="12"/>
        <color rgb="FF000000"/>
        <rFont val="Century Gothic"/>
        <family val="2"/>
      </rPr>
      <t xml:space="preserve">, peço que </t>
    </r>
    <r>
      <rPr>
        <u/>
        <sz val="12"/>
        <color rgb="FF000000"/>
        <rFont val="Century Gothic"/>
        <family val="2"/>
      </rPr>
      <t>sinalizem!</t>
    </r>
  </si>
  <si>
    <t>MG/POUSO ALEGRE  COSMED</t>
  </si>
  <si>
    <t>SC/SAO MIGUEL DO OESTE - PLANAMED</t>
  </si>
  <si>
    <t>SP/JACAREI - LISTEN</t>
  </si>
  <si>
    <t>RJ/PETRPOLIS - CLINICA DO TRABALHO</t>
  </si>
  <si>
    <t>SC/ITAJAI - CLINICA SAO LUCAS</t>
  </si>
  <si>
    <t>SPI/CAMPINAS - CEMOC</t>
  </si>
  <si>
    <t>MA/SANTA INES - TOP MED</t>
  </si>
  <si>
    <t>SC/ITUPORANGA - HOSPITAL BOM JESUS</t>
  </si>
  <si>
    <t>PB/MAMANGUAPE - CLINICA SEU DOTO</t>
  </si>
  <si>
    <t>SE/ARACAJU - UNIASO</t>
  </si>
  <si>
    <t>RS/NOVO HAMBURGO - INOVAÇAO (1º)</t>
  </si>
  <si>
    <t>SP/JUNDIAI  CEMO</t>
  </si>
  <si>
    <t>RS/PELOTAS - SUL CLINICA</t>
  </si>
  <si>
    <t>RS/SANTIAGO - CONSULTING</t>
  </si>
  <si>
    <t>RS/SOBRADINHO - DR. CARLOS</t>
  </si>
  <si>
    <t>PE/CAMARAGIBE - CLINICA NUCLEO SAUDE</t>
  </si>
  <si>
    <t>PA/SANTAREM - LABORATORIO PADRAO</t>
  </si>
  <si>
    <t>PR/RIO NEGRO - VIDA SEG E SAUDE</t>
  </si>
  <si>
    <t>ejasper@dasa.com.br</t>
  </si>
  <si>
    <t>Alisson</t>
  </si>
  <si>
    <t>Kassiano</t>
  </si>
  <si>
    <t>MF</t>
  </si>
  <si>
    <t>Thaina</t>
  </si>
  <si>
    <t>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</si>
</sst>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color theme="1"/>
      <name val="Calibri Light"/>
      <family val="2"/>
    </font>
    <font>
      <sz val="12"/>
      <color theme="1"/>
      <name val="Calibri Light"/>
      <family val="2"/>
    </font>
    <font>
      <b/>
      <sz val="11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Tahoma"/>
      <family val="2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2"/>
      <color theme="1"/>
      <name val="Century Gothic"/>
      <family val="2"/>
    </font>
    <font>
      <sz val="12"/>
      <color theme="1"/>
      <name val="Century Gothic"/>
      <family val="2"/>
    </font>
    <font>
      <sz val="12"/>
      <color rgb="FF000000"/>
      <name val="Century Gothic"/>
      <family val="2"/>
    </font>
    <font>
      <b/>
      <sz val="12"/>
      <color rgb="FF000000"/>
      <name val="Century Gothic"/>
      <family val="2"/>
    </font>
    <font>
      <b/>
      <sz val="12"/>
      <color rgb="FFFF0000"/>
      <name val="Century Gothic"/>
      <family val="2"/>
    </font>
    <font>
      <sz val="12"/>
      <color rgb="FFFF0000"/>
      <name val="Century Gothic"/>
      <family val="2"/>
    </font>
    <font>
      <b/>
      <sz val="12"/>
      <color theme="1" tint="4.9989318521683403E-2"/>
      <name val="Century Gothic"/>
      <family val="2"/>
    </font>
    <font>
      <u/>
      <sz val="12"/>
      <color rgb="FFFF0000"/>
      <name val="Century Gothic"/>
      <family val="2"/>
    </font>
    <font>
      <b/>
      <sz val="12"/>
      <name val="Century Gothic"/>
      <family val="2"/>
    </font>
    <font>
      <sz val="10"/>
      <name val="Arial"/>
      <family val="2"/>
    </font>
    <font>
      <b/>
      <u/>
      <sz val="12"/>
      <color rgb="FFFF0000"/>
      <name val="Century Gothic"/>
      <family val="2"/>
    </font>
    <font>
      <u/>
      <sz val="12"/>
      <color rgb="FF000000"/>
      <name val="Century Gothic"/>
      <family val="2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CE9EC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7F7F7F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2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 wrapText="1"/>
    </xf>
    <xf numFmtId="14" fontId="5" fillId="4" borderId="0" xfId="0" applyNumberFormat="1" applyFont="1" applyFill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6" fillId="0" borderId="1" xfId="1" applyBorder="1"/>
    <xf numFmtId="0" fontId="3" fillId="5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Border="1"/>
    <xf numFmtId="14" fontId="0" fillId="0" borderId="0" xfId="0" applyNumberFormat="1" applyBorder="1"/>
    <xf numFmtId="14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0" fontId="1" fillId="0" borderId="0" xfId="0" applyFont="1" applyFill="1" applyAlignment="1">
      <alignment horizontal="center" vertical="center" wrapText="1"/>
    </xf>
    <xf numFmtId="14" fontId="5" fillId="0" borderId="0" xfId="0" applyNumberFormat="1" applyFont="1" applyFill="1" applyAlignment="1">
      <alignment horizontal="center" vertical="center" wrapText="1"/>
    </xf>
    <xf numFmtId="0" fontId="0" fillId="0" borderId="0" xfId="0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wrapText="1"/>
    </xf>
    <xf numFmtId="0" fontId="1" fillId="0" borderId="0" xfId="0" applyFont="1" applyFill="1" applyBorder="1" applyAlignment="1">
      <alignment horizontal="center" vertical="center" wrapText="1"/>
    </xf>
    <xf numFmtId="14" fontId="5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0" xfId="0" applyAlignment="1"/>
    <xf numFmtId="0" fontId="3" fillId="2" borderId="0" xfId="0" applyFont="1" applyFill="1" applyBorder="1" applyAlignment="1">
      <alignment vertical="center" wrapText="1"/>
    </xf>
    <xf numFmtId="0" fontId="0" fillId="0" borderId="0" xfId="0" applyBorder="1" applyAlignment="1"/>
    <xf numFmtId="0" fontId="7" fillId="0" borderId="0" xfId="0" applyFont="1" applyFill="1" applyBorder="1"/>
    <xf numFmtId="0" fontId="7" fillId="0" borderId="0" xfId="1" applyFont="1" applyFill="1" applyBorder="1" applyAlignment="1">
      <alignment horizontal="left"/>
    </xf>
    <xf numFmtId="0" fontId="8" fillId="0" borderId="0" xfId="0" applyFont="1" applyFill="1" applyBorder="1"/>
    <xf numFmtId="0" fontId="9" fillId="0" borderId="0" xfId="0" applyFont="1" applyFill="1" applyBorder="1" applyAlignment="1">
      <alignment vertical="center"/>
    </xf>
    <xf numFmtId="0" fontId="7" fillId="0" borderId="0" xfId="1" applyFont="1" applyFill="1" applyBorder="1"/>
    <xf numFmtId="0" fontId="7" fillId="0" borderId="0" xfId="1" applyFont="1" applyFill="1" applyBorder="1" applyAlignment="1"/>
    <xf numFmtId="0" fontId="7" fillId="0" borderId="0" xfId="1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/>
    </xf>
    <xf numFmtId="0" fontId="7" fillId="0" borderId="0" xfId="0" applyFont="1" applyFill="1"/>
    <xf numFmtId="0" fontId="7" fillId="0" borderId="0" xfId="1" applyFont="1" applyFill="1"/>
    <xf numFmtId="0" fontId="0" fillId="0" borderId="0" xfId="0" applyFill="1" applyAlignment="1">
      <alignment vertical="center"/>
    </xf>
    <xf numFmtId="0" fontId="7" fillId="0" borderId="0" xfId="1" applyFont="1" applyFill="1" applyAlignment="1">
      <alignment horizontal="left"/>
    </xf>
    <xf numFmtId="0" fontId="0" fillId="0" borderId="0" xfId="3" applyNumberFormat="1" applyFont="1" applyFill="1" applyBorder="1" applyAlignment="1"/>
    <xf numFmtId="0" fontId="12" fillId="0" borderId="0" xfId="0" applyFont="1" applyAlignment="1"/>
    <xf numFmtId="0" fontId="0" fillId="0" borderId="0" xfId="0" applyAlignment="1">
      <alignment vertical="center"/>
    </xf>
    <xf numFmtId="0" fontId="13" fillId="0" borderId="0" xfId="0" applyFont="1" applyAlignment="1">
      <alignment wrapText="1"/>
    </xf>
    <xf numFmtId="0" fontId="13" fillId="0" borderId="1" xfId="0" applyFont="1" applyFill="1" applyBorder="1" applyAlignment="1">
      <alignment horizontal="center" vertical="center"/>
    </xf>
    <xf numFmtId="14" fontId="13" fillId="0" borderId="1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wrapText="1"/>
    </xf>
    <xf numFmtId="0" fontId="14" fillId="0" borderId="0" xfId="0" applyFont="1"/>
    <xf numFmtId="0" fontId="13" fillId="0" borderId="0" xfId="0" applyFont="1"/>
    <xf numFmtId="0" fontId="15" fillId="0" borderId="0" xfId="0" applyFont="1"/>
    <xf numFmtId="0" fontId="18" fillId="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14" fontId="18" fillId="4" borderId="1" xfId="0" applyNumberFormat="1" applyFont="1" applyFill="1" applyBorder="1" applyAlignment="1">
      <alignment horizontal="center" vertical="center" wrapText="1"/>
    </xf>
    <xf numFmtId="14" fontId="18" fillId="4" borderId="1" xfId="0" applyNumberFormat="1" applyFont="1" applyFill="1" applyBorder="1" applyAlignment="1">
      <alignment horizontal="center" vertical="center"/>
    </xf>
    <xf numFmtId="0" fontId="16" fillId="0" borderId="0" xfId="0" applyFont="1" applyFill="1" applyAlignment="1">
      <alignment horizontal="left" vertical="center"/>
    </xf>
    <xf numFmtId="0" fontId="20" fillId="0" borderId="0" xfId="0" applyFont="1"/>
    <xf numFmtId="0" fontId="17" fillId="0" borderId="0" xfId="0" applyFont="1" applyAlignment="1">
      <alignment horizontal="justify" vertical="center"/>
    </xf>
    <xf numFmtId="0" fontId="12" fillId="0" borderId="0" xfId="0" applyFont="1"/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0" borderId="0" xfId="0" applyFont="1" applyAlignment="1">
      <alignment horizontal="justify" vertical="center"/>
    </xf>
    <xf numFmtId="0" fontId="0" fillId="0" borderId="0" xfId="0" applyAlignment="1">
      <alignment horizontal="left"/>
    </xf>
    <xf numFmtId="44" fontId="10" fillId="0" borderId="0" xfId="0" applyNumberFormat="1" applyFont="1" applyFill="1" applyAlignment="1"/>
    <xf numFmtId="0" fontId="0" fillId="0" borderId="0" xfId="0" applyFill="1" applyAlignment="1"/>
    <xf numFmtId="0" fontId="11" fillId="0" borderId="0" xfId="0" applyFont="1" applyFill="1" applyAlignment="1"/>
    <xf numFmtId="0" fontId="7" fillId="0" borderId="0" xfId="0" applyFont="1" applyFill="1" applyAlignment="1"/>
    <xf numFmtId="44" fontId="0" fillId="0" borderId="0" xfId="3" applyFont="1" applyFill="1" applyBorder="1" applyAlignment="1"/>
    <xf numFmtId="44" fontId="0" fillId="0" borderId="0" xfId="2" applyFont="1" applyFill="1" applyBorder="1" applyAlignment="1"/>
    <xf numFmtId="44" fontId="0" fillId="0" borderId="0" xfId="0" applyNumberFormat="1" applyFill="1" applyAlignment="1"/>
    <xf numFmtId="0" fontId="7" fillId="0" borderId="0" xfId="0" applyFont="1" applyAlignment="1"/>
    <xf numFmtId="0" fontId="8" fillId="0" borderId="0" xfId="0" applyFont="1" applyFill="1"/>
    <xf numFmtId="44" fontId="7" fillId="0" borderId="0" xfId="3" applyFont="1" applyFill="1" applyBorder="1"/>
    <xf numFmtId="0" fontId="7" fillId="0" borderId="0" xfId="0" quotePrefix="1" applyFont="1" applyFill="1"/>
    <xf numFmtId="0" fontId="7" fillId="0" borderId="0" xfId="0" applyFont="1" applyFill="1" applyAlignment="1">
      <alignment wrapText="1"/>
    </xf>
    <xf numFmtId="0" fontId="7" fillId="0" borderId="0" xfId="0" applyFont="1" applyFill="1" applyAlignment="1">
      <alignment vertical="center" wrapText="1"/>
    </xf>
    <xf numFmtId="0" fontId="21" fillId="0" borderId="0" xfId="0" applyFont="1" applyFill="1"/>
    <xf numFmtId="0" fontId="7" fillId="0" borderId="0" xfId="0" applyFont="1" applyBorder="1" applyAlignment="1"/>
    <xf numFmtId="0" fontId="7" fillId="0" borderId="3" xfId="0" applyFont="1" applyBorder="1" applyAlignment="1"/>
    <xf numFmtId="0" fontId="7" fillId="0" borderId="0" xfId="0" applyFont="1"/>
    <xf numFmtId="0" fontId="7" fillId="0" borderId="0" xfId="1" applyFont="1" applyFill="1" applyAlignment="1">
      <alignment vertical="center"/>
    </xf>
    <xf numFmtId="0" fontId="7" fillId="0" borderId="0" xfId="1" applyFont="1" applyFill="1" applyBorder="1" applyAlignment="1">
      <alignment horizontal="center"/>
    </xf>
    <xf numFmtId="0" fontId="7" fillId="0" borderId="0" xfId="1" quotePrefix="1" applyFont="1" applyFill="1"/>
    <xf numFmtId="0" fontId="7" fillId="0" borderId="0" xfId="1" applyFont="1" applyFill="1" applyBorder="1" applyAlignment="1">
      <alignment vertical="center" wrapText="1"/>
    </xf>
    <xf numFmtId="0" fontId="7" fillId="0" borderId="0" xfId="1" applyFont="1" applyFill="1" applyAlignment="1">
      <alignment horizontal="left" vertical="center" indent="1"/>
    </xf>
    <xf numFmtId="0" fontId="7" fillId="0" borderId="0" xfId="1" applyFont="1" applyFill="1" applyAlignment="1">
      <alignment vertical="top" wrapText="1"/>
    </xf>
    <xf numFmtId="0" fontId="7" fillId="0" borderId="0" xfId="1" applyFont="1" applyFill="1" applyAlignment="1">
      <alignment wrapText="1"/>
    </xf>
    <xf numFmtId="0" fontId="7" fillId="0" borderId="0" xfId="1" applyFont="1" applyFill="1" applyBorder="1" applyAlignment="1">
      <alignment wrapText="1"/>
    </xf>
    <xf numFmtId="0" fontId="7" fillId="0" borderId="0" xfId="0" applyFont="1" applyFill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22" fillId="0" borderId="0" xfId="1" applyFont="1"/>
    <xf numFmtId="0" fontId="5" fillId="4" borderId="0" xfId="0" applyFont="1" applyFill="1" applyAlignment="1">
      <alignment horizontal="center" vertical="center" wrapText="1"/>
    </xf>
    <xf numFmtId="0" fontId="0" fillId="0" borderId="0" xfId="0" applyAlignment="1" applyProtection="1">
      <alignment horizontal="left" vertical="center"/>
      <protection locked="0"/>
    </xf>
    <xf numFmtId="44" fontId="10" fillId="0" borderId="0" xfId="0" applyNumberFormat="1" applyFont="1" applyFill="1" applyAlignment="1">
      <alignment horizontal="left"/>
    </xf>
    <xf numFmtId="0" fontId="2" fillId="0" borderId="0" xfId="0" applyFont="1" applyAlignment="1">
      <alignment horizontal="left"/>
    </xf>
    <xf numFmtId="0" fontId="24" fillId="0" borderId="0" xfId="0" applyFont="1" applyAlignment="1">
      <alignment horizontal="center" vertical="center"/>
    </xf>
  </cellXfs>
  <cellStyles count="4">
    <cellStyle name="Hiperlink" xfId="1" builtinId="8"/>
    <cellStyle name="Moeda" xfId="2" builtinId="4"/>
    <cellStyle name="Moeda 2" xfId="3" xr:uid="{CE80B2EC-0899-44BC-9EF1-7947C1CCEEB9}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194017</xdr:colOff>
      <xdr:row>3</xdr:row>
      <xdr:rowOff>133643</xdr:rowOff>
    </xdr:from>
    <xdr:to>
      <xdr:col>4</xdr:col>
      <xdr:colOff>703386</xdr:colOff>
      <xdr:row>5</xdr:row>
      <xdr:rowOff>64477</xdr:rowOff>
    </xdr:to>
    <xdr:sp macro="[0]!EnviarEmail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32617" y="825305"/>
          <a:ext cx="1406184" cy="294249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Enviar E-mail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omparecimento.ps@totallifebrasil.com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mailto:prevenirssocupacional@gmail.com" TargetMode="External"/><Relationship Id="rId299" Type="http://schemas.openxmlformats.org/officeDocument/2006/relationships/hyperlink" Target="mailto:juliana.lupoli@sunmed.com.br" TargetMode="External"/><Relationship Id="rId21" Type="http://schemas.openxmlformats.org/officeDocument/2006/relationships/hyperlink" Target="mailto:renan@qualiamb.com.br" TargetMode="External"/><Relationship Id="rId63" Type="http://schemas.openxmlformats.org/officeDocument/2006/relationships/hyperlink" Target="mailto:contato@bioquimicolaboratorio.com.br" TargetMode="External"/><Relationship Id="rId159" Type="http://schemas.openxmlformats.org/officeDocument/2006/relationships/hyperlink" Target="mailto:sacsanierechim@gruposani.com.br" TargetMode="External"/><Relationship Id="rId324" Type="http://schemas.openxmlformats.org/officeDocument/2006/relationships/hyperlink" Target="mailto:climrad.oms@gmail.com" TargetMode="External"/><Relationship Id="rId366" Type="http://schemas.openxmlformats.org/officeDocument/2006/relationships/hyperlink" Target="mailto:vania.gomes@acso.med.br;recepcao@acso.med.br" TargetMode="External"/><Relationship Id="rId170" Type="http://schemas.openxmlformats.org/officeDocument/2006/relationships/hyperlink" Target="mailto:hospitalmr@yahoo.com.br" TargetMode="External"/><Relationship Id="rId226" Type="http://schemas.openxmlformats.org/officeDocument/2006/relationships/hyperlink" Target="mailto:atendimento.trameduba@gmail.com" TargetMode="External"/><Relationship Id="rId268" Type="http://schemas.openxmlformats.org/officeDocument/2006/relationships/hyperlink" Target="mailto:cadastro@jetsaude.com.br" TargetMode="External"/><Relationship Id="rId32" Type="http://schemas.openxmlformats.org/officeDocument/2006/relationships/hyperlink" Target="mailto:atendimento@gestraonline.com.br" TargetMode="External"/><Relationship Id="rId74" Type="http://schemas.openxmlformats.org/officeDocument/2006/relationships/hyperlink" Target="mailto:fraiburgo@clinicaseiko.com.br" TargetMode="External"/><Relationship Id="rId128" Type="http://schemas.openxmlformats.org/officeDocument/2006/relationships/hyperlink" Target="mailto:bio_clinica123@outlook.com" TargetMode="External"/><Relationship Id="rId335" Type="http://schemas.openxmlformats.org/officeDocument/2006/relationships/hyperlink" Target="mailto:odontomed.agendamento@gmail.com" TargetMode="External"/><Relationship Id="rId377" Type="http://schemas.openxmlformats.org/officeDocument/2006/relationships/hyperlink" Target="mailto:adm@promed-pa.com;recepcao@promed-pa.com" TargetMode="External"/><Relationship Id="rId5" Type="http://schemas.openxmlformats.org/officeDocument/2006/relationships/hyperlink" Target="mailto:contato@cmeso.com.br" TargetMode="External"/><Relationship Id="rId181" Type="http://schemas.openxmlformats.org/officeDocument/2006/relationships/hyperlink" Target="mailto:recepcao@labore.net.br" TargetMode="External"/><Relationship Id="rId237" Type="http://schemas.openxmlformats.org/officeDocument/2006/relationships/hyperlink" Target="mailto:prevencao.segurancatrabalho@gmail.com" TargetMode="External"/><Relationship Id="rId402" Type="http://schemas.openxmlformats.org/officeDocument/2006/relationships/hyperlink" Target="mailto:ejemedirani@gmail.com." TargetMode="External"/><Relationship Id="rId279" Type="http://schemas.openxmlformats.org/officeDocument/2006/relationships/hyperlink" Target="mailto:sandra_sartori76@yahoo.com.br" TargetMode="External"/><Relationship Id="rId43" Type="http://schemas.openxmlformats.org/officeDocument/2006/relationships/hyperlink" Target="mailto:comercial@clinilab.com.br" TargetMode="External"/><Relationship Id="rId139" Type="http://schemas.openxmlformats.org/officeDocument/2006/relationships/hyperlink" Target="mailto:olhoclin31@gmail.com" TargetMode="External"/><Relationship Id="rId290" Type="http://schemas.openxmlformats.org/officeDocument/2006/relationships/hyperlink" Target="mailto:agendamento@medtrabitu.com.br" TargetMode="External"/><Relationship Id="rId304" Type="http://schemas.openxmlformats.org/officeDocument/2006/relationships/hyperlink" Target="mailto:muriae@amlmt.com.br" TargetMode="External"/><Relationship Id="rId346" Type="http://schemas.openxmlformats.org/officeDocument/2006/relationships/hyperlink" Target="mailto:ceatraocupacional@gmail.com" TargetMode="External"/><Relationship Id="rId388" Type="http://schemas.openxmlformats.org/officeDocument/2006/relationships/hyperlink" Target="mailto:gabriela.ergomedi@gmail.com;ergomedisaudeocupacional@gmail.com" TargetMode="External"/><Relationship Id="rId85" Type="http://schemas.openxmlformats.org/officeDocument/2006/relationships/hyperlink" Target="mailto:gerencia.administrativa@hust.org.br" TargetMode="External"/><Relationship Id="rId150" Type="http://schemas.openxmlformats.org/officeDocument/2006/relationships/hyperlink" Target="mailto:altavistaoftalmologia@gmail.com" TargetMode="External"/><Relationship Id="rId192" Type="http://schemas.openxmlformats.org/officeDocument/2006/relationships/hyperlink" Target="mailto:clinica.espinosa@hotmail.com" TargetMode="External"/><Relationship Id="rId206" Type="http://schemas.openxmlformats.org/officeDocument/2006/relationships/hyperlink" Target="mailto:faturamento@unilabnet.com.br" TargetMode="External"/><Relationship Id="rId413" Type="http://schemas.openxmlformats.org/officeDocument/2006/relationships/printerSettings" Target="../printerSettings/printerSettings3.bin"/><Relationship Id="rId248" Type="http://schemas.openxmlformats.org/officeDocument/2006/relationships/hyperlink" Target="mailto:centrodeimagemimbituba@hotmail.com" TargetMode="External"/><Relationship Id="rId12" Type="http://schemas.openxmlformats.org/officeDocument/2006/relationships/hyperlink" Target="mailto:lilian@dortprev.com.br" TargetMode="External"/><Relationship Id="rId108" Type="http://schemas.openxmlformats.org/officeDocument/2006/relationships/hyperlink" Target="mailto:daniela@holoclin.com.br" TargetMode="External"/><Relationship Id="rId315" Type="http://schemas.openxmlformats.org/officeDocument/2006/relationships/hyperlink" Target="mailto:clinicamedicams@fortneer.com.br" TargetMode="External"/><Relationship Id="rId357" Type="http://schemas.openxmlformats.org/officeDocument/2006/relationships/hyperlink" Target="mailto:martaarrudaakidr@gmail.com;leonardo@akidoutor.com.br" TargetMode="External"/><Relationship Id="rId54" Type="http://schemas.openxmlformats.org/officeDocument/2006/relationships/hyperlink" Target="mailto:josiane_mittmann@icloud.com" TargetMode="External"/><Relationship Id="rId96" Type="http://schemas.openxmlformats.org/officeDocument/2006/relationships/hyperlink" Target="mailto:administracao@hrp.org.br" TargetMode="External"/><Relationship Id="rId161" Type="http://schemas.openxmlformats.org/officeDocument/2006/relationships/hyperlink" Target="mailto:recepcao@smi.med.br" TargetMode="External"/><Relationship Id="rId217" Type="http://schemas.openxmlformats.org/officeDocument/2006/relationships/hyperlink" Target="mailto:joacaba@portalmedsst.com.br" TargetMode="External"/><Relationship Id="rId399" Type="http://schemas.openxmlformats.org/officeDocument/2006/relationships/hyperlink" Target="mailto:ferraz@neoformar.com.br" TargetMode="External"/><Relationship Id="rId259" Type="http://schemas.openxmlformats.org/officeDocument/2006/relationships/hyperlink" Target="mailto:gerencia.elphaclinica@hotmail.com" TargetMode="External"/><Relationship Id="rId23" Type="http://schemas.openxmlformats.org/officeDocument/2006/relationships/hyperlink" Target="mailto:clinica@brasmedocupacional.com.br" TargetMode="External"/><Relationship Id="rId119" Type="http://schemas.openxmlformats.org/officeDocument/2006/relationships/hyperlink" Target="mailto:telefonia@diagsonpb.com.br" TargetMode="External"/><Relationship Id="rId270" Type="http://schemas.openxmlformats.org/officeDocument/2006/relationships/hyperlink" Target="mailto:espa&#231;ocomunicar@hotmail.com" TargetMode="External"/><Relationship Id="rId326" Type="http://schemas.openxmlformats.org/officeDocument/2006/relationships/hyperlink" Target="mailto:cemtos.clinica@gmail.com" TargetMode="External"/><Relationship Id="rId65" Type="http://schemas.openxmlformats.org/officeDocument/2006/relationships/hyperlink" Target="mailto:conveniocri@cliniimagem.com.br" TargetMode="External"/><Relationship Id="rId130" Type="http://schemas.openxmlformats.org/officeDocument/2006/relationships/hyperlink" Target="mailto:lab_anacristina@hotmail.com" TargetMode="External"/><Relationship Id="rId368" Type="http://schemas.openxmlformats.org/officeDocument/2006/relationships/hyperlink" Target="mailto:clinicasaomatheus231@gmail.com" TargetMode="External"/><Relationship Id="rId172" Type="http://schemas.openxmlformats.org/officeDocument/2006/relationships/hyperlink" Target="mailto:laboratoriobiolab@terra.com.br" TargetMode="External"/><Relationship Id="rId228" Type="http://schemas.openxmlformats.org/officeDocument/2006/relationships/hyperlink" Target="mailto:atendiemento@laboresolucoes.com.br" TargetMode="External"/><Relationship Id="rId281" Type="http://schemas.openxmlformats.org/officeDocument/2006/relationships/hyperlink" Target="mailto:contato@saolucaslages.com.br" TargetMode="External"/><Relationship Id="rId337" Type="http://schemas.openxmlformats.org/officeDocument/2006/relationships/hyperlink" Target="mailto:Jaboticabal@boldsst.com.br" TargetMode="External"/><Relationship Id="rId34" Type="http://schemas.openxmlformats.org/officeDocument/2006/relationships/hyperlink" Target="mailto:exames@prevserra.com.br;" TargetMode="External"/><Relationship Id="rId76" Type="http://schemas.openxmlformats.org/officeDocument/2006/relationships/hyperlink" Target="mailto:laboracentral@hotmail.com" TargetMode="External"/><Relationship Id="rId141" Type="http://schemas.openxmlformats.org/officeDocument/2006/relationships/hyperlink" Target="mailto:permitase.gabriela@gmail.com" TargetMode="External"/><Relationship Id="rId379" Type="http://schemas.openxmlformats.org/officeDocument/2006/relationships/hyperlink" Target="mailto:agendamento28@yahoo.com" TargetMode="External"/><Relationship Id="rId7" Type="http://schemas.openxmlformats.org/officeDocument/2006/relationships/hyperlink" Target="mailto:sulmed.imperatriz@gmail.com" TargetMode="External"/><Relationship Id="rId183" Type="http://schemas.openxmlformats.org/officeDocument/2006/relationships/hyperlink" Target="mailto:clinicaviyae@ymail.com" TargetMode="External"/><Relationship Id="rId239" Type="http://schemas.openxmlformats.org/officeDocument/2006/relationships/hyperlink" Target="mailto:natalia@humanaocupacional.com" TargetMode="External"/><Relationship Id="rId390" Type="http://schemas.openxmlformats.org/officeDocument/2006/relationships/hyperlink" Target="mailto:lene.sesfair@sasmet.com.br;atendimento@sasmetclinicapopular.com.br;gestaoadm@clinicapopular.com.br" TargetMode="External"/><Relationship Id="rId404" Type="http://schemas.openxmlformats.org/officeDocument/2006/relationships/hyperlink" Target="mailto:atendimento.araguaina@b1-brumed.com.br" TargetMode="External"/><Relationship Id="rId250" Type="http://schemas.openxmlformats.org/officeDocument/2006/relationships/hyperlink" Target="mailto:clinimamo@hotmail.com" TargetMode="External"/><Relationship Id="rId292" Type="http://schemas.openxmlformats.org/officeDocument/2006/relationships/hyperlink" Target="mailto:linenatallia@gmail.com" TargetMode="External"/><Relationship Id="rId306" Type="http://schemas.openxmlformats.org/officeDocument/2006/relationships/hyperlink" Target="mailto:contato@procuraservicosmedicos.com.br" TargetMode="External"/><Relationship Id="rId45" Type="http://schemas.openxmlformats.org/officeDocument/2006/relationships/hyperlink" Target="mailto:bombas@centraldeexames.com.br" TargetMode="External"/><Relationship Id="rId87" Type="http://schemas.openxmlformats.org/officeDocument/2006/relationships/hyperlink" Target="mailto:faturamento@smradiologia.com.br" TargetMode="External"/><Relationship Id="rId110" Type="http://schemas.openxmlformats.org/officeDocument/2006/relationships/hyperlink" Target="mailto:recepcao@clinicaadivice.com.br" TargetMode="External"/><Relationship Id="rId348" Type="http://schemas.openxmlformats.org/officeDocument/2006/relationships/hyperlink" Target="mailto:financeiro@polimedsaude.com.br" TargetMode="External"/><Relationship Id="rId152" Type="http://schemas.openxmlformats.org/officeDocument/2006/relationships/hyperlink" Target="mailto:recepcao.altopadrao@hotmail.com" TargetMode="External"/><Relationship Id="rId194" Type="http://schemas.openxmlformats.org/officeDocument/2006/relationships/hyperlink" Target="mailto:markamed@gmail.com" TargetMode="External"/><Relationship Id="rId208" Type="http://schemas.openxmlformats.org/officeDocument/2006/relationships/hyperlink" Target="mailto:administracao@laborexame.com.br" TargetMode="External"/><Relationship Id="rId261" Type="http://schemas.openxmlformats.org/officeDocument/2006/relationships/hyperlink" Target="mailto:labproexame@hotmail.com" TargetMode="External"/><Relationship Id="rId14" Type="http://schemas.openxmlformats.org/officeDocument/2006/relationships/hyperlink" Target="mailto:operacional@lifeocupacional.com.br" TargetMode="External"/><Relationship Id="rId56" Type="http://schemas.openxmlformats.org/officeDocument/2006/relationships/hyperlink" Target="mailto:clinicaiso@hotmail.com" TargetMode="External"/><Relationship Id="rId317" Type="http://schemas.openxmlformats.org/officeDocument/2006/relationships/hyperlink" Target="mailto:sulmed.imperatriz@gmail.com" TargetMode="External"/><Relationship Id="rId359" Type="http://schemas.openxmlformats.org/officeDocument/2006/relationships/hyperlink" Target="mailto:agostini.clientes@gmail.com" TargetMode="External"/><Relationship Id="rId98" Type="http://schemas.openxmlformats.org/officeDocument/2006/relationships/hyperlink" Target="mailto:clinicacardios20@hotmail.com" TargetMode="External"/><Relationship Id="rId121" Type="http://schemas.openxmlformats.org/officeDocument/2006/relationships/hyperlink" Target="mailto:sojuliano@hotmail.com" TargetMode="External"/><Relationship Id="rId163" Type="http://schemas.openxmlformats.org/officeDocument/2006/relationships/hyperlink" Target="mailto:comercial@protege-rs.com.br" TargetMode="External"/><Relationship Id="rId219" Type="http://schemas.openxmlformats.org/officeDocument/2006/relationships/hyperlink" Target="mailto:clinicavidacamosbelos@hotmail.com" TargetMode="External"/><Relationship Id="rId370" Type="http://schemas.openxmlformats.org/officeDocument/2006/relationships/hyperlink" Target="mailto:cemepp.exames@hotmail.com" TargetMode="External"/><Relationship Id="rId230" Type="http://schemas.openxmlformats.org/officeDocument/2006/relationships/hyperlink" Target="mailto:wilsondanoski@terra.com.br" TargetMode="External"/><Relationship Id="rId25" Type="http://schemas.openxmlformats.org/officeDocument/2006/relationships/hyperlink" Target="mailto:administracao@hrp.org.br" TargetMode="External"/><Relationship Id="rId67" Type="http://schemas.openxmlformats.org/officeDocument/2006/relationships/hyperlink" Target="mailto:clinimetra@gmail.com" TargetMode="External"/><Relationship Id="rId272" Type="http://schemas.openxmlformats.org/officeDocument/2006/relationships/hyperlink" Target="mailto:atendimento2@grupo-innovar.com" TargetMode="External"/><Relationship Id="rId328" Type="http://schemas.openxmlformats.org/officeDocument/2006/relationships/hyperlink" Target="mailto:agendamento@portallife.com.br" TargetMode="External"/><Relationship Id="rId132" Type="http://schemas.openxmlformats.org/officeDocument/2006/relationships/hyperlink" Target="mailto:platiseg@gmail.com" TargetMode="External"/><Relationship Id="rId174" Type="http://schemas.openxmlformats.org/officeDocument/2006/relationships/hyperlink" Target="mailto:juniorcolombelli@hotmail.com" TargetMode="External"/><Relationship Id="rId381" Type="http://schemas.openxmlformats.org/officeDocument/2006/relationships/hyperlink" Target="mailto:clinicasenhorasantana@gmail.com" TargetMode="External"/><Relationship Id="rId241" Type="http://schemas.openxmlformats.org/officeDocument/2006/relationships/hyperlink" Target="mailto:pnl@proseg.com" TargetMode="External"/><Relationship Id="rId36" Type="http://schemas.openxmlformats.org/officeDocument/2006/relationships/hyperlink" Target="mailto:faturamento@provider-es.com.br" TargetMode="External"/><Relationship Id="rId283" Type="http://schemas.openxmlformats.org/officeDocument/2006/relationships/hyperlink" Target="mailto:luana.laborevida@gmail.com" TargetMode="External"/><Relationship Id="rId339" Type="http://schemas.openxmlformats.org/officeDocument/2006/relationships/hyperlink" Target="mailto:damiao.medico11@hotmail.com;" TargetMode="External"/><Relationship Id="rId78" Type="http://schemas.openxmlformats.org/officeDocument/2006/relationships/hyperlink" Target="mailto:itajai@centraldeexames.com.br" TargetMode="External"/><Relationship Id="rId101" Type="http://schemas.openxmlformats.org/officeDocument/2006/relationships/hyperlink" Target="mailto:empreendimentos.medicos@hotmail.com" TargetMode="External"/><Relationship Id="rId143" Type="http://schemas.openxmlformats.org/officeDocument/2006/relationships/hyperlink" Target="mailto:recepcao@grupouniprev.com.br" TargetMode="External"/><Relationship Id="rId185" Type="http://schemas.openxmlformats.org/officeDocument/2006/relationships/hyperlink" Target="mailto:recepcaopoliclinicasul@gmail.com" TargetMode="External"/><Relationship Id="rId350" Type="http://schemas.openxmlformats.org/officeDocument/2006/relationships/hyperlink" Target="mailto:natalinaoliveira@hotmail.com" TargetMode="External"/><Relationship Id="rId406" Type="http://schemas.openxmlformats.org/officeDocument/2006/relationships/hyperlink" Target="mailto:topmedma@hotmail.com" TargetMode="External"/><Relationship Id="rId9" Type="http://schemas.openxmlformats.org/officeDocument/2006/relationships/hyperlink" Target="mailto:labore919.ms21@yahoo.com.br" TargetMode="External"/><Relationship Id="rId210" Type="http://schemas.openxmlformats.org/officeDocument/2006/relationships/hyperlink" Target="mailto:ruysdael@cliob.med.br" TargetMode="External"/><Relationship Id="rId392" Type="http://schemas.openxmlformats.org/officeDocument/2006/relationships/hyperlink" Target="mailto:maissaude.card@hotmail.com" TargetMode="External"/><Relationship Id="rId252" Type="http://schemas.openxmlformats.org/officeDocument/2006/relationships/hyperlink" Target="mailto:saobentodosul@digimaxdiagnostico.com.br" TargetMode="External"/><Relationship Id="rId294" Type="http://schemas.openxmlformats.org/officeDocument/2006/relationships/hyperlink" Target="mailto:medseg.consultoria@outlook.com" TargetMode="External"/><Relationship Id="rId308" Type="http://schemas.openxmlformats.org/officeDocument/2006/relationships/hyperlink" Target="mailto:FATURAMENTO@MEDFAMILIA.COM.BR" TargetMode="External"/><Relationship Id="rId47" Type="http://schemas.openxmlformats.org/officeDocument/2006/relationships/hyperlink" Target="mailto:financeiro@labvw.com.br" TargetMode="External"/><Relationship Id="rId89" Type="http://schemas.openxmlformats.org/officeDocument/2006/relationships/hyperlink" Target="mailto:atendimento@laboratoriospillere.com.br" TargetMode="External"/><Relationship Id="rId112" Type="http://schemas.openxmlformats.org/officeDocument/2006/relationships/hyperlink" Target="mailto:vitaebambui.secretaria@gmail.com" TargetMode="External"/><Relationship Id="rId154" Type="http://schemas.openxmlformats.org/officeDocument/2006/relationships/hyperlink" Target="mailto:contato@labvidagoiania.com.br" TargetMode="External"/><Relationship Id="rId361" Type="http://schemas.openxmlformats.org/officeDocument/2006/relationships/hyperlink" Target="mailto:jottamed@gmail.com" TargetMode="External"/><Relationship Id="rId196" Type="http://schemas.openxmlformats.org/officeDocument/2006/relationships/hyperlink" Target="mailto:medmais.to@gmail.com" TargetMode="External"/><Relationship Id="rId16" Type="http://schemas.openxmlformats.org/officeDocument/2006/relationships/hyperlink" Target="mailto:registro@polimedsaude.com.br" TargetMode="External"/><Relationship Id="rId221" Type="http://schemas.openxmlformats.org/officeDocument/2006/relationships/hyperlink" Target="mailto:faturamento@climege.com" TargetMode="External"/><Relationship Id="rId263" Type="http://schemas.openxmlformats.org/officeDocument/2006/relationships/hyperlink" Target="mailto:labproexame@hotmail.com" TargetMode="External"/><Relationship Id="rId319" Type="http://schemas.openxmlformats.org/officeDocument/2006/relationships/hyperlink" Target="mailto:seguranca@labcm.com.br" TargetMode="External"/><Relationship Id="rId58" Type="http://schemas.openxmlformats.org/officeDocument/2006/relationships/hyperlink" Target="mailto:ger.cdi@hsccsaude.com.br" TargetMode="External"/><Relationship Id="rId123" Type="http://schemas.openxmlformats.org/officeDocument/2006/relationships/hyperlink" Target="mailto:vidaclinicamedica@gmail.com" TargetMode="External"/><Relationship Id="rId330" Type="http://schemas.openxmlformats.org/officeDocument/2006/relationships/hyperlink" Target="mailto:clinimed7q@gmail.com" TargetMode="External"/><Relationship Id="rId165" Type="http://schemas.openxmlformats.org/officeDocument/2006/relationships/hyperlink" Target="mailto:ijui@conplan.com.br" TargetMode="External"/><Relationship Id="rId372" Type="http://schemas.openxmlformats.org/officeDocument/2006/relationships/hyperlink" Target="mailto:climep@fernandesss.com;climepfaturamento@gmail.com" TargetMode="External"/><Relationship Id="rId232" Type="http://schemas.openxmlformats.org/officeDocument/2006/relationships/hyperlink" Target="mailto:ejemedcentromedico@gmail.com/ejemedirani@gmail.com" TargetMode="External"/><Relationship Id="rId274" Type="http://schemas.openxmlformats.org/officeDocument/2006/relationships/hyperlink" Target="mailto:daniele.ferreira@fobsaude.com.br" TargetMode="External"/><Relationship Id="rId27" Type="http://schemas.openxmlformats.org/officeDocument/2006/relationships/hyperlink" Target="mailto:gerencia.administrativa@hust.org.br" TargetMode="External"/><Relationship Id="rId69" Type="http://schemas.openxmlformats.org/officeDocument/2006/relationships/hyperlink" Target="mailto:faturamento.labsaogeronimo@gmail.com" TargetMode="External"/><Relationship Id="rId134" Type="http://schemas.openxmlformats.org/officeDocument/2006/relationships/hyperlink" Target="mailto:claudia_betina@hotmail.com" TargetMode="External"/><Relationship Id="rId80" Type="http://schemas.openxmlformats.org/officeDocument/2006/relationships/hyperlink" Target="mailto:silvaolecran@gmail.com" TargetMode="External"/><Relationship Id="rId155" Type="http://schemas.openxmlformats.org/officeDocument/2006/relationships/hyperlink" Target="mailto:clinicajustiz@gmail.com" TargetMode="External"/><Relationship Id="rId176" Type="http://schemas.openxmlformats.org/officeDocument/2006/relationships/hyperlink" Target="mailto:labmobmb@gmai.com" TargetMode="External"/><Relationship Id="rId197" Type="http://schemas.openxmlformats.org/officeDocument/2006/relationships/hyperlink" Target="mailto:agendamento@dortprev.com.br" TargetMode="External"/><Relationship Id="rId341" Type="http://schemas.openxmlformats.org/officeDocument/2006/relationships/hyperlink" Target="mailto:comercial@diagnosealagoas.com.br" TargetMode="External"/><Relationship Id="rId362" Type="http://schemas.openxmlformats.org/officeDocument/2006/relationships/hyperlink" Target="mailto:grupoastrocontato@gmail.com" TargetMode="External"/><Relationship Id="rId383" Type="http://schemas.openxmlformats.org/officeDocument/2006/relationships/hyperlink" Target="mailto:centroclinicadotrabalhoadm@gmail.com" TargetMode="External"/><Relationship Id="rId201" Type="http://schemas.openxmlformats.org/officeDocument/2006/relationships/hyperlink" Target="mailto:contato@acfseguranca.com.br" TargetMode="External"/><Relationship Id="rId222" Type="http://schemas.openxmlformats.org/officeDocument/2006/relationships/hyperlink" Target="mailto:labore.amanda@gmail.com" TargetMode="External"/><Relationship Id="rId243" Type="http://schemas.openxmlformats.org/officeDocument/2006/relationships/hyperlink" Target="mailto:procomeso@procomeso.com.br" TargetMode="External"/><Relationship Id="rId264" Type="http://schemas.openxmlformats.org/officeDocument/2006/relationships/hyperlink" Target="mailto:gerencia.comercial@aptidao.com.br" TargetMode="External"/><Relationship Id="rId285" Type="http://schemas.openxmlformats.org/officeDocument/2006/relationships/hyperlink" Target="mailto:medicinaocupacional@climol.com.br" TargetMode="External"/><Relationship Id="rId17" Type="http://schemas.openxmlformats.org/officeDocument/2006/relationships/hyperlink" Target="mailto:ferraz@neoformar.com.br" TargetMode="External"/><Relationship Id="rId38" Type="http://schemas.openxmlformats.org/officeDocument/2006/relationships/hyperlink" Target="mailto:comercial@clinicadocoracao.com" TargetMode="External"/><Relationship Id="rId59" Type="http://schemas.openxmlformats.org/officeDocument/2006/relationships/hyperlink" Target="mailto:planalto.laboratorio@yahoo.com.br" TargetMode="External"/><Relationship Id="rId103" Type="http://schemas.openxmlformats.org/officeDocument/2006/relationships/hyperlink" Target="mailto:recepcao@protegyocupacional.com.br" TargetMode="External"/><Relationship Id="rId124" Type="http://schemas.openxmlformats.org/officeDocument/2006/relationships/hyperlink" Target="mailto:lab_analisa@hotmail.com" TargetMode="External"/><Relationship Id="rId310" Type="http://schemas.openxmlformats.org/officeDocument/2006/relationships/hyperlink" Target="mailto:atendimento@medlitoral.com.br" TargetMode="External"/><Relationship Id="rId70" Type="http://schemas.openxmlformats.org/officeDocument/2006/relationships/hyperlink" Target="mailto:medclinmed@gmail.com" TargetMode="External"/><Relationship Id="rId91" Type="http://schemas.openxmlformats.org/officeDocument/2006/relationships/hyperlink" Target="mailto:faturamento@labriolab.com.br" TargetMode="External"/><Relationship Id="rId145" Type="http://schemas.openxmlformats.org/officeDocument/2006/relationships/hyperlink" Target="mailto:corporativo@sabin.com.br" TargetMode="External"/><Relationship Id="rId166" Type="http://schemas.openxmlformats.org/officeDocument/2006/relationships/hyperlink" Target="mailto:agendamento@gsm.med.br" TargetMode="External"/><Relationship Id="rId187" Type="http://schemas.openxmlformats.org/officeDocument/2006/relationships/hyperlink" Target="mailto:juliana-oftalmologia@hotmail.com" TargetMode="External"/><Relationship Id="rId331" Type="http://schemas.openxmlformats.org/officeDocument/2006/relationships/hyperlink" Target="mailto:atendimentoguara@maissaudeassessoria.com.br" TargetMode="External"/><Relationship Id="rId352" Type="http://schemas.openxmlformats.org/officeDocument/2006/relationships/hyperlink" Target="mailto:medicinadotrabalho@sinamed.com.br" TargetMode="External"/><Relationship Id="rId373" Type="http://schemas.openxmlformats.org/officeDocument/2006/relationships/hyperlink" Target="mailto:casilsaude@gmail.com" TargetMode="External"/><Relationship Id="rId394" Type="http://schemas.openxmlformats.org/officeDocument/2006/relationships/hyperlink" Target="mailto:contato@tismedicinaocupacional.com" TargetMode="External"/><Relationship Id="rId408" Type="http://schemas.openxmlformats.org/officeDocument/2006/relationships/hyperlink" Target="mailto:atendimento.cariacica@provider-es.com.br" TargetMode="External"/><Relationship Id="rId1" Type="http://schemas.openxmlformats.org/officeDocument/2006/relationships/hyperlink" Target="mailto:agendamento@previnemed.com.br" TargetMode="External"/><Relationship Id="rId212" Type="http://schemas.openxmlformats.org/officeDocument/2006/relationships/hyperlink" Target="mailto:saomateus_clinica@hotmail.com" TargetMode="External"/><Relationship Id="rId233" Type="http://schemas.openxmlformats.org/officeDocument/2006/relationships/hyperlink" Target="mailto:atendimento@universoocupacional.com.br" TargetMode="External"/><Relationship Id="rId254" Type="http://schemas.openxmlformats.org/officeDocument/2006/relationships/hyperlink" Target="mailto:secretaria@hrsp.com.br" TargetMode="External"/><Relationship Id="rId28" Type="http://schemas.openxmlformats.org/officeDocument/2006/relationships/hyperlink" Target="mailto:medclinmed@gmail.com" TargetMode="External"/><Relationship Id="rId49" Type="http://schemas.openxmlformats.org/officeDocument/2006/relationships/hyperlink" Target="mailto:comercial@cidmed.med.br" TargetMode="External"/><Relationship Id="rId114" Type="http://schemas.openxmlformats.org/officeDocument/2006/relationships/hyperlink" Target="mailto:pontoall_ast@hotmail.com" TargetMode="External"/><Relationship Id="rId275" Type="http://schemas.openxmlformats.org/officeDocument/2006/relationships/hyperlink" Target="mailto:gerentegeralmedicmais@gmail.com" TargetMode="External"/><Relationship Id="rId296" Type="http://schemas.openxmlformats.org/officeDocument/2006/relationships/hyperlink" Target="mailto:clinicadetodossantarem@gmail.com" TargetMode="External"/><Relationship Id="rId300" Type="http://schemas.openxmlformats.org/officeDocument/2006/relationships/hyperlink" Target="mailto:fernandofilho@laboratoriolabormed.com.br" TargetMode="External"/><Relationship Id="rId60" Type="http://schemas.openxmlformats.org/officeDocument/2006/relationships/hyperlink" Target="mailto:segmed4404@outlook.com" TargetMode="External"/><Relationship Id="rId81" Type="http://schemas.openxmlformats.org/officeDocument/2006/relationships/hyperlink" Target="mailto:itapema@centraldeexames.com.br" TargetMode="External"/><Relationship Id="rId135" Type="http://schemas.openxmlformats.org/officeDocument/2006/relationships/hyperlink" Target="mailto:raquelschagas@hotmail.com" TargetMode="External"/><Relationship Id="rId156" Type="http://schemas.openxmlformats.org/officeDocument/2006/relationships/hyperlink" Target="mailto:medtrab.rr@gmail.com" TargetMode="External"/><Relationship Id="rId177" Type="http://schemas.openxmlformats.org/officeDocument/2006/relationships/hyperlink" Target="mailto:santossilvania2008@hotmail.com" TargetMode="External"/><Relationship Id="rId198" Type="http://schemas.openxmlformats.org/officeDocument/2006/relationships/hyperlink" Target="mailto:climeo_jp@hotmail.com" TargetMode="External"/><Relationship Id="rId321" Type="http://schemas.openxmlformats.org/officeDocument/2006/relationships/hyperlink" Target="mailto:recepcao@saolucasmc.com.br" TargetMode="External"/><Relationship Id="rId342" Type="http://schemas.openxmlformats.org/officeDocument/2006/relationships/hyperlink" Target="mailto:drapamela@arkimedes.com.br;atendimento1@arkimedes.com.br;atendimento2@arkimedes.com.br;atendimento3@arkimedes.com.br" TargetMode="External"/><Relationship Id="rId363" Type="http://schemas.openxmlformats.org/officeDocument/2006/relationships/hyperlink" Target="mailto:recepcao1@ubametra.com.br" TargetMode="External"/><Relationship Id="rId384" Type="http://schemas.openxmlformats.org/officeDocument/2006/relationships/hyperlink" Target="mailto:comercial@climetra-al.com.br" TargetMode="External"/><Relationship Id="rId202" Type="http://schemas.openxmlformats.org/officeDocument/2006/relationships/hyperlink" Target="mailto:brumedac@hotmail.com" TargetMode="External"/><Relationship Id="rId223" Type="http://schemas.openxmlformats.org/officeDocument/2006/relationships/hyperlink" Target="mailto:medicinaocupacional@jarimed.com.br" TargetMode="External"/><Relationship Id="rId244" Type="http://schemas.openxmlformats.org/officeDocument/2006/relationships/hyperlink" Target="mailto:contato@laboratorioburigo.com.br" TargetMode="External"/><Relationship Id="rId18" Type="http://schemas.openxmlformats.org/officeDocument/2006/relationships/hyperlink" Target="mailto:financeiro@mastersaudeocupacional.com.br" TargetMode="External"/><Relationship Id="rId39" Type="http://schemas.openxmlformats.org/officeDocument/2006/relationships/hyperlink" Target="mailto:jonesivan_@hotmail.com" TargetMode="External"/><Relationship Id="rId265" Type="http://schemas.openxmlformats.org/officeDocument/2006/relationships/hyperlink" Target="mailto:atend_sf@terra.com.br" TargetMode="External"/><Relationship Id="rId286" Type="http://schemas.openxmlformats.org/officeDocument/2006/relationships/hyperlink" Target="mailto:agendamento@dortprev.com.br" TargetMode="External"/><Relationship Id="rId50" Type="http://schemas.openxmlformats.org/officeDocument/2006/relationships/hyperlink" Target="mailto:adm@visaomed.com.br" TargetMode="External"/><Relationship Id="rId104" Type="http://schemas.openxmlformats.org/officeDocument/2006/relationships/hyperlink" Target="mailto:cl.medi@hotmail.com" TargetMode="External"/><Relationship Id="rId125" Type="http://schemas.openxmlformats.org/officeDocument/2006/relationships/hyperlink" Target="mailto:hmsaudeocupacional@gmail.com" TargetMode="External"/><Relationship Id="rId146" Type="http://schemas.openxmlformats.org/officeDocument/2006/relationships/hyperlink" Target="mailto:servmedgo@hotmail.com" TargetMode="External"/><Relationship Id="rId167" Type="http://schemas.openxmlformats.org/officeDocument/2006/relationships/hyperlink" Target="mailto:pf@conplan.com.br" TargetMode="External"/><Relationship Id="rId188" Type="http://schemas.openxmlformats.org/officeDocument/2006/relationships/hyperlink" Target="mailto:paulakuerten_michels@hotmail.com" TargetMode="External"/><Relationship Id="rId311" Type="http://schemas.openxmlformats.org/officeDocument/2006/relationships/hyperlink" Target="mailto:medicinaocupacional.pa@unimedpontal.coop.br" TargetMode="External"/><Relationship Id="rId332" Type="http://schemas.openxmlformats.org/officeDocument/2006/relationships/hyperlink" Target="mailto:clinicasantoelias@hotmail.com" TargetMode="External"/><Relationship Id="rId353" Type="http://schemas.openxmlformats.org/officeDocument/2006/relationships/hyperlink" Target="mailto:Prevlabor@prevlabor.com.br" TargetMode="External"/><Relationship Id="rId374" Type="http://schemas.openxmlformats.org/officeDocument/2006/relationships/hyperlink" Target="mailto:atendimento02@cliomed.com.br" TargetMode="External"/><Relationship Id="rId395" Type="http://schemas.openxmlformats.org/officeDocument/2006/relationships/hyperlink" Target="mailto:clinicanexusocupacional@gmail.com;comercial@nexusocupacional.com" TargetMode="External"/><Relationship Id="rId409" Type="http://schemas.openxmlformats.org/officeDocument/2006/relationships/hyperlink" Target="mailto:atendimento.vitoria@provider-es.com.br&#160;;carlos@provider-es.com.br" TargetMode="External"/><Relationship Id="rId71" Type="http://schemas.openxmlformats.org/officeDocument/2006/relationships/hyperlink" Target="mailto:agendamento@clinicaorientemed.com.br" TargetMode="External"/><Relationship Id="rId92" Type="http://schemas.openxmlformats.org/officeDocument/2006/relationships/hyperlink" Target="mailto:cacador@clinicaseiko.com.br" TargetMode="External"/><Relationship Id="rId213" Type="http://schemas.openxmlformats.org/officeDocument/2006/relationships/hyperlink" Target="mailto:atendimento@mtrab.com.br/agendamento@mtrab.com.br" TargetMode="External"/><Relationship Id="rId234" Type="http://schemas.openxmlformats.org/officeDocument/2006/relationships/hyperlink" Target="mailto:Laboremed1115@gmail.com" TargetMode="External"/><Relationship Id="rId2" Type="http://schemas.openxmlformats.org/officeDocument/2006/relationships/hyperlink" Target="mailto:atendimento.salvadorsegmed@gmail.com" TargetMode="External"/><Relationship Id="rId29" Type="http://schemas.openxmlformats.org/officeDocument/2006/relationships/hyperlink" Target="mailto:conveniocri@cliniimagem.com.br" TargetMode="External"/><Relationship Id="rId255" Type="http://schemas.openxmlformats.org/officeDocument/2006/relationships/hyperlink" Target="mailto:arthurbds@yahoo.com.br" TargetMode="External"/><Relationship Id="rId276" Type="http://schemas.openxmlformats.org/officeDocument/2006/relationships/hyperlink" Target="mailto:contato@bgocupacional.com.br" TargetMode="External"/><Relationship Id="rId297" Type="http://schemas.openxmlformats.org/officeDocument/2006/relationships/hyperlink" Target="mailto:bioclinica2003@gmail.com;bioclinica2003atendimento@gmail.com" TargetMode="External"/><Relationship Id="rId40" Type="http://schemas.openxmlformats.org/officeDocument/2006/relationships/hyperlink" Target="mailto:bc@centraldeexames.com.br" TargetMode="External"/><Relationship Id="rId115" Type="http://schemas.openxmlformats.org/officeDocument/2006/relationships/hyperlink" Target="mailto:jack_eline2013@outlook.com" TargetMode="External"/><Relationship Id="rId136" Type="http://schemas.openxmlformats.org/officeDocument/2006/relationships/hyperlink" Target="mailto:comercial@asstramed.com.br" TargetMode="External"/><Relationship Id="rId157" Type="http://schemas.openxmlformats.org/officeDocument/2006/relationships/hyperlink" Target="mailto:edilamaria@oul.com.br" TargetMode="External"/><Relationship Id="rId178" Type="http://schemas.openxmlformats.org/officeDocument/2006/relationships/hyperlink" Target="mailto:clinicasenhorasantana@hotmail.com" TargetMode="External"/><Relationship Id="rId301" Type="http://schemas.openxmlformats.org/officeDocument/2006/relationships/hyperlink" Target="mailto:atendimento-semed@uol.com.br" TargetMode="External"/><Relationship Id="rId322" Type="http://schemas.openxmlformats.org/officeDocument/2006/relationships/hyperlink" Target="mailto:topclinica.gerenciamento@hotmail.com" TargetMode="External"/><Relationship Id="rId343" Type="http://schemas.openxmlformats.org/officeDocument/2006/relationships/hyperlink" Target="mailto:CMEDICINADOTRABALHO@GMAIL.COM" TargetMode="External"/><Relationship Id="rId364" Type="http://schemas.openxmlformats.org/officeDocument/2006/relationships/hyperlink" Target="mailto:consultoriomedico.recepaco2@gmail.com;contato@clinicamontealegre.com.br" TargetMode="External"/><Relationship Id="rId61" Type="http://schemas.openxmlformats.org/officeDocument/2006/relationships/hyperlink" Target="mailto:clinicajeova@superip.com.br" TargetMode="External"/><Relationship Id="rId82" Type="http://schemas.openxmlformats.org/officeDocument/2006/relationships/hyperlink" Target="mailto:atendimento1@fleminglaboratorio.com" TargetMode="External"/><Relationship Id="rId199" Type="http://schemas.openxmlformats.org/officeDocument/2006/relationships/hyperlink" Target="mailto:atendimento.ceilandia@visaoinstitutos.com.br" TargetMode="External"/><Relationship Id="rId203" Type="http://schemas.openxmlformats.org/officeDocument/2006/relationships/hyperlink" Target="mailto:gerenciacomercialpreventiva@gmail.com" TargetMode="External"/><Relationship Id="rId385" Type="http://schemas.openxmlformats.org/officeDocument/2006/relationships/hyperlink" Target="mailto:adm.karinamatos@gmail.com;gabrielamuniz_sase@yahoo.com.br;luana_oliveira361@yahoo.com.br" TargetMode="External"/><Relationship Id="rId19" Type="http://schemas.openxmlformats.org/officeDocument/2006/relationships/hyperlink" Target="mailto:operacional@lifeocupacional.com.br" TargetMode="External"/><Relationship Id="rId224" Type="http://schemas.openxmlformats.org/officeDocument/2006/relationships/hyperlink" Target="mailto:neuro.financeiro@hotmail.com;contato@neuroimagemarcoverde.com.br;medtrabalho.neuroimagem@gmail.com;" TargetMode="External"/><Relationship Id="rId245" Type="http://schemas.openxmlformats.org/officeDocument/2006/relationships/hyperlink" Target="mailto:financeiro@cardioblu.com.br" TargetMode="External"/><Relationship Id="rId266" Type="http://schemas.openxmlformats.org/officeDocument/2006/relationships/hyperlink" Target="mailto:recepcao@ativamedicina.com.br" TargetMode="External"/><Relationship Id="rId287" Type="http://schemas.openxmlformats.org/officeDocument/2006/relationships/hyperlink" Target="mailto:segmedocupacional@hotmail.com" TargetMode="External"/><Relationship Id="rId410" Type="http://schemas.openxmlformats.org/officeDocument/2006/relationships/hyperlink" Target="mailto:clinicanossasenhoradocarmo@yahoo.com.br" TargetMode="External"/><Relationship Id="rId30" Type="http://schemas.openxmlformats.org/officeDocument/2006/relationships/hyperlink" Target="mailto:mestra.asvb@gmail.com" TargetMode="External"/><Relationship Id="rId105" Type="http://schemas.openxmlformats.org/officeDocument/2006/relationships/hyperlink" Target="mailto:examesinovares@gmail.com" TargetMode="External"/><Relationship Id="rId126" Type="http://schemas.openxmlformats.org/officeDocument/2006/relationships/hyperlink" Target="mailto:clinicacorpoemente@yahoo.com.br" TargetMode="External"/><Relationship Id="rId147" Type="http://schemas.openxmlformats.org/officeDocument/2006/relationships/hyperlink" Target="mailto:adm@renovaremedlab.com.br" TargetMode="External"/><Relationship Id="rId168" Type="http://schemas.openxmlformats.org/officeDocument/2006/relationships/hyperlink" Target="mailto:sacsanierechim@gruposani.com.br" TargetMode="External"/><Relationship Id="rId312" Type="http://schemas.openxmlformats.org/officeDocument/2006/relationships/hyperlink" Target="mailto:clinicamarialuciafax@gmail.com" TargetMode="External"/><Relationship Id="rId333" Type="http://schemas.openxmlformats.org/officeDocument/2006/relationships/hyperlink" Target="mailto:lilian@dortprev.com.br" TargetMode="External"/><Relationship Id="rId354" Type="http://schemas.openxmlformats.org/officeDocument/2006/relationships/hyperlink" Target="mailto:psirecrutacer@gmail.com" TargetMode="External"/><Relationship Id="rId51" Type="http://schemas.openxmlformats.org/officeDocument/2006/relationships/hyperlink" Target="mailto:financeiro@clinicaseiko.com.br" TargetMode="External"/><Relationship Id="rId72" Type="http://schemas.openxmlformats.org/officeDocument/2006/relationships/hyperlink" Target="mailto:faturamento@sonitec.com.br" TargetMode="External"/><Relationship Id="rId93" Type="http://schemas.openxmlformats.org/officeDocument/2006/relationships/hyperlink" Target="mailto:contato@laboratorioburigo.com.br" TargetMode="External"/><Relationship Id="rId189" Type="http://schemas.openxmlformats.org/officeDocument/2006/relationships/hyperlink" Target="mailto:administrativo@biovitalaboratorio.com.br" TargetMode="External"/><Relationship Id="rId375" Type="http://schemas.openxmlformats.org/officeDocument/2006/relationships/hyperlink" Target="mailto:policlin.angatuba@outlook.com" TargetMode="External"/><Relationship Id="rId396" Type="http://schemas.openxmlformats.org/officeDocument/2006/relationships/hyperlink" Target="mailto:exames.ocupacional@idealsaudeclinica.com.br" TargetMode="External"/><Relationship Id="rId3" Type="http://schemas.openxmlformats.org/officeDocument/2006/relationships/hyperlink" Target="mailto:agendamento@climeg.com.br%20;atendimento@climeg.com.br%20;enfermagem@climeg.com.br" TargetMode="External"/><Relationship Id="rId214" Type="http://schemas.openxmlformats.org/officeDocument/2006/relationships/hyperlink" Target="mailto:wm.cajazeiras@bol.com.br" TargetMode="External"/><Relationship Id="rId235" Type="http://schemas.openxmlformats.org/officeDocument/2006/relationships/hyperlink" Target="mailto:administracao@clinicamesqmed.com.br" TargetMode="External"/><Relationship Id="rId256" Type="http://schemas.openxmlformats.org/officeDocument/2006/relationships/hyperlink" Target="mailto:objetivanucleosaude@gmail.com" TargetMode="External"/><Relationship Id="rId277" Type="http://schemas.openxmlformats.org/officeDocument/2006/relationships/hyperlink" Target="mailto:faturamento@contrei.com" TargetMode="External"/><Relationship Id="rId298" Type="http://schemas.openxmlformats.org/officeDocument/2006/relationships/hyperlink" Target="mailto:contatoreplaboratorio@gmail.com" TargetMode="External"/><Relationship Id="rId400" Type="http://schemas.openxmlformats.org/officeDocument/2006/relationships/hyperlink" Target="mailto:AUDIMASTERCENTROAUDITIVO@GMAIL.COM" TargetMode="External"/><Relationship Id="rId116" Type="http://schemas.openxmlformats.org/officeDocument/2006/relationships/hyperlink" Target="mailto:engemed.ctga@gmail.com" TargetMode="External"/><Relationship Id="rId137" Type="http://schemas.openxmlformats.org/officeDocument/2006/relationships/hyperlink" Target="mailto:comercial@hismet.com.br" TargetMode="External"/><Relationship Id="rId158" Type="http://schemas.openxmlformats.org/officeDocument/2006/relationships/hyperlink" Target="mailto:carazinho@conplan.com.br" TargetMode="External"/><Relationship Id="rId302" Type="http://schemas.openxmlformats.org/officeDocument/2006/relationships/hyperlink" Target="mailto:policlinica.faturamento@gmail.com" TargetMode="External"/><Relationship Id="rId323" Type="http://schemas.openxmlformats.org/officeDocument/2006/relationships/hyperlink" Target="mailto:operacional@gestsaude.com.br" TargetMode="External"/><Relationship Id="rId344" Type="http://schemas.openxmlformats.org/officeDocument/2006/relationships/hyperlink" Target="mailto:atendimento@medsilset.com.br" TargetMode="External"/><Relationship Id="rId20" Type="http://schemas.openxmlformats.org/officeDocument/2006/relationships/hyperlink" Target="mailto:relacoesempresariais@ominiocupacional.com.br" TargetMode="External"/><Relationship Id="rId41" Type="http://schemas.openxmlformats.org/officeDocument/2006/relationships/hyperlink" Target="mailto:barravelha@centraldeexames.com.br" TargetMode="External"/><Relationship Id="rId62" Type="http://schemas.openxmlformats.org/officeDocument/2006/relationships/hyperlink" Target="mailto:contato@bioquimicolaboratorio.com.br" TargetMode="External"/><Relationship Id="rId83" Type="http://schemas.openxmlformats.org/officeDocument/2006/relationships/hyperlink" Target="mailto:cepac@labcepac.com.br" TargetMode="External"/><Relationship Id="rId179" Type="http://schemas.openxmlformats.org/officeDocument/2006/relationships/hyperlink" Target="mailto:gerencia@natclin.com" TargetMode="External"/><Relationship Id="rId365" Type="http://schemas.openxmlformats.org/officeDocument/2006/relationships/hyperlink" Target="mailto:ATENDIMENTO@CCMSAUDE.COM" TargetMode="External"/><Relationship Id="rId386" Type="http://schemas.openxmlformats.org/officeDocument/2006/relationships/hyperlink" Target="mailto:cine.dradrianomarques@hotmail.com" TargetMode="External"/><Relationship Id="rId190" Type="http://schemas.openxmlformats.org/officeDocument/2006/relationships/hyperlink" Target="mailto:jonesivan_@hotmail.com" TargetMode="External"/><Relationship Id="rId204" Type="http://schemas.openxmlformats.org/officeDocument/2006/relationships/hyperlink" Target="mailto:grupomedlabriobranco@gmail.com" TargetMode="External"/><Relationship Id="rId225" Type="http://schemas.openxmlformats.org/officeDocument/2006/relationships/hyperlink" Target="mailto:atendimento@gestraonline.com.br" TargetMode="External"/><Relationship Id="rId246" Type="http://schemas.openxmlformats.org/officeDocument/2006/relationships/hyperlink" Target="mailto:robertabagatini@hotmail.com" TargetMode="External"/><Relationship Id="rId267" Type="http://schemas.openxmlformats.org/officeDocument/2006/relationships/hyperlink" Target="mailto:poa@conplan.com.br" TargetMode="External"/><Relationship Id="rId288" Type="http://schemas.openxmlformats.org/officeDocument/2006/relationships/hyperlink" Target="mailto:controladoria@sso.com.br" TargetMode="External"/><Relationship Id="rId411" Type="http://schemas.openxmlformats.org/officeDocument/2006/relationships/hyperlink" Target="mailto:drmborges@yahoo.com.br" TargetMode="External"/><Relationship Id="rId106" Type="http://schemas.openxmlformats.org/officeDocument/2006/relationships/hyperlink" Target="mailto:vendas1@super-seg.com" TargetMode="External"/><Relationship Id="rId127" Type="http://schemas.openxmlformats.org/officeDocument/2006/relationships/hyperlink" Target="mailto:adm@climetra.com" TargetMode="External"/><Relationship Id="rId313" Type="http://schemas.openxmlformats.org/officeDocument/2006/relationships/hyperlink" Target="mailto:andiraclinica@gmail.com" TargetMode="External"/><Relationship Id="rId10" Type="http://schemas.openxmlformats.org/officeDocument/2006/relationships/hyperlink" Target="mailto:doremedicinaempresarial@gmail.com" TargetMode="External"/><Relationship Id="rId31" Type="http://schemas.openxmlformats.org/officeDocument/2006/relationships/hyperlink" Target="mailto:cacador@portalmedsst.com.br" TargetMode="External"/><Relationship Id="rId52" Type="http://schemas.openxmlformats.org/officeDocument/2006/relationships/hyperlink" Target="mailto:cacador@digimaxdiagnostico.com.br" TargetMode="External"/><Relationship Id="rId73" Type="http://schemas.openxmlformats.org/officeDocument/2006/relationships/hyperlink" Target="mailto:financeiro@clinicaunicardio.com.br" TargetMode="External"/><Relationship Id="rId94" Type="http://schemas.openxmlformats.org/officeDocument/2006/relationships/hyperlink" Target="mailto:alexandrezv@hotmail.com" TargetMode="External"/><Relationship Id="rId148" Type="http://schemas.openxmlformats.org/officeDocument/2006/relationships/hyperlink" Target="mailto:fecasula@hotmail.com" TargetMode="External"/><Relationship Id="rId169" Type="http://schemas.openxmlformats.org/officeDocument/2006/relationships/hyperlink" Target="mailto:admsegmedclinica@gmail.com" TargetMode="External"/><Relationship Id="rId334" Type="http://schemas.openxmlformats.org/officeDocument/2006/relationships/hyperlink" Target="mailto:atendimento@hemed.com.br" TargetMode="External"/><Relationship Id="rId355" Type="http://schemas.openxmlformats.org/officeDocument/2006/relationships/hyperlink" Target="mailto:recepcao@laborarclin.med.br;contato@laborarclin.med.br" TargetMode="External"/><Relationship Id="rId376" Type="http://schemas.openxmlformats.org/officeDocument/2006/relationships/hyperlink" Target="mailto:francieli.alves@mtrab.com.br" TargetMode="External"/><Relationship Id="rId397" Type="http://schemas.openxmlformats.org/officeDocument/2006/relationships/hyperlink" Target="mailto:laboratoriomaster@mhnet.com.br" TargetMode="External"/><Relationship Id="rId4" Type="http://schemas.openxmlformats.org/officeDocument/2006/relationships/hyperlink" Target="mailto:recepcao@prollabor.com.br" TargetMode="External"/><Relationship Id="rId180" Type="http://schemas.openxmlformats.org/officeDocument/2006/relationships/hyperlink" Target="mailto:atendimento@clinicaclimex.com.br" TargetMode="External"/><Relationship Id="rId215" Type="http://schemas.openxmlformats.org/officeDocument/2006/relationships/hyperlink" Target="mailto:Financeiro@paralelomed.com.br%20;" TargetMode="External"/><Relationship Id="rId236" Type="http://schemas.openxmlformats.org/officeDocument/2006/relationships/hyperlink" Target="mailto:clinica@brasmedocupacional.com.br" TargetMode="External"/><Relationship Id="rId257" Type="http://schemas.openxmlformats.org/officeDocument/2006/relationships/hyperlink" Target="mailto:comercial@singularsaude.com.br;atendimento1@singularsaude.com.br;atendimento@singularsaude.com.br" TargetMode="External"/><Relationship Id="rId278" Type="http://schemas.openxmlformats.org/officeDocument/2006/relationships/hyperlink" Target="mailto:comercial@hismet.com.br" TargetMode="External"/><Relationship Id="rId401" Type="http://schemas.openxmlformats.org/officeDocument/2006/relationships/hyperlink" Target="mailto:clinicadotrabalhocm@gmail.com" TargetMode="External"/><Relationship Id="rId303" Type="http://schemas.openxmlformats.org/officeDocument/2006/relationships/hyperlink" Target="mailto:portofeliz@prosaudevip.com.br" TargetMode="External"/><Relationship Id="rId42" Type="http://schemas.openxmlformats.org/officeDocument/2006/relationships/hyperlink" Target="mailto:janaina@ecomax-cdi.com.br" TargetMode="External"/><Relationship Id="rId84" Type="http://schemas.openxmlformats.org/officeDocument/2006/relationships/hyperlink" Target="mailto:clinicadaniotti@hotmail.com" TargetMode="External"/><Relationship Id="rId138" Type="http://schemas.openxmlformats.org/officeDocument/2006/relationships/hyperlink" Target="mailto:ipccba@terra.com.br" TargetMode="External"/><Relationship Id="rId345" Type="http://schemas.openxmlformats.org/officeDocument/2006/relationships/hyperlink" Target="mailto:exames.unicmedocupacional@gmail.com" TargetMode="External"/><Relationship Id="rId387" Type="http://schemas.openxmlformats.org/officeDocument/2006/relationships/hyperlink" Target="mailto:medcest@hotmail.com" TargetMode="External"/><Relationship Id="rId191" Type="http://schemas.openxmlformats.org/officeDocument/2006/relationships/hyperlink" Target="mailto:contato@clinicadecibels.com.br" TargetMode="External"/><Relationship Id="rId205" Type="http://schemas.openxmlformats.org/officeDocument/2006/relationships/hyperlink" Target="mailto:faturamento.belem@sabin.com.br" TargetMode="External"/><Relationship Id="rId247" Type="http://schemas.openxmlformats.org/officeDocument/2006/relationships/hyperlink" Target="mailto:clinica.imagem@hotmail.com" TargetMode="External"/><Relationship Id="rId412" Type="http://schemas.openxmlformats.org/officeDocument/2006/relationships/hyperlink" Target="mailto:jones.consultorio@hotmail.com" TargetMode="External"/><Relationship Id="rId107" Type="http://schemas.openxmlformats.org/officeDocument/2006/relationships/hyperlink" Target="mailto:alvaronahum@cemeap.com.br" TargetMode="External"/><Relationship Id="rId289" Type="http://schemas.openxmlformats.org/officeDocument/2006/relationships/hyperlink" Target="mailto:doremedicinaempresarial@gmail.com" TargetMode="External"/><Relationship Id="rId11" Type="http://schemas.openxmlformats.org/officeDocument/2006/relationships/hyperlink" Target="mailto:agendamentos@cuidareproteger.com;administrativo@cuidareproteger.com;gustavofinanceiro@cuidareproteger.com;" TargetMode="External"/><Relationship Id="rId53" Type="http://schemas.openxmlformats.org/officeDocument/2006/relationships/hyperlink" Target="mailto:hubner@conection.com.br" TargetMode="External"/><Relationship Id="rId149" Type="http://schemas.openxmlformats.org/officeDocument/2006/relationships/hyperlink" Target="mailto:novaclinicamed@hotmail.com" TargetMode="External"/><Relationship Id="rId314" Type="http://schemas.openxmlformats.org/officeDocument/2006/relationships/hyperlink" Target="mailto:enfermagem.vinhedo@focosaudeocupacional.com" TargetMode="External"/><Relationship Id="rId356" Type="http://schemas.openxmlformats.org/officeDocument/2006/relationships/hyperlink" Target="mailto:fabricio.garcia@edvaldosilveira.com.br" TargetMode="External"/><Relationship Id="rId398" Type="http://schemas.openxmlformats.org/officeDocument/2006/relationships/hyperlink" Target="mailto:atendimentopinhais@reviversaude.com.br;" TargetMode="External"/><Relationship Id="rId95" Type="http://schemas.openxmlformats.org/officeDocument/2006/relationships/hyperlink" Target="mailto:clinica.clinicaprovida.vida@gmail.com" TargetMode="External"/><Relationship Id="rId160" Type="http://schemas.openxmlformats.org/officeDocument/2006/relationships/hyperlink" Target="mailto:sacsanierechim@gruposani.com.br" TargetMode="External"/><Relationship Id="rId216" Type="http://schemas.openxmlformats.org/officeDocument/2006/relationships/hyperlink" Target="mailto:espacovida2016@hotmail.com" TargetMode="External"/><Relationship Id="rId258" Type="http://schemas.openxmlformats.org/officeDocument/2006/relationships/hyperlink" Target="mailto:adm.financeiro@lifework.net.br" TargetMode="External"/><Relationship Id="rId22" Type="http://schemas.openxmlformats.org/officeDocument/2006/relationships/hyperlink" Target="mailto:ATENDIMENTO@CCMSAUDE.COM" TargetMode="External"/><Relationship Id="rId64" Type="http://schemas.openxmlformats.org/officeDocument/2006/relationships/hyperlink" Target="mailto:contato@laboratorioburigo.com.br" TargetMode="External"/><Relationship Id="rId118" Type="http://schemas.openxmlformats.org/officeDocument/2006/relationships/hyperlink" Target="mailto:policlinicaaparecida@gmail.com" TargetMode="External"/><Relationship Id="rId325" Type="http://schemas.openxmlformats.org/officeDocument/2006/relationships/hyperlink" Target="mailto:atendimento@lavori.med.br" TargetMode="External"/><Relationship Id="rId367" Type="http://schemas.openxmlformats.org/officeDocument/2006/relationships/hyperlink" Target="mailto:va_bernardo@hotmail.com" TargetMode="External"/><Relationship Id="rId171" Type="http://schemas.openxmlformats.org/officeDocument/2006/relationships/hyperlink" Target="mailto:neurolabsm@yahoo.com.br" TargetMode="External"/><Relationship Id="rId227" Type="http://schemas.openxmlformats.org/officeDocument/2006/relationships/hyperlink" Target="mailto:granmed@hotmail.com;granmed.adm@yahoo.com" TargetMode="External"/><Relationship Id="rId269" Type="http://schemas.openxmlformats.org/officeDocument/2006/relationships/hyperlink" Target="mailto:laboratorioexatosoma@gmail.com" TargetMode="External"/><Relationship Id="rId33" Type="http://schemas.openxmlformats.org/officeDocument/2006/relationships/hyperlink" Target="mailto:carazinho@conplan.com.br" TargetMode="External"/><Relationship Id="rId129" Type="http://schemas.openxmlformats.org/officeDocument/2006/relationships/hyperlink" Target="mailto:clinicop.cp@gmail.com" TargetMode="External"/><Relationship Id="rId280" Type="http://schemas.openxmlformats.org/officeDocument/2006/relationships/hyperlink" Target="mailto:friburgo@labmed.rio.br" TargetMode="External"/><Relationship Id="rId336" Type="http://schemas.openxmlformats.org/officeDocument/2006/relationships/hyperlink" Target="mailto:contato@clinicacalixto.com" TargetMode="External"/><Relationship Id="rId75" Type="http://schemas.openxmlformats.org/officeDocument/2006/relationships/hyperlink" Target="mailto:fraiburgo@digimaxdiagnostico.com.br" TargetMode="External"/><Relationship Id="rId140" Type="http://schemas.openxmlformats.org/officeDocument/2006/relationships/hyperlink" Target="mailto:contato@clinicacerta.com.br" TargetMode="External"/><Relationship Id="rId182" Type="http://schemas.openxmlformats.org/officeDocument/2006/relationships/hyperlink" Target="mailto:segtrabmg@hotmail.com" TargetMode="External"/><Relationship Id="rId378" Type="http://schemas.openxmlformats.org/officeDocument/2006/relationships/hyperlink" Target="mailto:financeiro@clinicaalemed.com.br;contato@clinicaalemed.com.br" TargetMode="External"/><Relationship Id="rId403" Type="http://schemas.openxmlformats.org/officeDocument/2006/relationships/hyperlink" Target="mailto:contato@ocupacionalss.com.br;cleiton@ocupacionalss.com.br" TargetMode="External"/><Relationship Id="rId6" Type="http://schemas.openxmlformats.org/officeDocument/2006/relationships/hyperlink" Target="mailto:contato@acfseguranca.com.br" TargetMode="External"/><Relationship Id="rId238" Type="http://schemas.openxmlformats.org/officeDocument/2006/relationships/hyperlink" Target="mailto:agendamento4@grupo-innovar.com" TargetMode="External"/><Relationship Id="rId291" Type="http://schemas.openxmlformats.org/officeDocument/2006/relationships/hyperlink" Target="mailto:labmaisms@outlook.com.br" TargetMode="External"/><Relationship Id="rId305" Type="http://schemas.openxmlformats.org/officeDocument/2006/relationships/hyperlink" Target="mailto:comercial1@grupomastermed.com.br" TargetMode="External"/><Relationship Id="rId347" Type="http://schemas.openxmlformats.org/officeDocument/2006/relationships/hyperlink" Target="mailto:atendimento@grupocesem.com.br" TargetMode="External"/><Relationship Id="rId44" Type="http://schemas.openxmlformats.org/officeDocument/2006/relationships/hyperlink" Target="mailto:medicina@sorrimix.com.br" TargetMode="External"/><Relationship Id="rId86" Type="http://schemas.openxmlformats.org/officeDocument/2006/relationships/hyperlink" Target="mailto:financeiro@coj.med.br" TargetMode="External"/><Relationship Id="rId151" Type="http://schemas.openxmlformats.org/officeDocument/2006/relationships/hyperlink" Target="mailto:corporativo@sabin.com.br" TargetMode="External"/><Relationship Id="rId389" Type="http://schemas.openxmlformats.org/officeDocument/2006/relationships/hyperlink" Target="mailto:agendamento@protesulirati.com.br" TargetMode="External"/><Relationship Id="rId193" Type="http://schemas.openxmlformats.org/officeDocument/2006/relationships/hyperlink" Target="mailto:ridolfoblini@bol.com.br" TargetMode="External"/><Relationship Id="rId207" Type="http://schemas.openxmlformats.org/officeDocument/2006/relationships/hyperlink" Target="mailto:atendimento@genesismed.com.br" TargetMode="External"/><Relationship Id="rId249" Type="http://schemas.openxmlformats.org/officeDocument/2006/relationships/hyperlink" Target="mailto:ilhota@centraldeexames.com.br" TargetMode="External"/><Relationship Id="rId13" Type="http://schemas.openxmlformats.org/officeDocument/2006/relationships/hyperlink" Target="mailto:vanessa.oliveira@nacionalsaude.net.br" TargetMode="External"/><Relationship Id="rId109" Type="http://schemas.openxmlformats.org/officeDocument/2006/relationships/hyperlink" Target="mailto:clinica.mendonca@hotmail.com" TargetMode="External"/><Relationship Id="rId260" Type="http://schemas.openxmlformats.org/officeDocument/2006/relationships/hyperlink" Target="mailto:alphajomed@alphajomed.com.br" TargetMode="External"/><Relationship Id="rId316" Type="http://schemas.openxmlformats.org/officeDocument/2006/relationships/hyperlink" Target="mailto:maieli.thecno@hotmail.com" TargetMode="External"/><Relationship Id="rId55" Type="http://schemas.openxmlformats.org/officeDocument/2006/relationships/hyperlink" Target="mailto:camposnovos@digimaxdiagnosticos.com.br" TargetMode="External"/><Relationship Id="rId97" Type="http://schemas.openxmlformats.org/officeDocument/2006/relationships/hyperlink" Target="mailto:biovale.jiquirica@gmail.com" TargetMode="External"/><Relationship Id="rId120" Type="http://schemas.openxmlformats.org/officeDocument/2006/relationships/hyperlink" Target="mailto:financeiro@hospitaldecassia.com.br" TargetMode="External"/><Relationship Id="rId358" Type="http://schemas.openxmlformats.org/officeDocument/2006/relationships/hyperlink" Target="mailto:clinicacorpoemmovimento@outlook.com.br" TargetMode="External"/><Relationship Id="rId162" Type="http://schemas.openxmlformats.org/officeDocument/2006/relationships/hyperlink" Target="mailto:atendimento@medcenterrs.com.br" TargetMode="External"/><Relationship Id="rId218" Type="http://schemas.openxmlformats.org/officeDocument/2006/relationships/hyperlink" Target="mailto:camposnovos@portalmedsst.com.br" TargetMode="External"/><Relationship Id="rId271" Type="http://schemas.openxmlformats.org/officeDocument/2006/relationships/hyperlink" Target="mailto:atendimento@clinicaelabore.com" TargetMode="External"/><Relationship Id="rId24" Type="http://schemas.openxmlformats.org/officeDocument/2006/relationships/hyperlink" Target="mailto:atendimentosudomed@gmail.com" TargetMode="External"/><Relationship Id="rId66" Type="http://schemas.openxmlformats.org/officeDocument/2006/relationships/hyperlink" Target="mailto:nancisantaclara@hotmail.com" TargetMode="External"/><Relationship Id="rId131" Type="http://schemas.openxmlformats.org/officeDocument/2006/relationships/hyperlink" Target="mailto:agendamentos@cuidareproteger.com;administrativo@cuidareproteger.com;gustavofinanceiro@cuidareproteger.com;" TargetMode="External"/><Relationship Id="rId327" Type="http://schemas.openxmlformats.org/officeDocument/2006/relationships/hyperlink" Target="mailto:idevania_machado@hotmail.com" TargetMode="External"/><Relationship Id="rId369" Type="http://schemas.openxmlformats.org/officeDocument/2006/relationships/hyperlink" Target="mailto:apoio.saudeempresarial@gmail.com" TargetMode="External"/><Relationship Id="rId173" Type="http://schemas.openxmlformats.org/officeDocument/2006/relationships/hyperlink" Target="mailto:adm.silvioscopel@gmail.com" TargetMode="External"/><Relationship Id="rId229" Type="http://schemas.openxmlformats.org/officeDocument/2006/relationships/hyperlink" Target="mailto:adm@uniclinprosaude.com.br" TargetMode="External"/><Relationship Id="rId380" Type="http://schemas.openxmlformats.org/officeDocument/2006/relationships/hyperlink" Target="mailto:agendamento@aventus.com.br" TargetMode="External"/><Relationship Id="rId240" Type="http://schemas.openxmlformats.org/officeDocument/2006/relationships/hyperlink" Target="mailto:segmetra@gmail.com" TargetMode="External"/><Relationship Id="rId35" Type="http://schemas.openxmlformats.org/officeDocument/2006/relationships/hyperlink" Target="mailto:faturamento@alphaclin.net.br" TargetMode="External"/><Relationship Id="rId77" Type="http://schemas.openxmlformats.org/officeDocument/2006/relationships/hyperlink" Target="mailto:contasmedicas@felizmed.com.br" TargetMode="External"/><Relationship Id="rId100" Type="http://schemas.openxmlformats.org/officeDocument/2006/relationships/hyperlink" Target="mailto:comercial@ctemed.com.br" TargetMode="External"/><Relationship Id="rId282" Type="http://schemas.openxmlformats.org/officeDocument/2006/relationships/hyperlink" Target="mailto:auditoria@felizmed.com.br" TargetMode="External"/><Relationship Id="rId338" Type="http://schemas.openxmlformats.org/officeDocument/2006/relationships/hyperlink" Target="mailto:atendimento1@uroclinicaocupacional.com.br" TargetMode="External"/><Relationship Id="rId8" Type="http://schemas.openxmlformats.org/officeDocument/2006/relationships/hyperlink" Target="mailto:atendimento@wrseg.com.br;aso@wrseg.com.br" TargetMode="External"/><Relationship Id="rId142" Type="http://schemas.openxmlformats.org/officeDocument/2006/relationships/hyperlink" Target="mailto:secretaria@labevangelico.com.br" TargetMode="External"/><Relationship Id="rId184" Type="http://schemas.openxmlformats.org/officeDocument/2006/relationships/hyperlink" Target="mailto:faturamento.labsaogeronimo@gmail.com" TargetMode="External"/><Relationship Id="rId391" Type="http://schemas.openxmlformats.org/officeDocument/2006/relationships/hyperlink" Target="mailto:Bruna.marques@sjt.med.br;Vania.santos@sjt.med.br" TargetMode="External"/><Relationship Id="rId405" Type="http://schemas.openxmlformats.org/officeDocument/2006/relationships/hyperlink" Target="mailto:coordenacaoseudoto@hotmail.com;financeiroseudoto@gmail.com" TargetMode="External"/><Relationship Id="rId251" Type="http://schemas.openxmlformats.org/officeDocument/2006/relationships/hyperlink" Target="mailto:silvanecosta1@outlook.com" TargetMode="External"/><Relationship Id="rId46" Type="http://schemas.openxmlformats.org/officeDocument/2006/relationships/hyperlink" Target="mailto:cardiopassos@gmail.com" TargetMode="External"/><Relationship Id="rId293" Type="http://schemas.openxmlformats.org/officeDocument/2006/relationships/hyperlink" Target="mailto:janete@consegma.com.br" TargetMode="External"/><Relationship Id="rId307" Type="http://schemas.openxmlformats.org/officeDocument/2006/relationships/hyperlink" Target="mailto:clinicalerecepcao1@gmail.com" TargetMode="External"/><Relationship Id="rId349" Type="http://schemas.openxmlformats.org/officeDocument/2006/relationships/hyperlink" Target="mailto:clinicapchs@gmail.com" TargetMode="External"/><Relationship Id="rId88" Type="http://schemas.openxmlformats.org/officeDocument/2006/relationships/hyperlink" Target="mailto:santarita@santaritalaboratorio.com.br" TargetMode="External"/><Relationship Id="rId111" Type="http://schemas.openxmlformats.org/officeDocument/2006/relationships/hyperlink" Target="mailto:contato@centrowecare.com.br" TargetMode="External"/><Relationship Id="rId153" Type="http://schemas.openxmlformats.org/officeDocument/2006/relationships/hyperlink" Target="mailto:medicinambdiagnstico@gmail.com" TargetMode="External"/><Relationship Id="rId195" Type="http://schemas.openxmlformats.org/officeDocument/2006/relationships/hyperlink" Target="mailto:medicinadotrabalho@carmoclinica.com.br" TargetMode="External"/><Relationship Id="rId209" Type="http://schemas.openxmlformats.org/officeDocument/2006/relationships/hyperlink" Target="mailto:faturamento@alphaclin.net.br" TargetMode="External"/><Relationship Id="rId360" Type="http://schemas.openxmlformats.org/officeDocument/2006/relationships/hyperlink" Target="mailto:atendimento@smtseg.com.br/recepcao@smtseg.com.br" TargetMode="External"/><Relationship Id="rId220" Type="http://schemas.openxmlformats.org/officeDocument/2006/relationships/hyperlink" Target="mailto:operacional@clinicalabor.com" TargetMode="External"/><Relationship Id="rId15" Type="http://schemas.openxmlformats.org/officeDocument/2006/relationships/hyperlink" Target="mailto:relacoesempresariais@ominiocupacional.com.br" TargetMode="External"/><Relationship Id="rId57" Type="http://schemas.openxmlformats.org/officeDocument/2006/relationships/hyperlink" Target="mailto:cr.gravazzoni@hotmail.com" TargetMode="External"/><Relationship Id="rId262" Type="http://schemas.openxmlformats.org/officeDocument/2006/relationships/hyperlink" Target="mailto:atendimento@nutrymais.com.br" TargetMode="External"/><Relationship Id="rId318" Type="http://schemas.openxmlformats.org/officeDocument/2006/relationships/hyperlink" Target="mailto:recepcao1@paranamed.com.br;%20&#8217;supervisao@paranamed.com.br" TargetMode="External"/><Relationship Id="rId99" Type="http://schemas.openxmlformats.org/officeDocument/2006/relationships/hyperlink" Target="mailto:cuc.elly@gmail.com" TargetMode="External"/><Relationship Id="rId122" Type="http://schemas.openxmlformats.org/officeDocument/2006/relationships/hyperlink" Target="mailto:contato@oftalmologiavisao.com.br" TargetMode="External"/><Relationship Id="rId164" Type="http://schemas.openxmlformats.org/officeDocument/2006/relationships/hyperlink" Target="mailto:ibiruba@conplan.com.br" TargetMode="External"/><Relationship Id="rId371" Type="http://schemas.openxmlformats.org/officeDocument/2006/relationships/hyperlink" Target="mailto:saula.eid@hotmail.com;consultoriomedicodrasaula@gmail.com" TargetMode="External"/><Relationship Id="rId26" Type="http://schemas.openxmlformats.org/officeDocument/2006/relationships/hyperlink" Target="mailto:workrecepcao@yahoo.com" TargetMode="External"/><Relationship Id="rId231" Type="http://schemas.openxmlformats.org/officeDocument/2006/relationships/hyperlink" Target="mailto:fundacaodesaudemoema@gmail.com/fmshpb@yahoo.com.br" TargetMode="External"/><Relationship Id="rId273" Type="http://schemas.openxmlformats.org/officeDocument/2006/relationships/hyperlink" Target="mailto:climepaimores@gmail.com" TargetMode="External"/><Relationship Id="rId329" Type="http://schemas.openxmlformats.org/officeDocument/2006/relationships/hyperlink" Target="mailto:atendimento.filialboituva@melos.com.br" TargetMode="External"/><Relationship Id="rId68" Type="http://schemas.openxmlformats.org/officeDocument/2006/relationships/hyperlink" Target="mailto:diaglaboratorio@gmail.com" TargetMode="External"/><Relationship Id="rId133" Type="http://schemas.openxmlformats.org/officeDocument/2006/relationships/hyperlink" Target="mailto:epaassessoriaseg@hotmail.com" TargetMode="External"/><Relationship Id="rId175" Type="http://schemas.openxmlformats.org/officeDocument/2006/relationships/hyperlink" Target="mailto:luis.henrique@gruporeunidos.com.br" TargetMode="External"/><Relationship Id="rId340" Type="http://schemas.openxmlformats.org/officeDocument/2006/relationships/hyperlink" Target="mailto:atendimento@larsaude.com.br" TargetMode="External"/><Relationship Id="rId200" Type="http://schemas.openxmlformats.org/officeDocument/2006/relationships/hyperlink" Target="mailto:nfe@clinicadamama.com.br/faturamento@clinicadamama.com.br" TargetMode="External"/><Relationship Id="rId382" Type="http://schemas.openxmlformats.org/officeDocument/2006/relationships/hyperlink" Target="mailto:masterclinaju@hotmail.com" TargetMode="External"/><Relationship Id="rId242" Type="http://schemas.openxmlformats.org/officeDocument/2006/relationships/hyperlink" Target="mailto:ocupacional@clinseb.com.br" TargetMode="External"/><Relationship Id="rId284" Type="http://schemas.openxmlformats.org/officeDocument/2006/relationships/hyperlink" Target="mailto:medcanoasrs@gmail.com" TargetMode="External"/><Relationship Id="rId37" Type="http://schemas.openxmlformats.org/officeDocument/2006/relationships/hyperlink" Target="mailto:centrorad@terra.com.br" TargetMode="External"/><Relationship Id="rId79" Type="http://schemas.openxmlformats.org/officeDocument/2006/relationships/hyperlink" Target="mailto:biaoftalmoclinica@gmail.com" TargetMode="External"/><Relationship Id="rId102" Type="http://schemas.openxmlformats.org/officeDocument/2006/relationships/hyperlink" Target="mailto:clinicacamila5757@gmail.com" TargetMode="External"/><Relationship Id="rId144" Type="http://schemas.openxmlformats.org/officeDocument/2006/relationships/hyperlink" Target="mailto:central@centralmedseg.com.br" TargetMode="External"/><Relationship Id="rId90" Type="http://schemas.openxmlformats.org/officeDocument/2006/relationships/hyperlink" Target="mailto:institutodeolhosriomafra@hotmail.com" TargetMode="External"/><Relationship Id="rId186" Type="http://schemas.openxmlformats.org/officeDocument/2006/relationships/hyperlink" Target="mailto:atendimento@labvida.com.br" TargetMode="External"/><Relationship Id="rId351" Type="http://schemas.openxmlformats.org/officeDocument/2006/relationships/hyperlink" Target="mailto:exames@prevserra.com.br;" TargetMode="External"/><Relationship Id="rId393" Type="http://schemas.openxmlformats.org/officeDocument/2006/relationships/hyperlink" Target="mailto:atendimentosudomed@gmail.com" TargetMode="External"/><Relationship Id="rId407" Type="http://schemas.openxmlformats.org/officeDocument/2006/relationships/hyperlink" Target="mailto:clinicarodriguessantanaltda@gmail.com" TargetMode="External"/><Relationship Id="rId211" Type="http://schemas.openxmlformats.org/officeDocument/2006/relationships/hyperlink" Target="mailto:clin.ocupacional@gmail.com" TargetMode="External"/><Relationship Id="rId253" Type="http://schemas.openxmlformats.org/officeDocument/2006/relationships/hyperlink" Target="mailto:seguranca@sinergiasc.com.br" TargetMode="External"/><Relationship Id="rId295" Type="http://schemas.openxmlformats.org/officeDocument/2006/relationships/hyperlink" Target="mailto:mfaempresarial@gmail.com" TargetMode="External"/><Relationship Id="rId309" Type="http://schemas.openxmlformats.org/officeDocument/2006/relationships/hyperlink" Target="mailto:thiago@globalsolu&#231;&#245;es.com" TargetMode="External"/><Relationship Id="rId48" Type="http://schemas.openxmlformats.org/officeDocument/2006/relationships/hyperlink" Target="mailto:jeferson@clinicaradus.com.br" TargetMode="External"/><Relationship Id="rId113" Type="http://schemas.openxmlformats.org/officeDocument/2006/relationships/hyperlink" Target="mailto:drgustavotm@yahoo.com" TargetMode="External"/><Relationship Id="rId320" Type="http://schemas.openxmlformats.org/officeDocument/2006/relationships/hyperlink" Target="mailto:empresarial.medicina@uol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>
    <tabColor rgb="FFFFFF00"/>
  </sheetPr>
  <dimension ref="B1:K35"/>
  <sheetViews>
    <sheetView showGridLines="0" workbookViewId="0">
      <selection activeCell="D4" sqref="D4"/>
    </sheetView>
  </sheetViews>
  <sheetFormatPr defaultRowHeight="17.25" x14ac:dyDescent="0.3"/>
  <cols>
    <col min="2" max="2" width="1.7109375" style="55" customWidth="1"/>
    <col min="3" max="3" width="60.5703125" style="50" bestFit="1" customWidth="1"/>
    <col min="4" max="4" width="45.5703125" style="50" customWidth="1"/>
    <col min="5" max="5" width="24.7109375" style="50" customWidth="1"/>
    <col min="6" max="6" width="17.42578125" style="50" customWidth="1"/>
    <col min="7" max="7" width="32.85546875" style="6" bestFit="1" customWidth="1"/>
    <col min="8" max="8" width="19.140625" customWidth="1"/>
    <col min="9" max="9" width="28.42578125" bestFit="1" customWidth="1"/>
    <col min="10" max="10" width="20.7109375" customWidth="1"/>
    <col min="11" max="11" width="12" customWidth="1"/>
  </cols>
  <sheetData>
    <row r="1" spans="2:11" x14ac:dyDescent="0.3">
      <c r="B1" s="48"/>
    </row>
    <row r="2" spans="2:11" x14ac:dyDescent="0.3">
      <c r="B2" s="54" t="s">
        <v>3534</v>
      </c>
    </row>
    <row r="4" spans="2:11" x14ac:dyDescent="0.3">
      <c r="B4" s="56" t="s">
        <v>11</v>
      </c>
    </row>
    <row r="5" spans="2:11" x14ac:dyDescent="0.3">
      <c r="B5" s="54" t="s">
        <v>3763</v>
      </c>
    </row>
    <row r="6" spans="2:11" x14ac:dyDescent="0.3">
      <c r="B6" s="54" t="s">
        <v>3739</v>
      </c>
    </row>
    <row r="7" spans="2:11" x14ac:dyDescent="0.3">
      <c r="B7" s="99" t="s">
        <v>1169</v>
      </c>
    </row>
    <row r="8" spans="2:11" x14ac:dyDescent="0.3">
      <c r="G8" s="24"/>
      <c r="H8" s="22"/>
      <c r="I8" s="22"/>
      <c r="J8" s="22"/>
      <c r="K8" s="22"/>
    </row>
    <row r="9" spans="2:11" s="6" customFormat="1" ht="30" x14ac:dyDescent="0.3">
      <c r="B9" s="50"/>
      <c r="C9" s="57" t="s">
        <v>6</v>
      </c>
      <c r="D9" s="58" t="s">
        <v>7</v>
      </c>
      <c r="E9" s="59" t="s">
        <v>8</v>
      </c>
      <c r="F9" s="60" t="s">
        <v>638</v>
      </c>
      <c r="G9" s="25"/>
      <c r="H9" s="25"/>
      <c r="I9" s="25"/>
      <c r="J9" s="26"/>
      <c r="K9" s="26"/>
    </row>
    <row r="10" spans="2:11" x14ac:dyDescent="0.3">
      <c r="C10" s="51" t="s">
        <v>3783</v>
      </c>
      <c r="D10" s="51" t="s">
        <v>2125</v>
      </c>
      <c r="E10" s="52">
        <v>44362</v>
      </c>
      <c r="F10" s="51" t="s">
        <v>904</v>
      </c>
      <c r="G10" s="27"/>
      <c r="H10" s="28"/>
      <c r="I10" s="28"/>
      <c r="J10" s="29"/>
      <c r="K10" s="28"/>
    </row>
    <row r="11" spans="2:11" x14ac:dyDescent="0.3">
      <c r="C11" s="53"/>
      <c r="D11" s="53"/>
      <c r="E11" s="53"/>
      <c r="F11" s="53"/>
      <c r="G11" s="15"/>
      <c r="H11" s="22"/>
      <c r="I11" s="22"/>
      <c r="J11" s="23"/>
      <c r="K11" s="22"/>
    </row>
    <row r="12" spans="2:11" x14ac:dyDescent="0.3">
      <c r="C12" s="53"/>
      <c r="D12" s="53"/>
      <c r="E12" s="53"/>
      <c r="F12" s="53"/>
      <c r="G12" s="15"/>
      <c r="H12" s="16"/>
      <c r="I12" s="16"/>
      <c r="J12" s="17"/>
      <c r="K12" s="16"/>
    </row>
    <row r="13" spans="2:11" ht="30" customHeight="1" x14ac:dyDescent="0.25">
      <c r="B13" s="61" t="s">
        <v>3740</v>
      </c>
      <c r="C13" s="53"/>
      <c r="D13" s="53"/>
      <c r="E13" s="53"/>
      <c r="F13" s="53"/>
      <c r="G13" s="15"/>
      <c r="H13" s="16"/>
      <c r="I13" s="16"/>
      <c r="J13" s="17"/>
      <c r="K13" s="16"/>
    </row>
    <row r="14" spans="2:11" x14ac:dyDescent="0.25">
      <c r="B14" s="62" t="s">
        <v>12</v>
      </c>
      <c r="C14" s="63"/>
      <c r="D14" s="53"/>
      <c r="E14" s="53"/>
      <c r="F14" s="53"/>
      <c r="G14" s="15"/>
      <c r="H14" s="16"/>
      <c r="I14" s="16"/>
      <c r="J14" s="17"/>
      <c r="K14" s="16"/>
    </row>
    <row r="15" spans="2:11" x14ac:dyDescent="0.25">
      <c r="B15" s="62" t="s">
        <v>636</v>
      </c>
      <c r="C15" s="53"/>
      <c r="D15" s="53"/>
      <c r="E15" s="53"/>
      <c r="F15" s="53"/>
      <c r="G15" s="15"/>
      <c r="H15" s="16"/>
      <c r="I15" s="16"/>
      <c r="J15" s="17"/>
      <c r="K15" s="16"/>
    </row>
    <row r="16" spans="2:11" x14ac:dyDescent="0.25">
      <c r="B16" s="64" t="s">
        <v>13</v>
      </c>
      <c r="C16" s="53"/>
      <c r="D16" s="53"/>
      <c r="E16" s="53"/>
      <c r="F16" s="53"/>
      <c r="G16" s="15"/>
      <c r="H16" s="16"/>
      <c r="I16" s="16"/>
      <c r="J16" s="17"/>
      <c r="K16" s="16"/>
    </row>
    <row r="17" spans="2:11" x14ac:dyDescent="0.25">
      <c r="B17" s="64" t="s">
        <v>14</v>
      </c>
      <c r="C17" s="53"/>
      <c r="D17" s="53"/>
      <c r="E17" s="53"/>
      <c r="F17" s="53"/>
      <c r="G17" s="15"/>
      <c r="H17" s="16"/>
      <c r="I17" s="16"/>
      <c r="J17" s="17"/>
      <c r="K17" s="16"/>
    </row>
    <row r="18" spans="2:11" ht="22.5" customHeight="1" x14ac:dyDescent="0.25">
      <c r="B18" s="65" t="s">
        <v>15</v>
      </c>
      <c r="C18" s="53"/>
      <c r="D18" s="53"/>
      <c r="E18" s="53"/>
      <c r="F18" s="53"/>
      <c r="G18" s="15"/>
      <c r="H18" s="16"/>
      <c r="I18" s="16"/>
      <c r="J18" s="17"/>
      <c r="K18" s="16"/>
    </row>
    <row r="19" spans="2:11" x14ac:dyDescent="0.25">
      <c r="B19" s="64" t="s">
        <v>637</v>
      </c>
      <c r="C19" s="53"/>
      <c r="D19" s="53"/>
      <c r="E19" s="53"/>
      <c r="F19" s="53"/>
      <c r="G19" s="15"/>
      <c r="H19" s="16"/>
      <c r="I19" s="16"/>
      <c r="J19" s="17"/>
      <c r="K19" s="16"/>
    </row>
    <row r="20" spans="2:11" x14ac:dyDescent="0.3">
      <c r="C20" s="53"/>
      <c r="D20" s="53"/>
      <c r="E20" s="53"/>
      <c r="F20" s="53"/>
      <c r="G20" s="15"/>
      <c r="H20" s="16"/>
      <c r="I20" s="16"/>
      <c r="J20" s="17"/>
      <c r="K20" s="16"/>
    </row>
    <row r="21" spans="2:11" x14ac:dyDescent="0.25">
      <c r="B21" s="66" t="s">
        <v>3535</v>
      </c>
      <c r="C21" s="53"/>
      <c r="D21" s="53"/>
      <c r="E21" s="53"/>
      <c r="F21" s="53"/>
      <c r="G21" s="15"/>
      <c r="H21" s="16"/>
      <c r="I21" s="16"/>
      <c r="J21" s="17"/>
      <c r="K21" s="16"/>
    </row>
    <row r="22" spans="2:11" x14ac:dyDescent="0.3">
      <c r="B22" s="55" t="s">
        <v>3536</v>
      </c>
      <c r="C22" s="53"/>
      <c r="D22" s="53"/>
      <c r="E22" s="53"/>
      <c r="F22" s="53"/>
      <c r="G22" s="15"/>
      <c r="H22" s="16"/>
      <c r="I22" s="16"/>
      <c r="J22" s="17"/>
      <c r="K22" s="16"/>
    </row>
    <row r="35" spans="4:4" x14ac:dyDescent="0.3">
      <c r="D35" s="67"/>
    </row>
  </sheetData>
  <hyperlinks>
    <hyperlink ref="B7" r:id="rId1" xr:uid="{0EA2213A-7617-43F8-8B80-EBA28803234A}"/>
  </hyperlinks>
  <pageMargins left="0.511811024" right="0.511811024" top="0.78740157499999996" bottom="0.78740157499999996" header="0.31496062000000002" footer="0.31496062000000002"/>
  <pageSetup paperSize="9" orientation="portrait" r:id="rId2"/>
  <webPublishItems count="929">
    <webPublishItem id="10403" divId="Aula 2 - Enviador de e-mail_10403" sourceType="range" sourceRef="B1:G25" destinationFile="C:\Users\kevin\Documents\03-03-18 10-03-09.html"/>
    <webPublishItem id="11020" divId="Aula 2 - Enviador de e-mail_11020" sourceType="range" sourceRef="B1:G25" destinationFile="C:\Users\kevin\Documents\03-03-18 10-03-19.html"/>
    <webPublishItem id="18705" divId="Aula 2 - Enviador de e-mail_18705" sourceType="range" sourceRef="B1:G25" destinationFile="C:\03-03-18 10-05-22.html"/>
    <webPublishItem id="23949" divId="Aula 2 - Enviador de e-mail_23949" sourceType="range" sourceRef="B1:G25" destinationFile="C:\Users\kevin\AppData\Local\Temp\03-03-18 10-06-45.html"/>
    <webPublishItem id="9755" divId="Aula 2 - Enviador de e-mail_9755" sourceType="range" sourceRef="B1:G25" destinationFile="C:\Users\kevin\AppData\Local\Temp\03-03-18 21-15-48.html"/>
    <webPublishItem id="12039" divId="Aula 2 - Enviador de e-mail_12039" sourceType="range" sourceRef="B1:G25" destinationFile="C:\Users\kevin\AppData\Local\Temp\03-03-18 21-16-25.html"/>
    <webPublishItem id="12319" divId="Aula 2 - Enviador de e-mail_12319" sourceType="range" sourceRef="B1:G25" destinationFile="C:\Users\kevin\AppData\Local\Temp\03-03-18 21-16-30.html"/>
    <webPublishItem id="12418" divId="Aula 2 - Enviador de e-mail_12418" sourceType="range" sourceRef="B1:G25" destinationFile="C:\Users\kevin\AppData\Local\Temp\03-03-18 21-16-31.html"/>
    <webPublishItem id="20858" divId="Aula 2 - Enviador de e-mail_20858" sourceType="range" sourceRef="B1:G25" destinationFile="C:\Users\kevin\AppData\Local\Temp\03-03-18 21-27-30.html"/>
    <webPublishItem id="23528" divId="Aula 2 - Enviador de e-mail_23528" sourceType="range" sourceRef="B1:G25" destinationFile="C:\Users\kevin\AppData\Local\Temp\03-03-18 21-28-13.html"/>
    <webPublishItem id="23547" divId="Aula 2 - Enviador de e-mail_23547" sourceType="range" sourceRef="B1:G25" destinationFile="C:\Users\kevin\AppData\Local\Temp\03-03-18 21-28-13.html"/>
    <webPublishItem id="23568" divId="Aula 2 - Enviador de e-mail_23568" sourceType="range" sourceRef="B1:G25" destinationFile="C:\Users\kevin\AppData\Local\Temp\03-03-18 21-28-14.html"/>
    <webPublishItem id="23588" divId="Aula 2 - Enviador de e-mail_23588" sourceType="range" sourceRef="B1:G25" destinationFile="C:\Users\kevin\AppData\Local\Temp\03-03-18 21-28-14.html"/>
    <webPublishItem id="26114" divId="Aula 2 - Enviador de e-mail_26114" sourceType="range" sourceRef="B1:G25" destinationFile="C:\Users\kevin\AppData\Local\Temp\03-03-18 21-28-54.html"/>
    <webPublishItem id="26816" divId="Aula 2 - Enviador de e-mail_26816" sourceType="range" sourceRef="B1:G25" destinationFile="C:\Users\kevin\AppData\Local\Temp\03-03-18 21-29-06.html"/>
    <webPublishItem id="28502" divId="Aula 2 - Enviador de e-mail_28502" sourceType="range" sourceRef="B1:G25" destinationFile="C:\Users\kevin\AppData\Local\Temp\03-03-18 21-29-32.html"/>
    <webPublishItem id="28986" divId="Aula 2 - Enviador de e-mail_28986" sourceType="range" sourceRef="B1:G25" destinationFile="C:\Users\kevin\AppData\Local\Temp\03-03-18 21-29-40.html"/>
    <webPublishItem id="29165" divId="Aula 2 - Enviador de e-mail_29165" sourceType="range" sourceRef="B1:G25" destinationFile="C:\Users\kevin\AppData\Local\Temp\03-03-18 21-29-43.html"/>
    <webPublishItem id="29268" divId="Aula 2 - Enviador de e-mail_29268" sourceType="range" sourceRef="B1:G25" destinationFile="C:\Users\kevin\AppData\Local\Temp\03-03-18 21-29-45.html"/>
    <webPublishItem id="2372" divId="Aula 2 - Enviador de e-mail_2372" sourceType="range" sourceRef="B1:G25" destinationFile="C:\Users\kevin\AppData\Local\Temp\03-03-18 21-31-19.html"/>
    <webPublishItem id="15296" divId="Aula 2 - Enviador de e-mail_15296" sourceType="range" sourceRef="B1:G25" destinationFile="C:\Users\kevin\AppData\Local\Temp\03-03-18 21-34-45.html"/>
    <webPublishItem id="15316" divId="Aula 2 - Enviador de e-mail_15316" sourceType="range" sourceRef="B1:G25" destinationFile="C:\Users\kevin\AppData\Local\Temp\03-03-18 21-34-46.html"/>
    <webPublishItem id="15334" divId="Aula 2 - Enviador de e-mail_15334" sourceType="range" sourceRef="B1:G25" destinationFile="C:\Users\kevin\AppData\Local\Temp\03-03-18 21-34-46.html"/>
    <webPublishItem id="15353" divId="Aula 2 - Enviador de e-mail_15353" sourceType="range" sourceRef="B1:G25" destinationFile="C:\Users\kevin\AppData\Local\Temp\03-03-18 21-34-46.html"/>
    <webPublishItem id="16643" divId="Aula 2 - Enviador de e-mail_16643" sourceType="range" sourceRef="B1:G25" destinationFile="C:\Users\kevin\AppData\Local\Temp\03-03-18 21-35-07.html"/>
    <webPublishItem id="16661" divId="Aula 2 - Enviador de e-mail_16661" sourceType="range" sourceRef="B1:G25" destinationFile="C:\Users\kevin\AppData\Local\Temp\03-03-18 21-35-07.html"/>
    <webPublishItem id="16679" divId="Aula 2 - Enviador de e-mail_16679" sourceType="range" sourceRef="B1:G25" destinationFile="C:\Users\kevin\AppData\Local\Temp\03-03-18 21-35-07.html"/>
    <webPublishItem id="16696" divId="Aula 2 - Enviador de e-mail_16696" sourceType="range" sourceRef="B1:G25" destinationFile="C:\Users\kevin\AppData\Local\Temp\03-03-18 21-35-08.html"/>
    <webPublishItem id="31273" divId="Aula 2 - Enviador de e-mail_31273" sourceType="range" sourceRef="B1:G25" destinationFile="C:\Users\kevin\AppData\Local\Temp\03-03-18 21-39-01.html"/>
    <webPublishItem id="31297" divId="Aula 2 - Enviador de e-mail_31297" sourceType="range" sourceRef="B1:G25" destinationFile="C:\Users\kevin\AppData\Local\Temp\03-03-18 21-39-01.html"/>
    <webPublishItem id="31315" divId="Aula 2 - Enviador de e-mail_31315" sourceType="range" sourceRef="B1:G25" destinationFile="C:\Users\kevin\AppData\Local\Temp\03-03-18 21-39-02.html"/>
    <webPublishItem id="31332" divId="Aula 2 - Enviador de e-mail_31332" sourceType="range" sourceRef="B1:G25" destinationFile="C:\Users\kevin\AppData\Local\Temp\03-03-18 21-39-02.html"/>
    <webPublishItem id="7891" divId="Aula 2 - Enviador de e-mail_7891" sourceType="range" sourceRef="B1:G25" destinationFile="C:\Users\kevin\AppData\Local\Temp\03-03-18 21-41-31.html"/>
    <webPublishItem id="7911" divId="Aula 2 - Enviador de e-mail_7911" sourceType="range" sourceRef="B1:G25" destinationFile="C:\Users\kevin\AppData\Local\Temp\03-03-18 21-41-31.html"/>
    <webPublishItem id="7928" divId="Aula 2 - Enviador de e-mail_7928" sourceType="range" sourceRef="B1:G25" destinationFile="C:\Users\kevin\AppData\Local\Temp\03-03-18 21-41-32.html"/>
    <webPublishItem id="7946" divId="Aula 2 - Enviador de e-mail_7946" sourceType="range" sourceRef="B1:G25" destinationFile="C:\Users\kevin\AppData\Local\Temp\03-03-18 21-41-32.html"/>
    <webPublishItem id="9863" divId="Aula 2 - Enviador de e-mail_9863" sourceType="range" sourceRef="B1:G25" destinationFile="C:\Users\kevin\AppData\Local\Temp\03-03-18 21-42-03.html"/>
    <webPublishItem id="9880" divId="Aula 2 - Enviador de e-mail_9880" sourceType="range" sourceRef="B1:G25" destinationFile="C:\Users\kevin\AppData\Local\Temp\03-03-18 21-42-03.html"/>
    <webPublishItem id="9898" divId="Aula 2 - Enviador de e-mail_9898" sourceType="range" sourceRef="B1:G25" destinationFile="C:\Users\kevin\AppData\Local\Temp\03-03-18 21-42-03.html"/>
    <webPublishItem id="9917" divId="Aula 2 - Enviador de e-mail_9917" sourceType="range" sourceRef="B1:G25" destinationFile="C:\Users\kevin\AppData\Local\Temp\03-03-18 21-42-03.html"/>
    <webPublishItem id="13834" divId="Aula 2 - Enviador de e-mail_13834" sourceType="range" sourceRef="B1:G25" destinationFile="C:\Users\kevin\AppData\Local\Temp\03-03-18 21-43-06.html"/>
    <webPublishItem id="13856" divId="Aula 2 - Enviador de e-mail_13856" sourceType="range" sourceRef="B1:G25" destinationFile="C:\Users\kevin\AppData\Local\Temp\03-03-18 21-43-06.html"/>
    <webPublishItem id="13871" divId="Aula 2 - Enviador de e-mail_13871" sourceType="range" sourceRef="B1:G25" destinationFile="C:\Users\kevin\AppData\Local\Temp\03-03-18 21-43-07.html"/>
    <webPublishItem id="13891" divId="Aula 2 - Enviador de e-mail_13891" sourceType="range" sourceRef="B1:G25" destinationFile="C:\Users\kevin\AppData\Local\Temp\03-03-18 21-43-07.html"/>
    <webPublishItem id="17792" divId="Aula 2 - Enviador de e-mail_17792" sourceType="range" sourceRef="B1:G25" destinationFile="C:\Users\kevin\AppData\Local\Temp\04-03-18 11-25-32.html"/>
    <webPublishItem id="17841" divId="Aula 2 - Enviador de e-mail_17841" sourceType="range" sourceRef="B1:G25" destinationFile="C:\Users\kevin\AppData\Local\Temp\04-03-18 11-25-33.html"/>
    <webPublishItem id="17873" divId="Aula 2 - Enviador de e-mail_17873" sourceType="range" sourceRef="B1:G25" destinationFile="C:\Users\kevin\AppData\Local\Temp\04-03-18 11-25-33.html"/>
    <webPublishItem id="17904" divId="Aula 2 - Enviador de e-mail_17904" sourceType="range" sourceRef="B1:G25" destinationFile="C:\Users\kevin\AppData\Local\Temp\04-03-18 11-25-34.html"/>
    <webPublishItem id="8891" divId="Aula 2 - Enviador de e-mail_8891" sourceType="range" sourceRef="B1:G25" destinationFile="C:\Users\kevin\AppData\Local\Temp\04-03-18 11-31-54.html"/>
    <webPublishItem id="8931" divId="Aula 2 - Enviador de e-mail_8931" sourceType="range" sourceRef="B1:G25" destinationFile="C:\Users\kevin\AppData\Local\Temp\04-03-18 11-31-54.html"/>
    <webPublishItem id="8958" divId="Aula 2 - Enviador de e-mail_8958" sourceType="range" sourceRef="B1:G25" destinationFile="C:\Users\kevin\AppData\Local\Temp\04-03-18 11-31-55.html"/>
    <webPublishItem id="8990" divId="Aula 2 - Enviador de e-mail_8990" sourceType="range" sourceRef="B1:G25" destinationFile="C:\Users\kevin\AppData\Local\Temp\04-03-18 11-31-55.html"/>
    <webPublishItem id="18780" divId="Aula 2 - Enviador de e-mail_18780" sourceType="range" sourceRef="B1:G25" destinationFile="C:\Users\kevin\AppData\Local\Temp\04-03-18 12-35-41.html"/>
    <webPublishItem id="25621" divId="Aula 2 - Enviador de e-mail_25621" sourceType="range" sourceRef="B1:G25" destinationFile="C:\Users\kevin\AppData\Local\Temp\04-03-18 12-37-31.html"/>
    <webPublishItem id="25655" divId="Aula 2 - Enviador de e-mail_25655" sourceType="range" sourceRef="B1:G25" destinationFile="C:\Users\kevin\AppData\Local\Temp\04-03-18 12-37-31.html"/>
    <webPublishItem id="25684" divId="Aula 2 - Enviador de e-mail_25684" sourceType="range" sourceRef="B1:G25" destinationFile="C:\Users\kevin\AppData\Local\Temp\04-03-18 12-37-32.html"/>
    <webPublishItem id="15722" divId="Aula 2 - Enviador de e-mail_15722" sourceType="range" sourceRef="B1:H25" destinationFile="C:\Users\ALISSO~1.FER\AppData\Local\Temp\15-10-20 15-25-16.html"/>
    <webPublishItem id="15877" divId="Aula 2 - Enviador de e-mail_15877" sourceType="range" sourceRef="B1:H25" destinationFile="C:\Users\ALISSO~1.FER\AppData\Local\Temp\15-10-20 15-25-18.html"/>
    <webPublishItem id="15920" divId="Aula 2 - Enviador de e-mail_15920" sourceType="range" sourceRef="B1:H25" destinationFile="C:\Users\ALISSO~1.FER\AppData\Local\Temp\15-10-20 15-25-19.html"/>
    <webPublishItem id="15962" divId="Aula 2 - Enviador de e-mail_15962" sourceType="range" sourceRef="B1:H25" destinationFile="C:\Users\ALISSO~1.FER\AppData\Local\Temp\15-10-20 15-25-20.html"/>
    <webPublishItem id="16013" divId="Aula 2 - Enviador de e-mail_16013" sourceType="range" sourceRef="B1:H25" destinationFile="C:\Users\ALISSO~1.FER\AppData\Local\Temp\15-10-20 15-25-20.html"/>
    <webPublishItem id="16056" divId="Aula 2 - Enviador de e-mail_16056" sourceType="range" sourceRef="B1:H25" destinationFile="C:\Users\ALISSO~1.FER\AppData\Local\Temp\15-10-20 15-25-21.html"/>
    <webPublishItem id="16118" divId="Aula 2 - Enviador de e-mail_16118" sourceType="range" sourceRef="B1:H25" destinationFile="C:\Users\ALISSO~1.FER\AppData\Local\Temp\15-10-20 15-25-22.html"/>
    <webPublishItem id="16172" divId="Aula 2 - Enviador de e-mail_16172" sourceType="range" sourceRef="B1:H25" destinationFile="C:\Users\ALISSO~1.FER\AppData\Local\Temp\15-10-20 15-25-23.html"/>
    <webPublishItem id="16224" divId="Aula 2 - Enviador de e-mail_16224" sourceType="range" sourceRef="B1:H25" destinationFile="C:\Users\ALISSO~1.FER\AppData\Local\Temp\15-10-20 15-25-24.html"/>
    <webPublishItem id="16267" divId="Aula 2 - Enviador de e-mail_16267" sourceType="range" sourceRef="B1:H25" destinationFile="C:\Users\ALISSO~1.FER\AppData\Local\Temp\15-10-20 15-25-24.html"/>
    <webPublishItem id="16309" divId="Aula 2 - Enviador de e-mail_16309" sourceType="range" sourceRef="B1:H25" destinationFile="C:\Users\ALISSO~1.FER\AppData\Local\Temp\15-10-20 15-25-25.html"/>
    <webPublishItem id="16352" divId="Aula 2 - Enviador de e-mail_16352" sourceType="range" sourceRef="B1:H25" destinationFile="C:\Users\ALISSO~1.FER\AppData\Local\Temp\15-10-20 15-25-26.html"/>
    <webPublishItem id="16397" divId="Aula 2 - Enviador de e-mail_16397" sourceType="range" sourceRef="B1:H25" destinationFile="C:\Users\ALISSO~1.FER\AppData\Local\Temp\15-10-20 15-25-27.html"/>
    <webPublishItem id="3799" divId="Aula 2 - Enviador de e-mail_3799" sourceType="range" sourceRef="B1:K25" destinationFile="C:\Users\ALISSO~1.FER\AppData\Local\Temp\15-10-20 15-39-33.html"/>
    <webPublishItem id="3852" divId="Aula 2 - Enviador de e-mail_3852" sourceType="range" sourceRef="B1:K25" destinationFile="C:\Users\ALISSO~1.FER\AppData\Local\Temp\15-10-20 15-39-34.html"/>
    <webPublishItem id="3896" divId="Aula 2 - Enviador de e-mail_3896" sourceType="range" sourceRef="B1:K25" destinationFile="C:\Users\ALISSO~1.FER\AppData\Local\Temp\15-10-20 15-39-35.html"/>
    <webPublishItem id="3939" divId="Aula 2 - Enviador de e-mail_3939" sourceType="range" sourceRef="B1:K25" destinationFile="C:\Users\ALISSO~1.FER\AppData\Local\Temp\15-10-20 15-39-36.html"/>
    <webPublishItem id="3985" divId="Aula 2 - Enviador de e-mail_3985" sourceType="range" sourceRef="B1:K25" destinationFile="C:\Users\ALISSO~1.FER\AppData\Local\Temp\15-10-20 15-39-36.html"/>
    <webPublishItem id="4034" divId="Aula 2 - Enviador de e-mail_4034" sourceType="range" sourceRef="B1:K25" destinationFile="C:\Users\ALISSO~1.FER\AppData\Local\Temp\15-10-20 15-39-37.html"/>
    <webPublishItem id="4075" divId="Aula 2 - Enviador de e-mail_4075" sourceType="range" sourceRef="B1:K25" destinationFile="C:\Users\ALISSO~1.FER\AppData\Local\Temp\15-10-20 15-39-38.html"/>
    <webPublishItem id="4116" divId="Aula 2 - Enviador de e-mail_4116" sourceType="range" sourceRef="B1:K25" destinationFile="C:\Users\ALISSO~1.FER\AppData\Local\Temp\15-10-20 15-39-39.html"/>
    <webPublishItem id="4157" divId="Aula 2 - Enviador de e-mail_4157" sourceType="range" sourceRef="B1:K25" destinationFile="C:\Users\ALISSO~1.FER\AppData\Local\Temp\15-10-20 15-39-39.html"/>
    <webPublishItem id="4201" divId="Aula 2 - Enviador de e-mail_4201" sourceType="range" sourceRef="B1:K25" destinationFile="C:\Users\ALISSO~1.FER\AppData\Local\Temp\15-10-20 15-39-40.html"/>
    <webPublishItem id="4244" divId="Aula 2 - Enviador de e-mail_4244" sourceType="range" sourceRef="B1:K25" destinationFile="C:\Users\ALISSO~1.FER\AppData\Local\Temp\15-10-20 15-39-41.html"/>
    <webPublishItem id="4285" divId="Aula 2 - Enviador de e-mail_4285" sourceType="range" sourceRef="B1:K25" destinationFile="C:\Users\ALISSO~1.FER\AppData\Local\Temp\15-10-20 15-39-41.html"/>
    <webPublishItem id="4330" divId="Aula 2 - Enviador de e-mail_4330" sourceType="range" sourceRef="B1:K25" destinationFile="C:\Users\ALISSO~1.FER\AppData\Local\Temp\15-10-20 15-39-42.html"/>
    <webPublishItem id="2903" divId="Aula 2 - Enviador de e-mail_2903" sourceType="range" sourceRef="B1:K25" destinationFile="C:\Users\ALISSO~1.FER\AppData\Local\Temp\16-10-20 10-59-29.html"/>
    <webPublishItem id="20074" divId="Aula 2 - Enviador de e-mail_20074" sourceType="range" sourceRef="B1:K25" destinationFile="C:\Users\ALISSO~1.FER\AppData\Local\Temp\16-10-20 11-14-46.html"/>
    <webPublishItem id="21092" divId="Aula 2 - Enviador de e-mail_21092" sourceType="range" sourceRef="B1:K25" destinationFile="C:\Users\ALISSO~1.FER\AppData\Local\Temp\16-10-20 11-23-48.html"/>
    <webPublishItem id="10746" divId="Aula 2 - Enviador de e-mail_10746" sourceType="range" sourceRef="B1:K25" destinationFile="C:\Users\ALISSO~1.FER\AppData\Local\Temp\16-10-20 11-29-46.html"/>
    <webPublishItem id="15461" divId="Aula 2 - Enviador de e-mail_15461" sourceType="range" sourceRef="B1:K35" destinationFile="C:\Users\ALISSO~1.FER\AppData\Local\Temp\16-10-20 11-48-30.html"/>
    <webPublishItem id="6683" divId="Aula 2 - Enviador de e-mail_6683" sourceType="range" sourceRef="B1:K35" destinationFile="C:\Users\ALISSO~1.FER\AppData\Local\Temp\16-10-20 11-54-53.html"/>
    <webPublishItem id="10546" divId="Aula 2 - Enviador de e-mail_10546" sourceType="range" sourceRef="B1:K35" destinationFile="C:\Users\ALISSO~1.FER\AppData\Local\Temp\16-10-20 11-55-57.html"/>
    <webPublishItem id="16868" divId="Enviador de e-mail-teste_16868" sourceType="range" sourceRef="B1:K35" destinationFile="C:\Users\ALISSO~1.FER\AppData\Local\Temp\16-10-20 12-06-22.html"/>
    <webPublishItem id="25932" divId="Enviador de e-mail-teste_25932" sourceType="range" sourceRef="B1:K35" destinationFile="C:\Users\ALISSO~1.FER\AppData\Local\Temp\16-10-20 12-08-47.html"/>
    <webPublishItem id="4798" divId="Enviador de e-mail-teste_4798" sourceType="range" sourceRef="B1:K35" destinationFile="C:\Users\ALISSO~1.FER\AppData\Local\Temp\16-10-20 12-11-53.html"/>
    <webPublishItem id="3280" divId="Enviador de e-mail-teste_3280" sourceType="range" sourceRef="B1:K35" destinationFile="C:\Users\ALISSO~1.FER\AppData\Local\Temp\16-10-20 12-20-13.html"/>
    <webPublishItem id="26061" divId="Enviador de e-mail-teste_26061" sourceType="range" sourceRef="B1:K35" destinationFile="C:\Users\ALISSO~1.FER\AppData\Local\Temp\16-10-20 12-26-18.html"/>
    <webPublishItem id="2132" divId="Enviador de e-mail-teste_2132" sourceType="range" sourceRef="B1:K35" destinationFile="C:\Users\ALISSO~1.FER\AppData\Local\Temp\16-10-20 12-28-39.html"/>
    <webPublishItem id="22633" divId="Enviador de e-mail-teste_22633" sourceType="range" sourceRef="B1:K35" destinationFile="C:\Users\ALISSO~1.FER\AppData\Local\Temp\16-10-20 16-35-15.html"/>
    <webPublishItem id="22794" divId="Enviador de e-mail-teste_22794" sourceType="range" sourceRef="B1:K35" destinationFile="C:\Users\ALISSO~1.FER\AppData\Local\Temp\16-10-20 16-35-18.html"/>
    <webPublishItem id="30842" divId="Enviador de e-mail-teste_30842" sourceType="range" sourceRef="B1:K35" destinationFile="C:\Users\ALISSO~1.FER\AppData\Local\Temp\16-10-20 16-37-27.html"/>
    <webPublishItem id="30920" divId="Enviador de e-mail-teste_30920" sourceType="range" sourceRef="B1:K35" destinationFile="C:\Users\ALISSO~1.FER\AppData\Local\Temp\16-10-20 16-37-28.html"/>
    <webPublishItem id="12084" divId="Enviador de e-mail-teste_12084" sourceType="range" sourceRef="B1:K35" destinationFile="C:\Users\ALISSO~1.FER\AppData\Local\Temp\16-10-20 16-41-11.html"/>
    <webPublishItem id="12337" divId="Enviador de e-mail-teste_12337" sourceType="range" sourceRef="B1:K35" destinationFile="C:\Users\ALISSO~1.FER\AppData\Local\Temp\16-10-20 16-41-15.html"/>
    <webPublishItem id="28301" divId="Enviador de e-mail-teste_28301" sourceType="range" sourceRef="B1:K35" destinationFile="C:\Users\ALISSO~1.FER\AppData\Local\Temp\16-10-20 16-45-30.html"/>
    <webPublishItem id="28465" divId="Enviador de e-mail-teste_28465" sourceType="range" sourceRef="B1:K35" destinationFile="C:\Users\ALISSO~1.FER\AppData\Local\Temp\16-10-20 16-45-33.html"/>
    <webPublishItem id="3307" divId="Enviador de e-mail 3.0_3307" sourceType="range" sourceRef="B1:K35" destinationFile="C:\Users\ANA~1.CRI\AppData\Local\Temp\19-10-20 12-30-21.html"/>
    <webPublishItem id="3356" divId="Enviador de e-mail 3.0_3356" sourceType="range" sourceRef="B1:K35" destinationFile="C:\Users\ANA~1.CRI\AppData\Local\Temp\19-10-20 12-30-21.html"/>
    <webPublishItem id="3411" divId="Enviador de e-mail 3.0_3411" sourceType="range" sourceRef="B1:K35" destinationFile="C:\Users\ANA~1.CRI\AppData\Local\Temp\19-10-20 12-30-22.html"/>
    <webPublishItem id="3468" divId="Enviador de e-mail 3.0_3468" sourceType="range" sourceRef="B1:K35" destinationFile="C:\Users\ANA~1.CRI\AppData\Local\Temp\19-10-20 12-30-23.html"/>
    <webPublishItem id="3511" divId="Enviador de e-mail 3.0_3511" sourceType="range" sourceRef="B1:K35" destinationFile="C:\Users\ANA~1.CRI\AppData\Local\Temp\19-10-20 12-30-24.html"/>
    <webPublishItem id="3559" divId="Enviador de e-mail 3.0_3559" sourceType="range" sourceRef="B1:K35" destinationFile="C:\Users\ANA~1.CRI\AppData\Local\Temp\19-10-20 12-30-25.html"/>
    <webPublishItem id="3601" divId="Enviador de e-mail 3.0_3601" sourceType="range" sourceRef="B1:K35" destinationFile="C:\Users\ANA~1.CRI\AppData\Local\Temp\19-10-20 12-30-25.html"/>
    <webPublishItem id="3643" divId="Enviador de e-mail 3.0_3643" sourceType="range" sourceRef="B1:K35" destinationFile="C:\Users\ANA~1.CRI\AppData\Local\Temp\19-10-20 12-30-26.html"/>
    <webPublishItem id="3686" divId="Enviador de e-mail 3.0_3686" sourceType="range" sourceRef="B1:K35" destinationFile="C:\Users\ANA~1.CRI\AppData\Local\Temp\19-10-20 12-30-27.html"/>
    <webPublishItem id="3733" divId="Enviador de e-mail 3.0_3733" sourceType="range" sourceRef="B1:K35" destinationFile="C:\Users\ANA~1.CRI\AppData\Local\Temp\19-10-20 12-30-27.html"/>
    <webPublishItem id="3779" divId="Enviador de e-mail 3.0_3779" sourceType="range" sourceRef="B1:K35" destinationFile="C:\Users\ANA~1.CRI\AppData\Local\Temp\19-10-20 12-30-28.html"/>
    <webPublishItem id="3825" divId="Enviador de e-mail 3.0_3825" sourceType="range" sourceRef="B1:K35" destinationFile="C:\Users\ANA~1.CRI\AppData\Local\Temp\19-10-20 12-30-29.html"/>
    <webPublishItem id="3868" divId="Enviador de e-mail 3.0_3868" sourceType="range" sourceRef="B1:K35" destinationFile="C:\Users\ANA~1.CRI\AppData\Local\Temp\19-10-20 12-30-30.html"/>
    <webPublishItem id="3916" divId="Enviador de e-mail 3.0_3916" sourceType="range" sourceRef="B1:K35" destinationFile="C:\Users\ANA~1.CRI\AppData\Local\Temp\19-10-20 12-30-30.html"/>
    <webPublishItem id="15887" divId="Enviador de e-mail 3.0_15887" sourceType="range" sourceRef="B1:K35" destinationFile="C:\Users\ANA~1.CRI\AppData\Local\Temp\19-10-20 12-33-42.html"/>
    <webPublishItem id="15932" divId="Enviador de e-mail 3.0_15932" sourceType="range" sourceRef="B1:K35" destinationFile="C:\Users\ANA~1.CRI\AppData\Local\Temp\19-10-20 12-33-43.html"/>
    <webPublishItem id="15975" divId="Enviador de e-mail 3.0_15975" sourceType="range" sourceRef="B1:K35" destinationFile="C:\Users\ANA~1.CRI\AppData\Local\Temp\19-10-20 12-33-43.html"/>
    <webPublishItem id="18521" divId="Enviador de e-mail 3.0_18521" sourceType="range" sourceRef="B1:K35" destinationFile="C:\Users\ANA~1.CRI\AppData\Local\Temp\19-10-20 12-34-24.html"/>
    <webPublishItem id="18580" divId="Enviador de e-mail 3.0_18580" sourceType="range" sourceRef="B1:K35" destinationFile="C:\Users\ANA~1.CRI\AppData\Local\Temp\19-10-20 12-34-25.html"/>
    <webPublishItem id="18632" divId="Enviador de e-mail 3.0_18632" sourceType="range" sourceRef="B1:K35" destinationFile="C:\Users\ANA~1.CRI\AppData\Local\Temp\19-10-20 12-34-26.html"/>
    <webPublishItem id="18676" divId="Enviador de e-mail 3.0_18676" sourceType="range" sourceRef="B1:K35" destinationFile="C:\Users\ANA~1.CRI\AppData\Local\Temp\19-10-20 12-34-27.html"/>
    <webPublishItem id="18717" divId="Enviador de e-mail 3.0_18717" sourceType="range" sourceRef="B1:K35" destinationFile="C:\Users\ANA~1.CRI\AppData\Local\Temp\19-10-20 12-34-27.html"/>
    <webPublishItem id="18760" divId="Enviador de e-mail 3.0_18760" sourceType="range" sourceRef="B1:K35" destinationFile="C:\Users\ANA~1.CRI\AppData\Local\Temp\19-10-20 12-34-28.html"/>
    <webPublishItem id="18805" divId="Enviador de e-mail 3.0_18805" sourceType="range" sourceRef="B1:K35" destinationFile="C:\Users\ANA~1.CRI\AppData\Local\Temp\19-10-20 12-34-29.html"/>
    <webPublishItem id="18860" divId="Enviador de e-mail 3.0_18860" sourceType="range" sourceRef="B1:K35" destinationFile="C:\Users\ANA~1.CRI\AppData\Local\Temp\19-10-20 12-34-29.html"/>
    <webPublishItem id="18904" divId="Enviador de e-mail 3.0_18904" sourceType="range" sourceRef="B1:K35" destinationFile="C:\Users\ANA~1.CRI\AppData\Local\Temp\19-10-20 12-34-30.html"/>
    <webPublishItem id="18957" divId="Enviador de e-mail 3.0_18957" sourceType="range" sourceRef="B1:K35" destinationFile="C:\Users\ANA~1.CRI\AppData\Local\Temp\19-10-20 12-34-31.html"/>
    <webPublishItem id="19002" divId="Enviador de e-mail 3.0_19002" sourceType="range" sourceRef="B1:K35" destinationFile="C:\Users\ANA~1.CRI\AppData\Local\Temp\19-10-20 12-34-32.html"/>
    <webPublishItem id="19050" divId="Enviador de e-mail 3.0_19050" sourceType="range" sourceRef="B1:K35" destinationFile="C:\Users\ANA~1.CRI\AppData\Local\Temp\19-10-20 12-34-32.html"/>
    <webPublishItem id="707" divId="Enviador de e-mail 3.0_707" sourceType="range" sourceRef="B1:K35" destinationFile="C:\Users\ANA~1.CRI\AppData\Local\Temp\19-10-20 12-47-08.html"/>
    <webPublishItem id="742" divId="Enviador de e-mail 3.0_742" sourceType="range" sourceRef="B1:K35" destinationFile="C:\Users\ANA~1.CRI\AppData\Local\Temp\19-10-20 12-47-08.html"/>
    <webPublishItem id="777" divId="Enviador de e-mail 3.0_777" sourceType="range" sourceRef="B1:K35" destinationFile="C:\Users\ANA~1.CRI\AppData\Local\Temp\19-10-20 12-47-09.html"/>
    <webPublishItem id="819" divId="Enviador de e-mail 3.0_819" sourceType="range" sourceRef="B1:K35" destinationFile="C:\Users\ANA~1.CRI\AppData\Local\Temp\19-10-20 12-47-09.html"/>
    <webPublishItem id="872" divId="Enviador de e-mail 3.0_872" sourceType="range" sourceRef="B1:K35" destinationFile="C:\Users\ANA~1.CRI\AppData\Local\Temp\19-10-20 12-47-10.html"/>
    <webPublishItem id="915" divId="Enviador de e-mail 3.0_915" sourceType="range" sourceRef="B1:K35" destinationFile="C:\Users\ANA~1.CRI\AppData\Local\Temp\19-10-20 12-47-11.html"/>
    <webPublishItem id="956" divId="Enviador de e-mail 3.0_956" sourceType="range" sourceRef="B1:K35" destinationFile="C:\Users\ANA~1.CRI\AppData\Local\Temp\19-10-20 12-47-12.html"/>
    <webPublishItem id="999" divId="Enviador de e-mail 3.0_999" sourceType="range" sourceRef="B1:K35" destinationFile="C:\Users\ANA~1.CRI\AppData\Local\Temp\19-10-20 12-47-12.html"/>
    <webPublishItem id="11637" divId="Enviador de e-mail 3.0_11637" sourceType="range" sourceRef="B1:K35" destinationFile="C:\Users\ANA~1.CRI\AppData\Local\Temp\19-10-20 12-50-02.html"/>
    <webPublishItem id="11678" divId="Enviador de e-mail 3.0_11678" sourceType="range" sourceRef="B1:K35" destinationFile="C:\Users\ANA~1.CRI\AppData\Local\Temp\19-10-20 12-50-03.html"/>
    <webPublishItem id="11717" divId="Enviador de e-mail 3.0_11717" sourceType="range" sourceRef="B1:K35" destinationFile="C:\Users\ANA~1.CRI\AppData\Local\Temp\19-10-20 12-50-04.html"/>
    <webPublishItem id="11757" divId="Enviador de e-mail 3.0_11757" sourceType="range" sourceRef="B1:K35" destinationFile="C:\Users\ANA~1.CRI\AppData\Local\Temp\19-10-20 12-50-04.html"/>
    <webPublishItem id="11796" divId="Enviador de e-mail 3.0_11796" sourceType="range" sourceRef="B1:K35" destinationFile="C:\Users\ANA~1.CRI\AppData\Local\Temp\19-10-20 12-50-05.html"/>
    <webPublishItem id="11838" divId="Enviador de e-mail 3.0_11838" sourceType="range" sourceRef="B1:K35" destinationFile="C:\Users\ANA~1.CRI\AppData\Local\Temp\19-10-20 12-50-06.html"/>
    <webPublishItem id="11881" divId="Enviador de e-mail 3.0_11881" sourceType="range" sourceRef="B1:K35" destinationFile="C:\Users\ANA~1.CRI\AppData\Local\Temp\19-10-20 12-50-06.html"/>
    <webPublishItem id="11940" divId="Enviador de e-mail 3.0_11940" sourceType="range" sourceRef="B1:K35" destinationFile="C:\Users\ANA~1.CRI\AppData\Local\Temp\19-10-20 12-50-07.html"/>
    <webPublishItem id="11992" divId="Enviador de e-mail 3.0_11992" sourceType="range" sourceRef="B1:K35" destinationFile="C:\Users\ANA~1.CRI\AppData\Local\Temp\19-10-20 12-50-08.html"/>
    <webPublishItem id="12035" divId="Enviador de e-mail 3.0_12035" sourceType="range" sourceRef="B1:K35" destinationFile="C:\Users\ANA~1.CRI\AppData\Local\Temp\19-10-20 12-50-09.html"/>
    <webPublishItem id="12083" divId="Enviador de e-mail 3.0_12083" sourceType="range" sourceRef="B1:K35" destinationFile="C:\Users\ANA~1.CRI\AppData\Local\Temp\19-10-20 12-50-10.html"/>
    <webPublishItem id="12154" divId="Enviador de e-mail 3.0_12154" sourceType="range" sourceRef="B1:K35" destinationFile="C:\Users\ANA~1.CRI\AppData\Local\Temp\19-10-20 12-50-11.html"/>
    <webPublishItem id="12228" divId="Enviador de e-mail 3.0_12228" sourceType="range" sourceRef="B1:K35" destinationFile="C:\Users\ANA~1.CRI\AppData\Local\Temp\19-10-20 12-50-12.html"/>
    <webPublishItem id="12297" divId="Enviador de e-mail 3.0_12297" sourceType="range" sourceRef="B1:K35" destinationFile="C:\Users\ANA~1.CRI\AppData\Local\Temp\19-10-20 12-50-13.html"/>
    <webPublishItem id="28097" divId="Enviador de e-mail 3.0_28097" sourceType="range" sourceRef="B1:K35" destinationFile="C:\Users\ALISSO~1.FER\AppData\Local\Temp\06-04-21 12-21-53.html"/>
    <webPublishItem id="28150" divId="Enviador de e-mail 3.0_28150" sourceType="range" sourceRef="B1:K35" destinationFile="C:\Users\ALISSO~1.FER\AppData\Local\Temp\06-04-21 12-21-54.html"/>
    <webPublishItem id="28195" divId="Enviador de e-mail 3.0_28195" sourceType="range" sourceRef="B1:K35" destinationFile="C:\Users\ALISSO~1.FER\AppData\Local\Temp\06-04-21 12-21-55.html"/>
    <webPublishItem id="28241" divId="Enviador de e-mail 3.0_28241" sourceType="range" sourceRef="B1:K35" destinationFile="C:\Users\ALISSO~1.FER\AppData\Local\Temp\06-04-21 12-21-56.html"/>
    <webPublishItem id="28295" divId="Enviador de e-mail 3.0_28295" sourceType="range" sourceRef="B1:K35" destinationFile="C:\Users\ALISSO~1.FER\AppData\Local\Temp\06-04-21 12-21-57.html"/>
    <webPublishItem id="4135" divId="Enviador de e-mail 3.0_4135" sourceType="range" sourceRef="B1:K35" destinationFile="C:\Users\ALISSO~1.FER\AppData\Local\Temp\06-04-21 12-24-14.html"/>
    <webPublishItem id="4158" divId="Enviador de e-mail 3.0_4158" sourceType="range" sourceRef="B1:K35" destinationFile="C:\Users\ALISSO~1.FER\AppData\Local\Temp\06-04-21 12-24-15.html"/>
    <webPublishItem id="4199" divId="Enviador de e-mail 3.0_4199" sourceType="range" sourceRef="B1:K35" destinationFile="C:\Users\ALISSO~1.FER\AppData\Local\Temp\06-04-21 12-24-15.html"/>
    <webPublishItem id="4254" divId="Enviador de e-mail 3.0_4254" sourceType="range" sourceRef="B1:K35" destinationFile="C:\Users\ALISSO~1.FER\AppData\Local\Temp\06-04-21 12-24-16.html"/>
    <webPublishItem id="4301" divId="Enviador de e-mail 3.0_4301" sourceType="range" sourceRef="B1:K35" destinationFile="C:\Users\ALISSO~1.FER\AppData\Local\Temp\06-04-21 12-24-17.html"/>
    <webPublishItem id="8778" divId="Enviador de e-mail 3.0_8778" sourceType="range" sourceRef="B1:K35" destinationFile="C:\Users\KELLY~1.FAR\AppData\Local\Temp\04-05-21 10-07-48.html"/>
    <webPublishItem id="8810" divId="Enviador de e-mail 3.0_8810" sourceType="range" sourceRef="B1:K35" destinationFile="C:\Users\KELLY~1.FAR\AppData\Local\Temp\04-05-21 10-07-48.html"/>
    <webPublishItem id="8875" divId="Enviador de e-mail 3.0_8875" sourceType="range" sourceRef="B1:K35" destinationFile="C:\Users\KELLY~1.FAR\AppData\Local\Temp\04-05-21 10-07-49.html"/>
    <webPublishItem id="8918" divId="Enviador de e-mail 3.0_8918" sourceType="range" sourceRef="B1:K35" destinationFile="C:\Users\KELLY~1.FAR\AppData\Local\Temp\04-05-21 10-07-50.html"/>
    <webPublishItem id="8961" divId="Enviador de e-mail 3.0_8961" sourceType="range" sourceRef="B1:K35" destinationFile="C:\Users\KELLY~1.FAR\AppData\Local\Temp\04-05-21 10-07-51.html"/>
    <webPublishItem id="13596" divId="Enviador de e-mail 3.0_13596" sourceType="range" sourceRef="B1:K35" destinationFile="C:\Users\KELLY~1.FAR\AppData\Local\Temp\04-05-21 10-44-02.html"/>
    <webPublishItem id="13618" divId="Enviador de e-mail 3.0_13618" sourceType="range" sourceRef="B1:K35" destinationFile="C:\Users\KELLY~1.FAR\AppData\Local\Temp\04-05-21 10-44-02.html"/>
    <webPublishItem id="13672" divId="Enviador de e-mail 3.0_13672" sourceType="range" sourceRef="B1:K35" destinationFile="C:\Users\KELLY~1.FAR\AppData\Local\Temp\04-05-21 10-44-03.html"/>
    <webPublishItem id="13745" divId="Enviador de e-mail 3.0_13745" sourceType="range" sourceRef="B1:K35" destinationFile="C:\Users\KELLY~1.FAR\AppData\Local\Temp\04-05-21 10-44-04.html"/>
    <webPublishItem id="13793" divId="Enviador de e-mail 3.0_13793" sourceType="range" sourceRef="B1:K35" destinationFile="C:\Users\KELLY~1.FAR\AppData\Local\Temp\04-05-21 10-44-05.html"/>
    <webPublishItem id="20008" divId="Enviador de e-mail 5.0_20008" sourceType="range" sourceRef="B1:K35" destinationFile="C:\Users\ALISSO~1.FER\AppData\Local\Temp\04-05-21 11-30-17.html"/>
    <webPublishItem id="22465" divId="Enviador de e-mail 5.0_22465" sourceType="range" sourceRef="B1:K35" destinationFile="C:\Users\ALISSO~1.FER\AppData\Local\Temp\04-05-21 11-30-57.html"/>
    <webPublishItem id="22489" divId="Enviador de e-mail 5.0_22489" sourceType="range" sourceRef="B1:K35" destinationFile="C:\Users\ALISSO~1.FER\AppData\Local\Temp\04-05-21 11-30-57.html"/>
    <webPublishItem id="17109" divId="Enviador de e-mail 5.0_v__17109" sourceType="range" sourceRef="B1:K35" destinationFile="C:\Users\ALISSO~1.FER\AppData\Local\Temp\13-05-21 12-55-24.html"/>
    <webPublishItem id="17171" divId="Enviador de e-mail 5.0_v__17171" sourceType="range" sourceRef="B1:K35" destinationFile="C:\Users\ALISSO~1.FER\AppData\Local\Temp\13-05-21 12-55-25.html"/>
    <webPublishItem id="17203" divId="Enviador de e-mail 5.0_v__17203" sourceType="range" sourceRef="B1:K35" destinationFile="C:\Users\ALISSO~1.FER\AppData\Local\Temp\13-05-21 12-55-25.html"/>
    <webPublishItem id="17237" divId="Enviador de e-mail 5.0_v__17237" sourceType="range" sourceRef="B1:K35" destinationFile="C:\Users\ALISSO~1.FER\AppData\Local\Temp\13-05-21 12-55-26.html"/>
    <webPublishItem id="17268" divId="Enviador de e-mail 5.0_v__17268" sourceType="range" sourceRef="B1:K35" destinationFile="C:\Users\ALISSO~1.FER\AppData\Local\Temp\13-05-21 12-55-26.html"/>
    <webPublishItem id="17314" divId="Enviador de e-mail 5.0_v__17314" sourceType="range" sourceRef="B1:K35" destinationFile="C:\Users\ALISSO~1.FER\AppData\Local\Temp\13-05-21 12-55-27.html"/>
    <webPublishItem id="17348" divId="Enviador de e-mail 5.0_v__17348" sourceType="range" sourceRef="B1:K35" destinationFile="C:\Users\ALISSO~1.FER\AppData\Local\Temp\13-05-21 12-55-28.html"/>
    <webPublishItem id="17381" divId="Enviador de e-mail 5.0_v__17381" sourceType="range" sourceRef="B1:K35" destinationFile="C:\Users\ALISSO~1.FER\AppData\Local\Temp\13-05-21 12-55-28.html"/>
    <webPublishItem id="17412" divId="Enviador de e-mail 5.0_v__17412" sourceType="range" sourceRef="B1:K35" destinationFile="C:\Users\ALISSO~1.FER\AppData\Local\Temp\13-05-21 12-55-29.html"/>
    <webPublishItem id="22586" divId="Enviador de e-mail 5.0_v__22586" sourceType="range" sourceRef="B1:K35" destinationFile="C:\Users\ALISSO~1.FER\AppData\Local\Temp\13-05-21 12-56-51.html"/>
    <webPublishItem id="22618" divId="Enviador de e-mail 5.0_v__22618" sourceType="range" sourceRef="B1:K35" destinationFile="C:\Users\ALISSO~1.FER\AppData\Local\Temp\13-05-21 12-56-52.html"/>
    <webPublishItem id="22651" divId="Enviador de e-mail 5.0_v__22651" sourceType="range" sourceRef="B1:K35" destinationFile="C:\Users\ALISSO~1.FER\AppData\Local\Temp\13-05-21 12-56-53.html"/>
    <webPublishItem id="22682" divId="Enviador de e-mail 5.0_v__22682" sourceType="range" sourceRef="B1:K35" destinationFile="C:\Users\ALISSO~1.FER\AppData\Local\Temp\13-05-21 12-56-53.html"/>
    <webPublishItem id="22716" divId="Enviador de e-mail 5.0_v__22716" sourceType="range" sourceRef="B1:K35" destinationFile="C:\Users\ALISSO~1.FER\AppData\Local\Temp\13-05-21 12-56-54.html"/>
    <webPublishItem id="22754" divId="Enviador de e-mail 5.0_v__22754" sourceType="range" sourceRef="B1:K35" destinationFile="C:\Users\ALISSO~1.FER\AppData\Local\Temp\13-05-21 12-56-54.html"/>
    <webPublishItem id="22796" divId="Enviador de e-mail 5.0_v__22796" sourceType="range" sourceRef="B1:K35" destinationFile="C:\Users\ALISSO~1.FER\AppData\Local\Temp\13-05-21 12-56-55.html"/>
    <webPublishItem id="22829" divId="Enviador de e-mail 5.0_v__22829" sourceType="range" sourceRef="B1:K35" destinationFile="C:\Users\ALISSO~1.FER\AppData\Local\Temp\13-05-21 12-56-55.html"/>
    <webPublishItem id="22862" divId="Enviador de e-mail 5.0_v__22862" sourceType="range" sourceRef="B1:K35" destinationFile="C:\Users\ALISSO~1.FER\AppData\Local\Temp\13-05-21 12-56-56.html"/>
    <webPublishItem id="22895" divId="Enviador de e-mail 5.0_v__22895" sourceType="range" sourceRef="B1:K35" destinationFile="C:\Users\ALISSO~1.FER\AppData\Local\Temp\13-05-21 12-56-56.html"/>
    <webPublishItem id="22929" divId="Enviador de e-mail 5.0_v__22929" sourceType="range" sourceRef="B1:K35" destinationFile="C:\Users\ALISSO~1.FER\AppData\Local\Temp\13-05-21 12-56-57.html"/>
    <webPublishItem id="22962" divId="Enviador de e-mail 5.0_v__22962" sourceType="range" sourceRef="B1:K35" destinationFile="C:\Users\ALISSO~1.FER\AppData\Local\Temp\13-05-21 12-56-57.html"/>
    <webPublishItem id="22996" divId="Enviador de e-mail 5.0_v__22996" sourceType="range" sourceRef="B1:K35" destinationFile="C:\Users\ALISSO~1.FER\AppData\Local\Temp\13-05-21 12-56-58.html"/>
    <webPublishItem id="23039" divId="Enviador de e-mail 5.0_v__23039" sourceType="range" sourceRef="B1:K35" destinationFile="C:\Users\ALISSO~1.FER\AppData\Local\Temp\13-05-21 12-56-59.html"/>
    <webPublishItem id="23086" divId="Enviador de e-mail 5.0_v__23086" sourceType="range" sourceRef="B1:K35" destinationFile="C:\Users\ALISSO~1.FER\AppData\Local\Temp\13-05-21 12-56-59.html"/>
    <webPublishItem id="23130" divId="Enviador de e-mail 5.0_v__23130" sourceType="range" sourceRef="B1:K35" destinationFile="C:\Users\ALISSO~1.FER\AppData\Local\Temp\13-05-21 12-57-00.html"/>
    <webPublishItem id="23164" divId="Enviador de e-mail 5.0_v__23164" sourceType="range" sourceRef="B1:K35" destinationFile="C:\Users\ALISSO~1.FER\AppData\Local\Temp\13-05-21 12-57-01.html"/>
    <webPublishItem id="23195" divId="Enviador de e-mail 5.0_v__23195" sourceType="range" sourceRef="B1:K35" destinationFile="C:\Users\ALISSO~1.FER\AppData\Local\Temp\13-05-21 12-57-01.html"/>
    <webPublishItem id="23228" divId="Enviador de e-mail 5.0_v__23228" sourceType="range" sourceRef="B1:K35" destinationFile="C:\Users\ALISSO~1.FER\AppData\Local\Temp\13-05-21 12-57-02.html"/>
    <webPublishItem id="23262" divId="Enviador de e-mail 5.0_v__23262" sourceType="range" sourceRef="B1:K35" destinationFile="C:\Users\ALISSO~1.FER\AppData\Local\Temp\13-05-21 12-57-02.html"/>
    <webPublishItem id="23302" divId="Enviador de e-mail 5.0_v__23302" sourceType="range" sourceRef="B1:K35" destinationFile="C:\Users\ALISSO~1.FER\AppData\Local\Temp\13-05-21 12-57-03.html"/>
    <webPublishItem id="23335" divId="Enviador de e-mail 5.0_v__23335" sourceType="range" sourceRef="B1:K35" destinationFile="C:\Users\ALISSO~1.FER\AppData\Local\Temp\13-05-21 12-57-03.html"/>
    <webPublishItem id="23368" divId="Enviador de e-mail 5.0_v__23368" sourceType="range" sourceRef="B1:K35" destinationFile="C:\Users\ALISSO~1.FER\AppData\Local\Temp\13-05-21 12-57-04.html"/>
    <webPublishItem id="23402" divId="Enviador de e-mail 5.0_v__23402" sourceType="range" sourceRef="B1:K35" destinationFile="C:\Users\ALISSO~1.FER\AppData\Local\Temp\13-05-21 12-57-05.html"/>
    <webPublishItem id="23439" divId="Enviador de e-mail 5.0_v__23439" sourceType="range" sourceRef="B1:K35" destinationFile="C:\Users\ALISSO~1.FER\AppData\Local\Temp\13-05-21 12-57-05.html"/>
    <webPublishItem id="23489" divId="Enviador de e-mail 5.0_v__23489" sourceType="range" sourceRef="B1:K35" destinationFile="C:\Users\ALISSO~1.FER\AppData\Local\Temp\13-05-21 12-57-06.html"/>
    <webPublishItem id="23523" divId="Enviador de e-mail 5.0_v__23523" sourceType="range" sourceRef="B1:K35" destinationFile="C:\Users\ALISSO~1.FER\AppData\Local\Temp\13-05-21 12-57-06.html"/>
    <webPublishItem id="23558" divId="Enviador de e-mail 5.0_v__23558" sourceType="range" sourceRef="B1:K35" destinationFile="C:\Users\ALISSO~1.FER\AppData\Local\Temp\13-05-21 12-57-07.html"/>
    <webPublishItem id="23592" divId="Enviador de e-mail 5.0_v__23592" sourceType="range" sourceRef="B1:K35" destinationFile="C:\Users\ALISSO~1.FER\AppData\Local\Temp\13-05-21 12-57-08.html"/>
    <webPublishItem id="23625" divId="Enviador de e-mail 5.0_v__23625" sourceType="range" sourceRef="B1:K35" destinationFile="C:\Users\ALISSO~1.FER\AppData\Local\Temp\13-05-21 12-57-08.html"/>
    <webPublishItem id="23661" divId="Enviador de e-mail 5.0_v__23661" sourceType="range" sourceRef="B1:K35" destinationFile="C:\Users\ALISSO~1.FER\AppData\Local\Temp\13-05-21 12-57-09.html"/>
    <webPublishItem id="23696" divId="Enviador de e-mail 5.0_v__23696" sourceType="range" sourceRef="B1:K35" destinationFile="C:\Users\ALISSO~1.FER\AppData\Local\Temp\13-05-21 12-57-09.html"/>
    <webPublishItem id="23741" divId="Enviador de e-mail 5.0_v__23741" sourceType="range" sourceRef="B1:K35" destinationFile="C:\Users\ALISSO~1.FER\AppData\Local\Temp\13-05-21 12-57-10.html"/>
    <webPublishItem id="23779" divId="Enviador de e-mail 5.0_v__23779" sourceType="range" sourceRef="B1:K35" destinationFile="C:\Users\ALISSO~1.FER\AppData\Local\Temp\13-05-21 12-57-11.html"/>
    <webPublishItem id="23815" divId="Enviador de e-mail 5.0_v__23815" sourceType="range" sourceRef="B1:K35" destinationFile="C:\Users\ALISSO~1.FER\AppData\Local\Temp\13-05-21 12-57-11.html"/>
    <webPublishItem id="23856" divId="Enviador de e-mail 5.0_v__23856" sourceType="range" sourceRef="B1:K35" destinationFile="C:\Users\ALISSO~1.FER\AppData\Local\Temp\13-05-21 12-57-12.html"/>
    <webPublishItem id="23897" divId="Enviador de e-mail 5.0_v__23897" sourceType="range" sourceRef="B1:K35" destinationFile="C:\Users\ALISSO~1.FER\AppData\Local\Temp\13-05-21 12-57-12.html"/>
    <webPublishItem id="23932" divId="Enviador de e-mail 5.0_v__23932" sourceType="range" sourceRef="B1:K35" destinationFile="C:\Users\ALISSO~1.FER\AppData\Local\Temp\13-05-21 12-57-13.html"/>
    <webPublishItem id="23967" divId="Enviador de e-mail 5.0_v__23967" sourceType="range" sourceRef="B1:K35" destinationFile="C:\Users\ALISSO~1.FER\AppData\Local\Temp\13-05-21 12-57-14.html"/>
    <webPublishItem id="24006" divId="Enviador de e-mail 5.0_v__24006" sourceType="range" sourceRef="B1:K35" destinationFile="C:\Users\ALISSO~1.FER\AppData\Local\Temp\13-05-21 12-57-14.html"/>
    <webPublishItem id="24040" divId="Enviador de e-mail 5.0_v__24040" sourceType="range" sourceRef="B1:K35" destinationFile="C:\Users\ALISSO~1.FER\AppData\Local\Temp\13-05-21 12-57-15.html"/>
    <webPublishItem id="24073" divId="Enviador de e-mail 5.0_v__24073" sourceType="range" sourceRef="B1:K35" destinationFile="C:\Users\ALISSO~1.FER\AppData\Local\Temp\13-05-21 12-57-15.html"/>
    <webPublishItem id="24107" divId="Enviador de e-mail 5.0_v__24107" sourceType="range" sourceRef="B1:K35" destinationFile="C:\Users\ALISSO~1.FER\AppData\Local\Temp\13-05-21 12-57-16.html"/>
    <webPublishItem id="24150" divId="Enviador de e-mail 5.0_v__24150" sourceType="range" sourceRef="B1:K35" destinationFile="C:\Users\ALISSO~1.FER\AppData\Local\Temp\13-05-21 12-57-17.html"/>
    <webPublishItem id="24189" divId="Enviador de e-mail 5.0_v__24189" sourceType="range" sourceRef="B1:K35" destinationFile="C:\Users\ALISSO~1.FER\AppData\Local\Temp\13-05-21 12-57-17.html"/>
    <webPublishItem id="24225" divId="Enviador de e-mail 5.0_v__24225" sourceType="range" sourceRef="B1:K35" destinationFile="C:\Users\ALISSO~1.FER\AppData\Local\Temp\13-05-21 12-57-18.html"/>
    <webPublishItem id="24270" divId="Enviador de e-mail 5.0_v__24270" sourceType="range" sourceRef="B1:K35" destinationFile="C:\Users\ALISSO~1.FER\AppData\Local\Temp\13-05-21 12-57-18.html"/>
    <webPublishItem id="24308" divId="Enviador de e-mail 5.0_v__24308" sourceType="range" sourceRef="B1:K35" destinationFile="C:\Users\ALISSO~1.FER\AppData\Local\Temp\13-05-21 12-57-19.html"/>
    <webPublishItem id="24343" divId="Enviador de e-mail 5.0_v__24343" sourceType="range" sourceRef="B1:K35" destinationFile="C:\Users\ALISSO~1.FER\AppData\Local\Temp\13-05-21 12-57-20.html"/>
    <webPublishItem id="24379" divId="Enviador de e-mail 5.0_v__24379" sourceType="range" sourceRef="B1:K35" destinationFile="C:\Users\ALISSO~1.FER\AppData\Local\Temp\13-05-21 12-57-20.html"/>
    <webPublishItem id="24415" divId="Enviador de e-mail 5.0_v__24415" sourceType="range" sourceRef="B1:K35" destinationFile="C:\Users\ALISSO~1.FER\AppData\Local\Temp\13-05-21 12-57-21.html"/>
    <webPublishItem id="24451" divId="Enviador de e-mail 5.0_v__24451" sourceType="range" sourceRef="B1:K35" destinationFile="C:\Users\ALISSO~1.FER\AppData\Local\Temp\13-05-21 12-57-21.html"/>
    <webPublishItem id="24494" divId="Enviador de e-mail 5.0_v__24494" sourceType="range" sourceRef="B1:K35" destinationFile="C:\Users\ALISSO~1.FER\AppData\Local\Temp\13-05-21 12-57-22.html"/>
    <webPublishItem id="24534" divId="Enviador de e-mail 5.0_v__24534" sourceType="range" sourceRef="B1:K35" destinationFile="C:\Users\ALISSO~1.FER\AppData\Local\Temp\13-05-21 12-57-23.html"/>
    <webPublishItem id="24569" divId="Enviador de e-mail 5.0_v__24569" sourceType="range" sourceRef="B1:K35" destinationFile="C:\Users\ALISSO~1.FER\AppData\Local\Temp\13-05-21 12-57-23.html"/>
    <webPublishItem id="24603" divId="Enviador de e-mail 5.0_v__24603" sourceType="range" sourceRef="B1:K35" destinationFile="C:\Users\ALISSO~1.FER\AppData\Local\Temp\13-05-21 12-57-24.html"/>
    <webPublishItem id="24639" divId="Enviador de e-mail 5.0_v__24639" sourceType="range" sourceRef="B1:K35" destinationFile="C:\Users\ALISSO~1.FER\AppData\Local\Temp\13-05-21 12-57-24.html"/>
    <webPublishItem id="24679" divId="Enviador de e-mail 5.0_v__24679" sourceType="range" sourceRef="B1:K35" destinationFile="C:\Users\ALISSO~1.FER\AppData\Local\Temp\13-05-21 12-57-25.html"/>
    <webPublishItem id="24739" divId="Enviador de e-mail 5.0_v__24739" sourceType="range" sourceRef="B1:K35" destinationFile="C:\Users\ALISSO~1.FER\AppData\Local\Temp\13-05-21 12-57-26.html"/>
    <webPublishItem id="24775" divId="Enviador de e-mail 5.0_v__24775" sourceType="range" sourceRef="B1:K35" destinationFile="C:\Users\ALISSO~1.FER\AppData\Local\Temp\13-05-21 12-57-27.html"/>
    <webPublishItem id="24812" divId="Enviador de e-mail 5.0_v__24812" sourceType="range" sourceRef="B1:K35" destinationFile="C:\Users\ALISSO~1.FER\AppData\Local\Temp\13-05-21 12-57-27.html"/>
    <webPublishItem id="24846" divId="Enviador de e-mail 5.0_v__24846" sourceType="range" sourceRef="B1:K35" destinationFile="C:\Users\ALISSO~1.FER\AppData\Local\Temp\13-05-21 12-57-28.html"/>
    <webPublishItem id="24882" divId="Enviador de e-mail 5.0_v__24882" sourceType="range" sourceRef="B1:K35" destinationFile="C:\Users\ALISSO~1.FER\AppData\Local\Temp\13-05-21 12-57-28.html"/>
    <webPublishItem id="24916" divId="Enviador de e-mail 5.0_v__24916" sourceType="range" sourceRef="B1:K35" destinationFile="C:\Users\ALISSO~1.FER\AppData\Local\Temp\13-05-21 12-57-29.html"/>
    <webPublishItem id="24954" divId="Enviador de e-mail 5.0_v__24954" sourceType="range" sourceRef="B1:K35" destinationFile="C:\Users\ALISSO~1.FER\AppData\Local\Temp\13-05-21 12-57-29.html"/>
    <webPublishItem id="24988" divId="Enviador de e-mail 5.0_v__24988" sourceType="range" sourceRef="B1:K35" destinationFile="C:\Users\ALISSO~1.FER\AppData\Local\Temp\13-05-21 12-57-30.html"/>
    <webPublishItem id="25023" divId="Enviador de e-mail 5.0_v__25023" sourceType="range" sourceRef="B1:K35" destinationFile="C:\Users\ALISSO~1.FER\AppData\Local\Temp\13-05-21 12-57-30.html"/>
    <webPublishItem id="25069" divId="Enviador de e-mail 5.0_v__25069" sourceType="range" sourceRef="B1:K35" destinationFile="C:\Users\ALISSO~1.FER\AppData\Local\Temp\13-05-21 12-57-31.html"/>
    <webPublishItem id="25104" divId="Enviador de e-mail 5.0_v__25104" sourceType="range" sourceRef="B1:K35" destinationFile="C:\Users\ALISSO~1.FER\AppData\Local\Temp\13-05-21 12-57-32.html"/>
    <webPublishItem id="25141" divId="Enviador de e-mail 5.0_v__25141" sourceType="range" sourceRef="B1:K35" destinationFile="C:\Users\ALISSO~1.FER\AppData\Local\Temp\13-05-21 12-57-32.html"/>
    <webPublishItem id="25177" divId="Enviador de e-mail 5.0_v__25177" sourceType="range" sourceRef="B1:K35" destinationFile="C:\Users\ALISSO~1.FER\AppData\Local\Temp\13-05-21 12-57-33.html"/>
    <webPublishItem id="25216" divId="Enviador de e-mail 5.0_v__25216" sourceType="range" sourceRef="B1:K35" destinationFile="C:\Users\ALISSO~1.FER\AppData\Local\Temp\13-05-21 12-57-34.html"/>
    <webPublishItem id="25252" divId="Enviador de e-mail 5.0_v__25252" sourceType="range" sourceRef="B1:K35" destinationFile="C:\Users\ALISSO~1.FER\AppData\Local\Temp\13-05-21 12-57-34.html"/>
    <webPublishItem id="25288" divId="Enviador de e-mail 5.0_v__25288" sourceType="range" sourceRef="B1:K35" destinationFile="C:\Users\ALISSO~1.FER\AppData\Local\Temp\13-05-21 12-57-35.html"/>
    <webPublishItem id="25328" divId="Enviador de e-mail 5.0_v__25328" sourceType="range" sourceRef="B1:K35" destinationFile="C:\Users\ALISSO~1.FER\AppData\Local\Temp\13-05-21 12-57-35.html"/>
    <webPublishItem id="25371" divId="Enviador de e-mail 5.0_v__25371" sourceType="range" sourceRef="B1:K35" destinationFile="C:\Users\ALISSO~1.FER\AppData\Local\Temp\13-05-21 12-57-36.html"/>
    <webPublishItem id="25412" divId="Enviador de e-mail 5.0_v__25412" sourceType="range" sourceRef="B1:K35" destinationFile="C:\Users\ALISSO~1.FER\AppData\Local\Temp\13-05-21 12-57-37.html"/>
    <webPublishItem id="25449" divId="Enviador de e-mail 5.0_v__25449" sourceType="range" sourceRef="B1:K35" destinationFile="C:\Users\ALISSO~1.FER\AppData\Local\Temp\13-05-21 12-57-37.html"/>
    <webPublishItem id="25488" divId="Enviador de e-mail 5.0_v__25488" sourceType="range" sourceRef="B1:K35" destinationFile="C:\Users\ALISSO~1.FER\AppData\Local\Temp\13-05-21 12-57-38.html"/>
    <webPublishItem id="25525" divId="Enviador de e-mail 5.0_v__25525" sourceType="range" sourceRef="B1:K35" destinationFile="C:\Users\ALISSO~1.FER\AppData\Local\Temp\13-05-21 12-57-39.html"/>
    <webPublishItem id="25562" divId="Enviador de e-mail 5.0_v__25562" sourceType="range" sourceRef="B1:K35" destinationFile="C:\Users\ALISSO~1.FER\AppData\Local\Temp\13-05-21 12-57-39.html"/>
    <webPublishItem id="25602" divId="Enviador de e-mail 5.0_v__25602" sourceType="range" sourceRef="B1:K35" destinationFile="C:\Users\ALISSO~1.FER\AppData\Local\Temp\13-05-21 12-57-40.html"/>
    <webPublishItem id="25638" divId="Enviador de e-mail 5.0_v__25638" sourceType="range" sourceRef="B1:K35" destinationFile="C:\Users\ALISSO~1.FER\AppData\Local\Temp\13-05-21 12-57-40.html"/>
    <webPublishItem id="25685" divId="Enviador de e-mail 5.0_v__25685" sourceType="range" sourceRef="B1:K35" destinationFile="C:\Users\ALISSO~1.FER\AppData\Local\Temp\13-05-21 12-57-41.html"/>
    <webPublishItem id="25722" divId="Enviador de e-mail 5.0_v__25722" sourceType="range" sourceRef="B1:K35" destinationFile="C:\Users\ALISSO~1.FER\AppData\Local\Temp\13-05-21 12-57-42.html"/>
    <webPublishItem id="25760" divId="Enviador de e-mail 5.0_v__25760" sourceType="range" sourceRef="B1:K35" destinationFile="C:\Users\ALISSO~1.FER\AppData\Local\Temp\13-05-21 12-57-42.html"/>
    <webPublishItem id="25798" divId="Enviador de e-mail 5.0_v__25798" sourceType="range" sourceRef="B1:K35" destinationFile="C:\Users\ALISSO~1.FER\AppData\Local\Temp\13-05-21 12-57-43.html"/>
    <webPublishItem id="25836" divId="Enviador de e-mail 5.0_v__25836" sourceType="range" sourceRef="B1:K35" destinationFile="C:\Users\ALISSO~1.FER\AppData\Local\Temp\13-05-21 12-57-43.html"/>
    <webPublishItem id="25874" divId="Enviador de e-mail 5.0_v__25874" sourceType="range" sourceRef="B1:K35" destinationFile="C:\Users\ALISSO~1.FER\AppData\Local\Temp\13-05-21 12-57-44.html"/>
    <webPublishItem id="25914" divId="Enviador de e-mail 5.0_v__25914" sourceType="range" sourceRef="B1:K35" destinationFile="C:\Users\ALISSO~1.FER\AppData\Local\Temp\13-05-21 12-57-45.html"/>
    <webPublishItem id="25954" divId="Enviador de e-mail 5.0_v__25954" sourceType="range" sourceRef="B1:K35" destinationFile="C:\Users\ALISSO~1.FER\AppData\Local\Temp\13-05-21 12-57-45.html"/>
    <webPublishItem id="25993" divId="Enviador de e-mail 5.0_v__25993" sourceType="range" sourceRef="B1:K35" destinationFile="C:\Users\ALISSO~1.FER\AppData\Local\Temp\13-05-21 12-57-46.html"/>
    <webPublishItem id="24174" divId="Enviador de e-mail 5.0_v__24174" sourceType="range" sourceRef="B1:K35" destinationFile="C:\Users\ALISSO~1.FER\AppData\Local\Temp\13-05-21 14-59-37.html"/>
    <webPublishItem id="24214" divId="Enviador de e-mail 5.0_v__24214" sourceType="range" sourceRef="B1:K35" destinationFile="C:\Users\ALISSO~1.FER\AppData\Local\Temp\13-05-21 14-59-37.html"/>
    <webPublishItem id="24260" divId="Enviador de e-mail 5.0_v__24260" sourceType="range" sourceRef="B1:K35" destinationFile="C:\Users\ALISSO~1.FER\AppData\Local\Temp\13-05-21 14-59-38.html"/>
    <webPublishItem id="24314" divId="Enviador de e-mail 5.0_v__24314" sourceType="range" sourceRef="B1:K35" destinationFile="C:\Users\ALISSO~1.FER\AppData\Local\Temp\13-05-21 14-59-39.html"/>
    <webPublishItem id="24371" divId="Enviador de e-mail 5.0_v__24371" sourceType="range" sourceRef="B1:K35" destinationFile="C:\Users\ALISSO~1.FER\AppData\Local\Temp\13-05-21 14-59-40.html"/>
    <webPublishItem id="24425" divId="Enviador de e-mail 5.0_v__24425" sourceType="range" sourceRef="B1:K35" destinationFile="C:\Users\ALISSO~1.FER\AppData\Local\Temp\13-05-21 14-59-41.html"/>
    <webPublishItem id="24474" divId="Enviador de e-mail 5.0_v__24474" sourceType="range" sourceRef="B1:K35" destinationFile="C:\Users\ALISSO~1.FER\AppData\Local\Temp\13-05-21 14-59-42.html"/>
    <webPublishItem id="24530" divId="Enviador de e-mail 5.0_v__24530" sourceType="range" sourceRef="B1:K35" destinationFile="C:\Users\ALISSO~1.FER\AppData\Local\Temp\13-05-21 14-59-42.html"/>
    <webPublishItem id="24584" divId="Enviador de e-mail 5.0_v__24584" sourceType="range" sourceRef="B1:K35" destinationFile="C:\Users\ALISSO~1.FER\AppData\Local\Temp\13-05-21 14-59-43.html"/>
    <webPublishItem id="24642" divId="Enviador de e-mail 5.0_v__24642" sourceType="range" sourceRef="B1:K35" destinationFile="C:\Users\ALISSO~1.FER\AppData\Local\Temp\13-05-21 14-59-44.html"/>
    <webPublishItem id="24698" divId="Enviador de e-mail 5.0_v__24698" sourceType="range" sourceRef="B1:K35" destinationFile="C:\Users\ALISSO~1.FER\AppData\Local\Temp\13-05-21 14-59-45.html"/>
    <webPublishItem id="24747" divId="Enviador de e-mail 5.0_v__24747" sourceType="range" sourceRef="B1:K35" destinationFile="C:\Users\ALISSO~1.FER\AppData\Local\Temp\13-05-21 14-59-46.html"/>
    <webPublishItem id="24802" divId="Enviador de e-mail 5.0_v__24802" sourceType="range" sourceRef="B1:K35" destinationFile="C:\Users\ALISSO~1.FER\AppData\Local\Temp\13-05-21 14-59-47.html"/>
    <webPublishItem id="24864" divId="Enviador de e-mail 5.0_v__24864" sourceType="range" sourceRef="B1:K35" destinationFile="C:\Users\ALISSO~1.FER\AppData\Local\Temp\13-05-21 14-59-48.html"/>
    <webPublishItem id="24924" divId="Enviador de e-mail 5.0_v__24924" sourceType="range" sourceRef="B1:K35" destinationFile="C:\Users\ALISSO~1.FER\AppData\Local\Temp\13-05-21 14-59-49.html"/>
    <webPublishItem id="24990" divId="Enviador de e-mail 5.0_v__24990" sourceType="range" sourceRef="B1:K35" destinationFile="C:\Users\ALISSO~1.FER\AppData\Local\Temp\13-05-21 14-59-50.html"/>
    <webPublishItem id="25049" divId="Enviador de e-mail 5.0_v__25049" sourceType="range" sourceRef="B1:K35" destinationFile="C:\Users\ALISSO~1.FER\AppData\Local\Temp\13-05-21 14-59-51.html"/>
    <webPublishItem id="25109" divId="Enviador de e-mail 5.0_v__25109" sourceType="range" sourceRef="B1:K35" destinationFile="C:\Users\ALISSO~1.FER\AppData\Local\Temp\13-05-21 14-59-52.html"/>
    <webPublishItem id="25167" divId="Enviador de e-mail 5.0_v__25167" sourceType="range" sourceRef="B1:K35" destinationFile="C:\Users\ALISSO~1.FER\AppData\Local\Temp\13-05-21 14-59-53.html"/>
    <webPublishItem id="25230" divId="Enviador de e-mail 5.0_v__25230" sourceType="range" sourceRef="B1:K35" destinationFile="C:\Users\ALISSO~1.FER\AppData\Local\Temp\13-05-21 14-59-54.html"/>
    <webPublishItem id="25296" divId="Enviador de e-mail 5.0_v__25296" sourceType="range" sourceRef="B1:K35" destinationFile="C:\Users\ALISSO~1.FER\AppData\Local\Temp\13-05-21 14-59-55.html"/>
    <webPublishItem id="25357" divId="Enviador de e-mail 5.0_v__25357" sourceType="range" sourceRef="B1:K35" destinationFile="C:\Users\ALISSO~1.FER\AppData\Local\Temp\13-05-21 14-59-56.html"/>
    <webPublishItem id="25417" divId="Enviador de e-mail 5.0_v__25417" sourceType="range" sourceRef="B1:K35" destinationFile="C:\Users\ALISSO~1.FER\AppData\Local\Temp\13-05-21 14-59-57.html"/>
    <webPublishItem id="25471" divId="Enviador de e-mail 5.0_v__25471" sourceType="range" sourceRef="B1:K35" destinationFile="C:\Users\ALISSO~1.FER\AppData\Local\Temp\13-05-21 14-59-58.html"/>
    <webPublishItem id="27906" divId="Enviador de e-mail 5.0_v__27906" sourceType="range" sourceRef="B1:K35" destinationFile="C:\Users\KELLY~1.FAR\AppData\Local\Temp\13-05-21 18-49-44.html"/>
    <webPublishItem id="27947" divId="Enviador de e-mail 5.0_v__27947" sourceType="range" sourceRef="B1:K35" destinationFile="C:\Users\KELLY~1.FAR\AppData\Local\Temp\13-05-21 18-49-44.html"/>
    <webPublishItem id="27998" divId="Enviador de e-mail 5.0_v__27998" sourceType="range" sourceRef="B1:K35" destinationFile="C:\Users\KELLY~1.FAR\AppData\Local\Temp\13-05-21 18-49-45.html"/>
    <webPublishItem id="28046" divId="Enviador de e-mail 5.0_v__28046" sourceType="range" sourceRef="B1:K35" destinationFile="C:\Users\KELLY~1.FAR\AppData\Local\Temp\13-05-21 18-49-46.html"/>
    <webPublishItem id="28093" divId="Enviador de e-mail 5.0_v__28093" sourceType="range" sourceRef="B1:K35" destinationFile="C:\Users\KELLY~1.FAR\AppData\Local\Temp\13-05-21 18-49-47.html"/>
    <webPublishItem id="28136" divId="Enviador de e-mail 5.0_v__28136" sourceType="range" sourceRef="B1:K35" destinationFile="C:\Users\KELLY~1.FAR\AppData\Local\Temp\13-05-21 18-49-47.html"/>
    <webPublishItem id="28182" divId="Enviador de e-mail 5.0_v__28182" sourceType="range" sourceRef="B1:K35" destinationFile="C:\Users\KELLY~1.FAR\AppData\Local\Temp\13-05-21 18-49-48.html"/>
    <webPublishItem id="28227" divId="Enviador de e-mail 5.0_v__28227" sourceType="range" sourceRef="B1:K35" destinationFile="C:\Users\KELLY~1.FAR\AppData\Local\Temp\13-05-21 18-49-49.html"/>
    <webPublishItem id="28273" divId="Enviador de e-mail 5.0_v__28273" sourceType="range" sourceRef="B1:K35" destinationFile="C:\Users\KELLY~1.FAR\AppData\Local\Temp\13-05-21 18-49-50.html"/>
    <webPublishItem id="28321" divId="Enviador de e-mail 5.0_v__28321" sourceType="range" sourceRef="B1:K35" destinationFile="C:\Users\KELLY~1.FAR\AppData\Local\Temp\13-05-21 18-49-50.html"/>
    <webPublishItem id="28371" divId="Enviador de e-mail 5.0_v__28371" sourceType="range" sourceRef="B1:K35" destinationFile="C:\Users\KELLY~1.FAR\AppData\Local\Temp\13-05-21 18-49-51.html"/>
    <webPublishItem id="28418" divId="Enviador de e-mail 5.0_v__28418" sourceType="range" sourceRef="B1:K35" destinationFile="C:\Users\KELLY~1.FAR\AppData\Local\Temp\13-05-21 18-49-52.html"/>
    <webPublishItem id="28464" divId="Enviador de e-mail 5.0_v__28464" sourceType="range" sourceRef="B1:K35" destinationFile="C:\Users\KELLY~1.FAR\AppData\Local\Temp\13-05-21 18-49-53.html"/>
    <webPublishItem id="28510" divId="Enviador de e-mail 5.0_v__28510" sourceType="range" sourceRef="B1:K35" destinationFile="C:\Users\KELLY~1.FAR\AppData\Local\Temp\13-05-21 18-49-53.html"/>
    <webPublishItem id="28558" divId="Enviador de e-mail 5.0_v__28558" sourceType="range" sourceRef="B1:K35" destinationFile="C:\Users\KELLY~1.FAR\AppData\Local\Temp\13-05-21 18-49-54.html"/>
    <webPublishItem id="28605" divId="Enviador de e-mail 5.0_v__28605" sourceType="range" sourceRef="B1:K35" destinationFile="C:\Users\KELLY~1.FAR\AppData\Local\Temp\13-05-21 18-49-55.html"/>
    <webPublishItem id="28652" divId="Enviador de e-mail 5.0_v__28652" sourceType="range" sourceRef="B1:K35" destinationFile="C:\Users\KELLY~1.FAR\AppData\Local\Temp\13-05-21 18-49-56.html"/>
    <webPublishItem id="28704" divId="Enviador de e-mail 5.0_v__28704" sourceType="range" sourceRef="B1:K35" destinationFile="C:\Users\KELLY~1.FAR\AppData\Local\Temp\13-05-21 18-49-57.html"/>
    <webPublishItem id="28751" divId="Enviador de e-mail 5.0_v__28751" sourceType="range" sourceRef="B1:K35" destinationFile="C:\Users\KELLY~1.FAR\AppData\Local\Temp\13-05-21 18-49-57.html"/>
    <webPublishItem id="28802" divId="Enviador de e-mail 5.0_v__28802" sourceType="range" sourceRef="B1:K35" destinationFile="C:\Users\KELLY~1.FAR\AppData\Local\Temp\13-05-21 18-49-58.html"/>
    <webPublishItem id="28851" divId="Enviador de e-mail 5.0_v__28851" sourceType="range" sourceRef="B1:K35" destinationFile="C:\Users\KELLY~1.FAR\AppData\Local\Temp\13-05-21 18-49-59.html"/>
    <webPublishItem id="28901" divId="Enviador de e-mail 5.0_v__28901" sourceType="range" sourceRef="B1:K35" destinationFile="C:\Users\KELLY~1.FAR\AppData\Local\Temp\13-05-21 18-50-00.html"/>
    <webPublishItem id="28948" divId="Enviador de e-mail 5.0_v__28948" sourceType="range" sourceRef="B1:K35" destinationFile="C:\Users\KELLY~1.FAR\AppData\Local\Temp\13-05-21 18-50-00.html"/>
    <webPublishItem id="28995" divId="Enviador de e-mail 5.0_v__28995" sourceType="range" sourceRef="B1:K35" destinationFile="C:\Users\KELLY~1.FAR\AppData\Local\Temp\13-05-21 18-50-01.html"/>
    <webPublishItem id="29043" divId="Enviador de e-mail 5.0_v__29043" sourceType="range" sourceRef="B1:K35" destinationFile="C:\Users\KELLY~1.FAR\AppData\Local\Temp\13-05-21 18-50-02.html"/>
    <webPublishItem id="29089" divId="Enviador de e-mail 5.0_v__29089" sourceType="range" sourceRef="B1:K35" destinationFile="C:\Users\KELLY~1.FAR\AppData\Local\Temp\13-05-21 18-50-03.html"/>
    <webPublishItem id="29134" divId="Enviador de e-mail 5.0_v__29134" sourceType="range" sourceRef="B1:K35" destinationFile="C:\Users\KELLY~1.FAR\AppData\Local\Temp\13-05-21 18-50-03.html"/>
    <webPublishItem id="29181" divId="Enviador de e-mail 5.0_v__29181" sourceType="range" sourceRef="B1:K35" destinationFile="C:\Users\KELLY~1.FAR\AppData\Local\Temp\13-05-21 18-50-04.html"/>
    <webPublishItem id="29228" divId="Enviador de e-mail 5.0_v__29228" sourceType="range" sourceRef="B1:K35" destinationFile="C:\Users\KELLY~1.FAR\AppData\Local\Temp\13-05-21 18-50-05.html"/>
    <webPublishItem id="29276" divId="Enviador de e-mail 5.0_v__29276" sourceType="range" sourceRef="B1:K35" destinationFile="C:\Users\KELLY~1.FAR\AppData\Local\Temp\13-05-21 18-50-06.html"/>
    <webPublishItem id="29322" divId="Enviador de e-mail 5.0_v__29322" sourceType="range" sourceRef="B1:K35" destinationFile="C:\Users\KELLY~1.FAR\AppData\Local\Temp\13-05-21 18-50-06.html"/>
    <webPublishItem id="29372" divId="Enviador de e-mail 5.0_v__29372" sourceType="range" sourceRef="B1:K35" destinationFile="C:\Users\KELLY~1.FAR\AppData\Local\Temp\13-05-21 18-50-07.html"/>
    <webPublishItem id="29427" divId="Enviador de e-mail 5.0_v__29427" sourceType="range" sourceRef="B1:K35" destinationFile="C:\Users\KELLY~1.FAR\AppData\Local\Temp\13-05-21 18-50-08.html"/>
    <webPublishItem id="29475" divId="Enviador de e-mail 5.0_v__29475" sourceType="range" sourceRef="B1:K35" destinationFile="C:\Users\KELLY~1.FAR\AppData\Local\Temp\13-05-21 18-50-09.html"/>
    <webPublishItem id="29521" divId="Enviador de e-mail 5.0_v__29521" sourceType="range" sourceRef="B1:K35" destinationFile="C:\Users\KELLY~1.FAR\AppData\Local\Temp\13-05-21 18-50-10.html"/>
    <webPublishItem id="29569" divId="Enviador de e-mail 5.0_v__29569" sourceType="range" sourceRef="B1:K35" destinationFile="C:\Users\KELLY~1.FAR\AppData\Local\Temp\13-05-21 18-50-10.html"/>
    <webPublishItem id="29615" divId="Enviador de e-mail 5.0_v__29615" sourceType="range" sourceRef="B1:K35" destinationFile="C:\Users\KELLY~1.FAR\AppData\Local\Temp\13-05-21 18-50-11.html"/>
    <webPublishItem id="29663" divId="Enviador de e-mail 5.0_v__29663" sourceType="range" sourceRef="B1:K35" destinationFile="C:\Users\KELLY~1.FAR\AppData\Local\Temp\13-05-21 18-50-12.html"/>
    <webPublishItem id="29713" divId="Enviador de e-mail 5.0_v__29713" sourceType="range" sourceRef="B1:K35" destinationFile="C:\Users\KELLY~1.FAR\AppData\Local\Temp\13-05-21 18-50-13.html"/>
    <webPublishItem id="29763" divId="Enviador de e-mail 5.0_v__29763" sourceType="range" sourceRef="B1:K35" destinationFile="C:\Users\KELLY~1.FAR\AppData\Local\Temp\13-05-21 18-50-13.html"/>
    <webPublishItem id="29810" divId="Enviador de e-mail 5.0_v__29810" sourceType="range" sourceRef="B1:K35" destinationFile="C:\Users\KELLY~1.FAR\AppData\Local\Temp\13-05-21 18-50-14.html"/>
    <webPublishItem id="29859" divId="Enviador de e-mail 5.0_v__29859" sourceType="range" sourceRef="B1:K35" destinationFile="C:\Users\KELLY~1.FAR\AppData\Local\Temp\13-05-21 18-50-15.html"/>
    <webPublishItem id="29908" divId="Enviador de e-mail 5.0_v__29908" sourceType="range" sourceRef="B1:K35" destinationFile="C:\Users\KELLY~1.FAR\AppData\Local\Temp\13-05-21 18-50-16.html"/>
    <webPublishItem id="29963" divId="Enviador de e-mail 5.0_v__29963" sourceType="range" sourceRef="B1:K35" destinationFile="C:\Users\KELLY~1.FAR\AppData\Local\Temp\13-05-21 18-50-17.html"/>
    <webPublishItem id="30013" divId="Enviador de e-mail 5.0_v__30013" sourceType="range" sourceRef="B1:K35" destinationFile="C:\Users\KELLY~1.FAR\AppData\Local\Temp\13-05-21 18-50-17.html"/>
    <webPublishItem id="30069" divId="Enviador de e-mail 5.0_v__30069" sourceType="range" sourceRef="B1:K35" destinationFile="C:\Users\KELLY~1.FAR\AppData\Local\Temp\13-05-21 18-50-18.html"/>
    <webPublishItem id="30120" divId="Enviador de e-mail 5.0_v__30120" sourceType="range" sourceRef="B1:K35" destinationFile="C:\Users\KELLY~1.FAR\AppData\Local\Temp\13-05-21 18-50-19.html"/>
    <webPublishItem id="30170" divId="Enviador de e-mail 5.0_v__30170" sourceType="range" sourceRef="B1:K35" destinationFile="C:\Users\KELLY~1.FAR\AppData\Local\Temp\13-05-21 18-50-20.html"/>
    <webPublishItem id="30219" divId="Enviador de e-mail 5.0_v__30219" sourceType="range" sourceRef="B1:K35" destinationFile="C:\Users\KELLY~1.FAR\AppData\Local\Temp\13-05-21 18-50-21.html"/>
    <webPublishItem id="30268" divId="Enviador de e-mail 5.0_v__30268" sourceType="range" sourceRef="B1:K35" destinationFile="C:\Users\KELLY~1.FAR\AppData\Local\Temp\13-05-21 18-50-22.html"/>
    <webPublishItem id="30322" divId="Enviador de e-mail 5.0_v__30322" sourceType="range" sourceRef="B1:K35" destinationFile="C:\Users\KELLY~1.FAR\AppData\Local\Temp\13-05-21 18-50-22.html"/>
    <webPublishItem id="30394" divId="Enviador de e-mail 5.0_v__30394" sourceType="range" sourceRef="B1:K35" destinationFile="C:\Users\KELLY~1.FAR\AppData\Local\Temp\13-05-21 18-50-24.html"/>
    <webPublishItem id="30449" divId="Enviador de e-mail 5.0_v__30449" sourceType="range" sourceRef="B1:K35" destinationFile="C:\Users\KELLY~1.FAR\AppData\Local\Temp\13-05-21 18-50-24.html"/>
    <webPublishItem id="30508" divId="Enviador de e-mail 5.0_v__30508" sourceType="range" sourceRef="B1:K35" destinationFile="C:\Users\KELLY~1.FAR\AppData\Local\Temp\13-05-21 18-50-25.html"/>
    <webPublishItem id="30562" divId="Enviador de e-mail 5.0_v__30562" sourceType="range" sourceRef="B1:K35" destinationFile="C:\Users\KELLY~1.FAR\AppData\Local\Temp\13-05-21 18-50-26.html"/>
    <webPublishItem id="30616" divId="Enviador de e-mail 5.0_v__30616" sourceType="range" sourceRef="B1:K35" destinationFile="C:\Users\KELLY~1.FAR\AppData\Local\Temp\13-05-21 18-50-27.html"/>
    <webPublishItem id="30665" divId="Enviador de e-mail 5.0_v__30665" sourceType="range" sourceRef="B1:K35" destinationFile="C:\Users\KELLY~1.FAR\AppData\Local\Temp\13-05-21 18-50-28.html"/>
    <webPublishItem id="30715" divId="Enviador de e-mail 5.0_v__30715" sourceType="range" sourceRef="B1:K35" destinationFile="C:\Users\KELLY~1.FAR\AppData\Local\Temp\13-05-21 18-50-29.html"/>
    <webPublishItem id="30765" divId="Enviador de e-mail 5.0_v__30765" sourceType="range" sourceRef="B1:K35" destinationFile="C:\Users\KELLY~1.FAR\AppData\Local\Temp\13-05-21 18-50-29.html"/>
    <webPublishItem id="30819" divId="Enviador de e-mail 5.0_v__30819" sourceType="range" sourceRef="B1:K35" destinationFile="C:\Users\KELLY~1.FAR\AppData\Local\Temp\13-05-21 18-50-30.html"/>
    <webPublishItem id="30871" divId="Enviador de e-mail 5.0_v__30871" sourceType="range" sourceRef="B1:K35" destinationFile="C:\Users\KELLY~1.FAR\AppData\Local\Temp\13-05-21 18-50-31.html"/>
    <webPublishItem id="30924" divId="Enviador de e-mail 5.0_v__30924" sourceType="range" sourceRef="B1:K35" destinationFile="C:\Users\KELLY~1.FAR\AppData\Local\Temp\13-05-21 18-50-32.html"/>
    <webPublishItem id="30974" divId="Enviador de e-mail 5.0_v__30974" sourceType="range" sourceRef="B1:K35" destinationFile="C:\Users\KELLY~1.FAR\AppData\Local\Temp\13-05-21 18-50-33.html"/>
    <webPublishItem id="31029" divId="Enviador de e-mail 5.0_v__31029" sourceType="range" sourceRef="B1:K35" destinationFile="C:\Users\KELLY~1.FAR\AppData\Local\Temp\13-05-21 18-50-34.html"/>
    <webPublishItem id="31082" divId="Enviador de e-mail 5.0_v__31082" sourceType="range" sourceRef="B1:K35" destinationFile="C:\Users\KELLY~1.FAR\AppData\Local\Temp\13-05-21 18-50-35.html"/>
    <webPublishItem id="31136" divId="Enviador de e-mail 5.0_v__31136" sourceType="range" sourceRef="B1:K35" destinationFile="C:\Users\KELLY~1.FAR\AppData\Local\Temp\13-05-21 18-50-35.html"/>
    <webPublishItem id="31187" divId="Enviador de e-mail 5.0_v__31187" sourceType="range" sourceRef="B1:K35" destinationFile="C:\Users\KELLY~1.FAR\AppData\Local\Temp\13-05-21 18-50-36.html"/>
    <webPublishItem id="31242" divId="Enviador de e-mail 5.0_v__31242" sourceType="range" sourceRef="B1:K35" destinationFile="C:\Users\KELLY~1.FAR\AppData\Local\Temp\13-05-21 18-50-37.html"/>
    <webPublishItem id="31295" divId="Enviador de e-mail 5.0_v__31295" sourceType="range" sourceRef="B1:K35" destinationFile="C:\Users\KELLY~1.FAR\AppData\Local\Temp\13-05-21 18-50-38.html"/>
    <webPublishItem id="31349" divId="Enviador de e-mail 5.0_v__31349" sourceType="range" sourceRef="B1:K35" destinationFile="C:\Users\KELLY~1.FAR\AppData\Local\Temp\13-05-21 18-50-39.html"/>
    <webPublishItem id="31405" divId="Enviador de e-mail 5.0_v__31405" sourceType="range" sourceRef="B1:K35" destinationFile="C:\Users\KELLY~1.FAR\AppData\Local\Temp\13-05-21 18-50-40.html"/>
    <webPublishItem id="31459" divId="Enviador de e-mail 5.0_v__31459" sourceType="range" sourceRef="B1:K35" destinationFile="C:\Users\KELLY~1.FAR\AppData\Local\Temp\13-05-21 18-50-41.html"/>
    <webPublishItem id="31512" divId="Enviador de e-mail 5.0_v__31512" sourceType="range" sourceRef="B1:K35" destinationFile="C:\Users\KELLY~1.FAR\AppData\Local\Temp\13-05-21 18-50-41.html"/>
    <webPublishItem id="31565" divId="Enviador de e-mail 5.0_v__31565" sourceType="range" sourceRef="B1:K35" destinationFile="C:\Users\KELLY~1.FAR\AppData\Local\Temp\13-05-21 18-50-42.html"/>
    <webPublishItem id="31619" divId="Enviador de e-mail 5.0_v__31619" sourceType="range" sourceRef="B1:K35" destinationFile="C:\Users\KELLY~1.FAR\AppData\Local\Temp\13-05-21 18-50-43.html"/>
    <webPublishItem id="31671" divId="Enviador de e-mail 5.0_v__31671" sourceType="range" sourceRef="B1:K35" destinationFile="C:\Users\KELLY~1.FAR\AppData\Local\Temp\13-05-21 18-50-44.html"/>
    <webPublishItem id="18208" divId="Enviador de e-mail 5.0_v__18208" sourceType="range" sourceRef="B1:K35" destinationFile="C:\Users\KELLY~1.FAR\AppData\Local\Temp\17-05-21 18-59-15.html"/>
    <webPublishItem id="18248" divId="Enviador de e-mail 5.0_v__18248" sourceType="range" sourceRef="B1:K35" destinationFile="C:\Users\KELLY~1.FAR\AppData\Local\Temp\17-05-21 18-59-15.html"/>
    <webPublishItem id="18297" divId="Enviador de e-mail 5.0_v__18297" sourceType="range" sourceRef="B1:K35" destinationFile="C:\Users\KELLY~1.FAR\AppData\Local\Temp\17-05-21 18-59-16.html"/>
    <webPublishItem id="18350" divId="Enviador de e-mail 5.0_v__18350" sourceType="range" sourceRef="B1:K35" destinationFile="C:\Users\KELLY~1.FAR\AppData\Local\Temp\17-05-21 18-59-17.html"/>
    <webPublishItem id="18398" divId="Enviador de e-mail 5.0_v__18398" sourceType="range" sourceRef="B1:K35" destinationFile="C:\Users\KELLY~1.FAR\AppData\Local\Temp\17-05-21 18-59-18.html"/>
    <webPublishItem id="18444" divId="Enviador de e-mail 5.0_v__18444" sourceType="range" sourceRef="B1:K35" destinationFile="C:\Users\KELLY~1.FAR\AppData\Local\Temp\17-05-21 18-59-18.html"/>
    <webPublishItem id="18493" divId="Enviador de e-mail 5.0_v__18493" sourceType="range" sourceRef="B1:K35" destinationFile="C:\Users\KELLY~1.FAR\AppData\Local\Temp\17-05-21 18-59-19.html"/>
    <webPublishItem id="18542" divId="Enviador de e-mail 5.0_v__18542" sourceType="range" sourceRef="B1:K35" destinationFile="C:\Users\KELLY~1.FAR\AppData\Local\Temp\17-05-21 18-59-20.html"/>
    <webPublishItem id="18590" divId="Enviador de e-mail 5.0_v__18590" sourceType="range" sourceRef="B1:K35" destinationFile="C:\Users\KELLY~1.FAR\AppData\Local\Temp\17-05-21 18-59-21.html"/>
    <webPublishItem id="18640" divId="Enviador de e-mail 5.0_v__18640" sourceType="range" sourceRef="B1:K35" destinationFile="C:\Users\KELLY~1.FAR\AppData\Local\Temp\17-05-21 18-59-22.html"/>
    <webPublishItem id="18687" divId="Enviador de e-mail 5.0_v__18687" sourceType="range" sourceRef="B1:K35" destinationFile="C:\Users\KELLY~1.FAR\AppData\Local\Temp\17-05-21 18-59-22.html"/>
    <webPublishItem id="18739" divId="Enviador de e-mail 5.0_v__18739" sourceType="range" sourceRef="B1:K35" destinationFile="C:\Users\KELLY~1.FAR\AppData\Local\Temp\17-05-21 18-59-23.html"/>
    <webPublishItem id="18788" divId="Enviador de e-mail 5.0_v__18788" sourceType="range" sourceRef="B1:K35" destinationFile="C:\Users\KELLY~1.FAR\AppData\Local\Temp\17-05-21 18-59-24.html"/>
    <webPublishItem id="18836" divId="Enviador de e-mail 5.0_v__18836" sourceType="range" sourceRef="B1:K35" destinationFile="C:\Users\KELLY~1.FAR\AppData\Local\Temp\17-05-21 18-59-25.html"/>
    <webPublishItem id="18885" divId="Enviador de e-mail 5.0_v__18885" sourceType="range" sourceRef="B1:K35" destinationFile="C:\Users\KELLY~1.FAR\AppData\Local\Temp\17-05-21 18-59-26.html"/>
    <webPublishItem id="18933" divId="Enviador de e-mail 5.0_v__18933" sourceType="range" sourceRef="B1:K35" destinationFile="C:\Users\KELLY~1.FAR\AppData\Local\Temp\17-05-21 18-59-26.html"/>
    <webPublishItem id="18984" divId="Enviador de e-mail 5.0_v__18984" sourceType="range" sourceRef="B1:K35" destinationFile="C:\Users\KELLY~1.FAR\AppData\Local\Temp\17-05-21 18-59-27.html"/>
    <webPublishItem id="19038" divId="Enviador de e-mail 5.0_v__19038" sourceType="range" sourceRef="B1:K35" destinationFile="C:\Users\KELLY~1.FAR\AppData\Local\Temp\17-05-21 18-59-28.html"/>
    <webPublishItem id="19091" divId="Enviador de e-mail 5.0_v__19091" sourceType="range" sourceRef="B1:K35" destinationFile="C:\Users\KELLY~1.FAR\AppData\Local\Temp\17-05-21 18-59-29.html"/>
    <webPublishItem id="19141" divId="Enviador de e-mail 5.0_v__19141" sourceType="range" sourceRef="B1:K35" destinationFile="C:\Users\KELLY~1.FAR\AppData\Local\Temp\17-05-21 18-59-30.html"/>
    <webPublishItem id="19194" divId="Enviador de e-mail 5.0_v__19194" sourceType="range" sourceRef="B1:K35" destinationFile="C:\Users\KELLY~1.FAR\AppData\Local\Temp\17-05-21 18-59-30.html"/>
    <webPublishItem id="19244" divId="Enviador de e-mail 5.0_v__19244" sourceType="range" sourceRef="B1:K35" destinationFile="C:\Users\KELLY~1.FAR\AppData\Local\Temp\17-05-21 18-59-31.html"/>
    <webPublishItem id="19292" divId="Enviador de e-mail 5.0_v__19292" sourceType="range" sourceRef="B1:K35" destinationFile="C:\Users\KELLY~1.FAR\AppData\Local\Temp\17-05-21 18-59-32.html"/>
    <webPublishItem id="9467" divId="Enviador de e-mail 5.0_v__9467" sourceType="range" sourceRef="B1:K35" destinationFile="C:\Users\ALISSO~1.FER\AppData\Local\Temp\17-05-21 19-07-28.html"/>
    <webPublishItem id="9506" divId="Enviador de e-mail 5.0_v__9506" sourceType="range" sourceRef="B1:K35" destinationFile="C:\Users\ALISSO~1.FER\AppData\Local\Temp\17-05-21 19-07-29.html"/>
    <webPublishItem id="9545" divId="Enviador de e-mail 5.0_v__9545" sourceType="range" sourceRef="B1:K35" destinationFile="C:\Users\ALISSO~1.FER\AppData\Local\Temp\17-05-21 19-07-29.html"/>
    <webPublishItem id="9591" divId="Enviador de e-mail 5.0_v__9591" sourceType="range" sourceRef="B1:K35" destinationFile="C:\Users\ALISSO~1.FER\AppData\Local\Temp\17-05-21 19-07-30.html"/>
    <webPublishItem id="9629" divId="Enviador de e-mail 5.0_v__9629" sourceType="range" sourceRef="B1:K35" destinationFile="C:\Users\ALISSO~1.FER\AppData\Local\Temp\17-05-21 19-07-31.html"/>
    <webPublishItem id="9666" divId="Enviador de e-mail 5.0_v__9666" sourceType="range" sourceRef="B1:K35" destinationFile="C:\Users\ALISSO~1.FER\AppData\Local\Temp\17-05-21 19-07-31.html"/>
    <webPublishItem id="9704" divId="Enviador de e-mail 5.0_v__9704" sourceType="range" sourceRef="B1:K35" destinationFile="C:\Users\ALISSO~1.FER\AppData\Local\Temp\17-05-21 19-07-32.html"/>
    <webPublishItem id="9751" divId="Enviador de e-mail 5.0_v__9751" sourceType="range" sourceRef="B1:K35" destinationFile="C:\Users\ALISSO~1.FER\AppData\Local\Temp\17-05-21 19-07-33.html"/>
    <webPublishItem id="9791" divId="Enviador de e-mail 5.0_v__9791" sourceType="range" sourceRef="B1:K35" destinationFile="C:\Users\ALISSO~1.FER\AppData\Local\Temp\17-05-21 19-07-33.html"/>
    <webPublishItem id="9839" divId="Enviador de e-mail 5.0_v__9839" sourceType="range" sourceRef="B1:K35" destinationFile="C:\Users\ALISSO~1.FER\AppData\Local\Temp\17-05-21 19-07-34.html"/>
    <webPublishItem id="9885" divId="Enviador de e-mail 5.0_v__9885" sourceType="range" sourceRef="B1:K35" destinationFile="C:\Users\ALISSO~1.FER\AppData\Local\Temp\17-05-21 19-07-35.html"/>
    <webPublishItem id="9930" divId="Enviador de e-mail 5.0_v__9930" sourceType="range" sourceRef="B1:K35" destinationFile="C:\Users\ALISSO~1.FER\AppData\Local\Temp\17-05-21 19-07-35.html"/>
    <webPublishItem id="9979" divId="Enviador de e-mail 5.0_v__9979" sourceType="range" sourceRef="B1:K35" destinationFile="C:\Users\ALISSO~1.FER\AppData\Local\Temp\17-05-21 19-07-36.html"/>
    <webPublishItem id="10017" divId="Enviador de e-mail 5.0_v__10017" sourceType="range" sourceRef="B1:K35" destinationFile="C:\Users\ALISSO~1.FER\AppData\Local\Temp\17-05-21 19-07-37.html"/>
    <webPublishItem id="10054" divId="Enviador de e-mail 5.0_v__10054" sourceType="range" sourceRef="B1:K35" destinationFile="C:\Users\ALISSO~1.FER\AppData\Local\Temp\17-05-21 19-07-37.html"/>
    <webPublishItem id="10104" divId="Enviador de e-mail 5.0_v__10104" sourceType="range" sourceRef="B1:K35" destinationFile="C:\Users\ALISSO~1.FER\AppData\Local\Temp\17-05-21 19-07-38.html"/>
    <webPublishItem id="10142" divId="Enviador de e-mail 5.0_v__10142" sourceType="range" sourceRef="B1:K35" destinationFile="C:\Users\ALISSO~1.FER\AppData\Local\Temp\17-05-21 19-07-39.html"/>
    <webPublishItem id="10182" divId="Enviador de e-mail 5.0_v__10182" sourceType="range" sourceRef="B1:K35" destinationFile="C:\Users\ALISSO~1.FER\AppData\Local\Temp\17-05-21 19-07-39.html"/>
    <webPublishItem id="10221" divId="Enviador de e-mail 5.0_v__10221" sourceType="range" sourceRef="B1:K35" destinationFile="C:\Users\ALISSO~1.FER\AppData\Local\Temp\17-05-21 19-07-40.html"/>
    <webPublishItem id="10259" divId="Enviador de e-mail 5.0_v__10259" sourceType="range" sourceRef="B1:K35" destinationFile="C:\Users\ALISSO~1.FER\AppData\Local\Temp\17-05-21 19-07-41.html"/>
    <webPublishItem id="10309" divId="Enviador de e-mail 5.0_v__10309" sourceType="range" sourceRef="B1:K35" destinationFile="C:\Users\ALISSO~1.FER\AppData\Local\Temp\17-05-21 19-07-42.html"/>
    <webPublishItem id="10348" divId="Enviador de e-mail 5.0_v__10348" sourceType="range" sourceRef="B1:K35" destinationFile="C:\Users\ALISSO~1.FER\AppData\Local\Temp\17-05-21 19-07-42.html"/>
    <webPublishItem id="10397" divId="Enviador de e-mail 5.0_v__10397" sourceType="range" sourceRef="B1:K35" destinationFile="C:\Users\ALISSO~1.FER\AppData\Local\Temp\17-05-21 19-07-43.html"/>
    <webPublishItem id="10451" divId="Enviador de e-mail 5.0_v__10451" sourceType="range" sourceRef="B1:K35" destinationFile="C:\Users\ALISSO~1.FER\AppData\Local\Temp\17-05-21 19-07-44.html"/>
    <webPublishItem id="10492" divId="Enviador de e-mail 5.0_v__10492" sourceType="range" sourceRef="B1:K35" destinationFile="C:\Users\ALISSO~1.FER\AppData\Local\Temp\17-05-21 19-07-44.html"/>
    <webPublishItem id="10542" divId="Enviador de e-mail 5.0_v__10542" sourceType="range" sourceRef="B1:K35" destinationFile="C:\Users\ALISSO~1.FER\AppData\Local\Temp\17-05-21 19-07-45.html"/>
    <webPublishItem id="16061" divId="Enviador de e-mail 5.0_v__16061" sourceType="range" sourceRef="B1:K35" destinationFile="C:\Users\ALISSO~1.FER\AppData\Local\Temp\17-05-21 19-09-14.html"/>
    <webPublishItem id="16127" divId="Enviador de e-mail 5.0_v__16127" sourceType="range" sourceRef="B1:K35" destinationFile="C:\Users\ALISSO~1.FER\AppData\Local\Temp\17-05-21 19-09-15.html"/>
    <webPublishItem id="16162" divId="Enviador de e-mail 5.0_v__16162" sourceType="range" sourceRef="B1:K35" destinationFile="C:\Users\ALISSO~1.FER\AppData\Local\Temp\17-05-21 19-09-15.html"/>
    <webPublishItem id="16203" divId="Enviador de e-mail 5.0_v__16203" sourceType="range" sourceRef="B1:K35" destinationFile="C:\Users\ALISSO~1.FER\AppData\Local\Temp\17-05-21 19-09-16.html"/>
    <webPublishItem id="16235" divId="Enviador de e-mail 5.0_v__16235" sourceType="range" sourceRef="B1:K35" destinationFile="C:\Users\ALISSO~1.FER\AppData\Local\Temp\17-05-21 19-09-16.html"/>
    <webPublishItem id="16271" divId="Enviador de e-mail 5.0_v__16271" sourceType="range" sourceRef="B1:K35" destinationFile="C:\Users\ALISSO~1.FER\AppData\Local\Temp\17-05-21 19-09-17.html"/>
    <webPublishItem id="16312" divId="Enviador de e-mail 5.0_v__16312" sourceType="range" sourceRef="B1:K35" destinationFile="C:\Users\ALISSO~1.FER\AppData\Local\Temp\17-05-21 19-09-18.html"/>
    <webPublishItem id="16358" divId="Enviador de e-mail 5.0_v__16358" sourceType="range" sourceRef="B1:K35" destinationFile="C:\Users\ALISSO~1.FER\AppData\Local\Temp\17-05-21 19-09-18.html"/>
    <webPublishItem id="16391" divId="Enviador de e-mail 5.0_v__16391" sourceType="range" sourceRef="B1:K35" destinationFile="C:\Users\ALISSO~1.FER\AppData\Local\Temp\17-05-21 19-09-19.html"/>
    <webPublishItem id="16426" divId="Enviador de e-mail 5.0_v__16426" sourceType="range" sourceRef="B1:K35" destinationFile="C:\Users\ALISSO~1.FER\AppData\Local\Temp\17-05-21 19-09-19.html"/>
    <webPublishItem id="16459" divId="Enviador de e-mail 5.0_v__16459" sourceType="range" sourceRef="B1:K35" destinationFile="C:\Users\ALISSO~1.FER\AppData\Local\Temp\17-05-21 19-09-20.html"/>
    <webPublishItem id="16493" divId="Enviador de e-mail 5.0_v__16493" sourceType="range" sourceRef="B1:K35" destinationFile="C:\Users\ALISSO~1.FER\AppData\Local\Temp\17-05-21 19-09-20.html"/>
    <webPublishItem id="16527" divId="Enviador de e-mail 5.0_v__16527" sourceType="range" sourceRef="B1:K35" destinationFile="C:\Users\ALISSO~1.FER\AppData\Local\Temp\17-05-21 19-09-21.html"/>
    <webPublishItem id="16563" divId="Enviador de e-mail 5.0_v__16563" sourceType="range" sourceRef="B1:K35" destinationFile="C:\Users\ALISSO~1.FER\AppData\Local\Temp\17-05-21 19-09-22.html"/>
    <webPublishItem id="16607" divId="Enviador de e-mail 5.0_v__16607" sourceType="range" sourceRef="B1:K35" destinationFile="C:\Users\ALISSO~1.FER\AppData\Local\Temp\17-05-21 19-09-22.html"/>
    <webPublishItem id="16657" divId="Enviador de e-mail 5.0_v__16657" sourceType="range" sourceRef="B1:K35" destinationFile="C:\Users\ALISSO~1.FER\AppData\Local\Temp\17-05-21 19-09-23.html"/>
    <webPublishItem id="16691" divId="Enviador de e-mail 5.0_v__16691" sourceType="range" sourceRef="B1:K35" destinationFile="C:\Users\ALISSO~1.FER\AppData\Local\Temp\17-05-21 19-09-24.html"/>
    <webPublishItem id="16727" divId="Enviador de e-mail 5.0_v__16727" sourceType="range" sourceRef="B1:K35" destinationFile="C:\Users\ALISSO~1.FER\AppData\Local\Temp\17-05-21 19-09-24.html"/>
    <webPublishItem id="16773" divId="Enviador de e-mail 5.0_v__16773" sourceType="range" sourceRef="B1:K35" destinationFile="C:\Users\ALISSO~1.FER\AppData\Local\Temp\17-05-21 19-09-25.html"/>
    <webPublishItem id="16812" divId="Enviador de e-mail 5.0_v__16812" sourceType="range" sourceRef="B1:K35" destinationFile="C:\Users\ALISSO~1.FER\AppData\Local\Temp\17-05-21 19-09-26.html"/>
    <webPublishItem id="16852" divId="Enviador de e-mail 5.0_v__16852" sourceType="range" sourceRef="B1:K35" destinationFile="C:\Users\ALISSO~1.FER\AppData\Local\Temp\17-05-21 19-09-26.html"/>
    <webPublishItem id="16887" divId="Enviador de e-mail 5.0_v__16887" sourceType="range" sourceRef="B1:K35" destinationFile="C:\Users\ALISSO~1.FER\AppData\Local\Temp\17-05-21 19-09-27.html"/>
    <webPublishItem id="16927" divId="Enviador de e-mail 5.0_v__16927" sourceType="range" sourceRef="B1:K35" destinationFile="C:\Users\ALISSO~1.FER\AppData\Local\Temp\17-05-21 19-09-27.html"/>
    <webPublishItem id="16963" divId="Enviador de e-mail 5.0_v__16963" sourceType="range" sourceRef="B1:K35" destinationFile="C:\Users\ALISSO~1.FER\AppData\Local\Temp\17-05-21 19-09-28.html"/>
    <webPublishItem id="17000" divId="Enviador de e-mail 5.0_v__17000" sourceType="range" sourceRef="B1:K35" destinationFile="C:\Users\ALISSO~1.FER\AppData\Local\Temp\17-05-21 19-09-29.html"/>
    <webPublishItem id="17037" divId="Enviador de e-mail 5.0_v__17037" sourceType="range" sourceRef="B1:K35" destinationFile="C:\Users\ALISSO~1.FER\AppData\Local\Temp\17-05-21 19-09-29.html"/>
    <webPublishItem id="17073" divId="Enviador de e-mail 5.0_v__17073" sourceType="range" sourceRef="B1:K35" destinationFile="C:\Users\ALISSO~1.FER\AppData\Local\Temp\17-05-21 19-09-30.html"/>
    <webPublishItem id="17111" divId="Enviador de e-mail 5.0_v__17111" sourceType="range" sourceRef="B1:K35" destinationFile="C:\Users\ALISSO~1.FER\AppData\Local\Temp\17-05-21 19-09-30.html"/>
    <webPublishItem id="17156" divId="Enviador de e-mail 5.0_v__17156" sourceType="range" sourceRef="B1:K35" destinationFile="C:\Users\ALISSO~1.FER\AppData\Local\Temp\17-05-21 19-09-31.html"/>
    <webPublishItem id="17196" divId="Enviador de e-mail 5.0_v__17196" sourceType="range" sourceRef="B1:K35" destinationFile="C:\Users\ALISSO~1.FER\AppData\Local\Temp\17-05-21 19-09-32.html"/>
    <webPublishItem id="17231" divId="Enviador de e-mail 5.0_v__17231" sourceType="range" sourceRef="B1:K35" destinationFile="C:\Users\ALISSO~1.FER\AppData\Local\Temp\17-05-21 19-09-32.html"/>
    <webPublishItem id="17284" divId="Enviador de e-mail 5.0_v__17284" sourceType="range" sourceRef="B1:K35" destinationFile="C:\Users\ALISSO~1.FER\AppData\Local\Temp\17-05-21 19-09-33.html"/>
    <webPublishItem id="17332" divId="Enviador de e-mail 5.0_v__17332" sourceType="range" sourceRef="B1:K35" destinationFile="C:\Users\ALISSO~1.FER\AppData\Local\Temp\17-05-21 19-09-34.html"/>
    <webPublishItem id="17377" divId="Enviador de e-mail 5.0_v__17377" sourceType="range" sourceRef="B1:K35" destinationFile="C:\Users\ALISSO~1.FER\AppData\Local\Temp\17-05-21 19-09-35.html"/>
    <webPublishItem id="17416" divId="Enviador de e-mail 5.0_v__17416" sourceType="range" sourceRef="B1:K35" destinationFile="C:\Users\ALISSO~1.FER\AppData\Local\Temp\17-05-21 19-09-35.html"/>
    <webPublishItem id="17458" divId="Enviador de e-mail 5.0_v__17458" sourceType="range" sourceRef="B1:K35" destinationFile="C:\Users\ALISSO~1.FER\AppData\Local\Temp\17-05-21 19-09-36.html"/>
    <webPublishItem id="17501" divId="Enviador de e-mail 5.0_v__17501" sourceType="range" sourceRef="B1:K35" destinationFile="C:\Users\ALISSO~1.FER\AppData\Local\Temp\17-05-21 19-09-37.html"/>
    <webPublishItem id="17542" divId="Enviador de e-mail 5.0_v__17542" sourceType="range" sourceRef="B1:K35" destinationFile="C:\Users\ALISSO~1.FER\AppData\Local\Temp\17-05-21 19-09-37.html"/>
    <webPublishItem id="17581" divId="Enviador de e-mail 5.0_v__17581" sourceType="range" sourceRef="B1:K35" destinationFile="C:\Users\ALISSO~1.FER\AppData\Local\Temp\17-05-21 19-09-38.html"/>
    <webPublishItem id="17620" divId="Enviador de e-mail 5.0_v__17620" sourceType="range" sourceRef="B1:K35" destinationFile="C:\Users\ALISSO~1.FER\AppData\Local\Temp\17-05-21 19-09-38.html"/>
    <webPublishItem id="17657" divId="Enviador de e-mail 5.0_v__17657" sourceType="range" sourceRef="B1:K35" destinationFile="C:\Users\ALISSO~1.FER\AppData\Local\Temp\17-05-21 19-09-39.html"/>
    <webPublishItem id="17715" divId="Enviador de e-mail 5.0_v__17715" sourceType="range" sourceRef="B1:K35" destinationFile="C:\Users\ALISSO~1.FER\AppData\Local\Temp\17-05-21 19-09-40.html"/>
    <webPublishItem id="645" divId="Enviador de e-mail 5.0_v__645" sourceType="range" sourceRef="B1:K35" destinationFile="C:\Users\ALISSO~1.FER\AppData\Local\Temp\17-05-21 19-13-51.html"/>
    <webPublishItem id="1577" divId="Enviador de e-mail 5.0_v__1577" sourceType="range" sourceRef="B1:K35" destinationFile="C:\Users\ALISSO~1.FER\AppData\Local\Temp\17-05-21 19-14-06.html"/>
    <webPublishItem id="2820" divId="Enviador de e-mail 5.0_v__2820" sourceType="range" sourceRef="B1:K35" destinationFile="C:\Users\ALISSO~1.FER\AppData\Local\Temp\17-05-21 19-14-26.html"/>
    <webPublishItem id="2892" divId="Enviador de e-mail 5.0_v__2892" sourceType="range" sourceRef="B1:K35" destinationFile="C:\Users\ALISSO~1.FER\AppData\Local\Temp\17-05-21 19-14-27.html"/>
    <webPublishItem id="2936" divId="Enviador de e-mail 5.0_v__2936" sourceType="range" sourceRef="B1:K35" destinationFile="C:\Users\ALISSO~1.FER\AppData\Local\Temp\17-05-21 19-14-28.html"/>
    <webPublishItem id="2975" divId="Enviador de e-mail 5.0_v__2975" sourceType="range" sourceRef="B1:K35" destinationFile="C:\Users\ALISSO~1.FER\AppData\Local\Temp\17-05-21 19-14-28.html"/>
    <webPublishItem id="3012" divId="Enviador de e-mail 5.0_v__3012" sourceType="range" sourceRef="B1:K35" destinationFile="C:\Users\ALISSO~1.FER\AppData\Local\Temp\17-05-21 19-14-29.html"/>
    <webPublishItem id="3057" divId="Enviador de e-mail 5.0_v__3057" sourceType="range" sourceRef="B1:K35" destinationFile="C:\Users\ALISSO~1.FER\AppData\Local\Temp\17-05-21 19-14-30.html"/>
    <webPublishItem id="3102" divId="Enviador de e-mail 5.0_v__3102" sourceType="range" sourceRef="B1:K35" destinationFile="C:\Users\ALISSO~1.FER\AppData\Local\Temp\17-05-21 19-14-30.html"/>
    <webPublishItem id="3150" divId="Enviador de e-mail 5.0_v__3150" sourceType="range" sourceRef="B1:K35" destinationFile="C:\Users\ALISSO~1.FER\AppData\Local\Temp\17-05-21 19-14-31.html"/>
    <webPublishItem id="3189" divId="Enviador de e-mail 5.0_v__3189" sourceType="range" sourceRef="B1:K35" destinationFile="C:\Users\ALISSO~1.FER\AppData\Local\Temp\17-05-21 19-14-32.html"/>
    <webPublishItem id="3229" divId="Enviador de e-mail 5.0_v__3229" sourceType="range" sourceRef="B1:K35" destinationFile="C:\Users\ALISSO~1.FER\AppData\Local\Temp\17-05-21 19-14-32.html"/>
    <webPublishItem id="3266" divId="Enviador de e-mail 5.0_v__3266" sourceType="range" sourceRef="B1:K35" destinationFile="C:\Users\ALISSO~1.FER\AppData\Local\Temp\17-05-21 19-14-33.html"/>
    <webPublishItem id="3310" divId="Enviador de e-mail 5.0_v__3310" sourceType="range" sourceRef="B1:K35" destinationFile="C:\Users\ALISSO~1.FER\AppData\Local\Temp\17-05-21 19-14-34.html"/>
    <webPublishItem id="3358" divId="Enviador de e-mail 5.0_v__3358" sourceType="range" sourceRef="B1:K35" destinationFile="C:\Users\ALISSO~1.FER\AppData\Local\Temp\17-05-21 19-14-35.html"/>
    <webPublishItem id="3399" divId="Enviador de e-mail 5.0_v__3399" sourceType="range" sourceRef="B1:K35" destinationFile="C:\Users\ALISSO~1.FER\AppData\Local\Temp\17-05-21 19-14-35.html"/>
    <webPublishItem id="3449" divId="Enviador de e-mail 5.0_v__3449" sourceType="range" sourceRef="B1:K35" destinationFile="C:\Users\ALISSO~1.FER\AppData\Local\Temp\17-05-21 19-14-36.html"/>
    <webPublishItem id="3494" divId="Enviador de e-mail 5.0_v__3494" sourceType="range" sourceRef="B1:K35" destinationFile="C:\Users\ALISSO~1.FER\AppData\Local\Temp\17-05-21 19-14-37.html"/>
    <webPublishItem id="3540" divId="Enviador de e-mail 5.0_v__3540" sourceType="range" sourceRef="B1:K35" destinationFile="C:\Users\ALISSO~1.FER\AppData\Local\Temp\17-05-21 19-14-37.html"/>
    <webPublishItem id="3581" divId="Enviador de e-mail 5.0_v__3581" sourceType="range" sourceRef="B1:K35" destinationFile="C:\Users\ALISSO~1.FER\AppData\Local\Temp\17-05-21 19-14-38.html"/>
    <webPublishItem id="3617" divId="Enviador de e-mail 5.0_v__3617" sourceType="range" sourceRef="B1:K35" destinationFile="C:\Users\ALISSO~1.FER\AppData\Local\Temp\17-05-21 19-14-39.html"/>
    <webPublishItem id="3654" divId="Enviador de e-mail 5.0_v__3654" sourceType="range" sourceRef="B1:K35" destinationFile="C:\Users\ALISSO~1.FER\AppData\Local\Temp\17-05-21 19-14-39.html"/>
    <webPublishItem id="3693" divId="Enviador de e-mail 5.0_v__3693" sourceType="range" sourceRef="B1:K35" destinationFile="C:\Users\ALISSO~1.FER\AppData\Local\Temp\17-05-21 19-14-40.html"/>
    <webPublishItem id="3736" divId="Enviador de e-mail 5.0_v__3736" sourceType="range" sourceRef="B1:K35" destinationFile="C:\Users\ALISSO~1.FER\AppData\Local\Temp\17-05-21 19-14-41.html"/>
    <webPublishItem id="3780" divId="Enviador de e-mail 5.0_v__3780" sourceType="range" sourceRef="B1:K35" destinationFile="C:\Users\ALISSO~1.FER\AppData\Local\Temp\17-05-21 19-14-41.html"/>
    <webPublishItem id="3819" divId="Enviador de e-mail 5.0_v__3819" sourceType="range" sourceRef="B1:K35" destinationFile="C:\Users\ALISSO~1.FER\AppData\Local\Temp\17-05-21 19-14-42.html"/>
    <webPublishItem id="3862" divId="Enviador de e-mail 5.0_v__3862" sourceType="range" sourceRef="B1:K35" destinationFile="C:\Users\ALISSO~1.FER\AppData\Local\Temp\17-05-21 19-14-43.html"/>
    <webPublishItem id="3903" divId="Enviador de e-mail 5.0_v__3903" sourceType="range" sourceRef="B1:K35" destinationFile="C:\Users\ALISSO~1.FER\AppData\Local\Temp\17-05-21 19-14-43.html"/>
    <webPublishItem id="3944" divId="Enviador de e-mail 5.0_v__3944" sourceType="range" sourceRef="B1:K35" destinationFile="C:\Users\ALISSO~1.FER\AppData\Local\Temp\17-05-21 19-14-44.html"/>
    <webPublishItem id="3984" divId="Enviador de e-mail 5.0_v__3984" sourceType="range" sourceRef="B1:K35" destinationFile="C:\Users\ALISSO~1.FER\AppData\Local\Temp\17-05-21 19-14-45.html"/>
    <webPublishItem id="4022" divId="Enviador de e-mail 5.0_v__4022" sourceType="range" sourceRef="B1:K35" destinationFile="C:\Users\ALISSO~1.FER\AppData\Local\Temp\17-05-21 19-14-45.html"/>
    <webPublishItem id="4065" divId="Enviador de e-mail 5.0_v__4065" sourceType="range" sourceRef="B1:K35" destinationFile="C:\Users\ALISSO~1.FER\AppData\Local\Temp\17-05-21 19-14-46.html"/>
    <webPublishItem id="4106" divId="Enviador de e-mail 5.0_v__4106" sourceType="range" sourceRef="B1:K35" destinationFile="C:\Users\ALISSO~1.FER\AppData\Local\Temp\17-05-21 19-14-47.html"/>
    <webPublishItem id="4147" divId="Enviador de e-mail 5.0_v__4147" sourceType="range" sourceRef="B1:K35" destinationFile="C:\Users\ALISSO~1.FER\AppData\Local\Temp\17-05-21 19-14-47.html"/>
    <webPublishItem id="4189" divId="Enviador de e-mail 5.0_v__4189" sourceType="range" sourceRef="B1:K35" destinationFile="C:\Users\ALISSO~1.FER\AppData\Local\Temp\17-05-21 19-14-48.html"/>
    <webPublishItem id="4230" divId="Enviador de e-mail 5.0_v__4230" sourceType="range" sourceRef="B1:K35" destinationFile="C:\Users\ALISSO~1.FER\AppData\Local\Temp\17-05-21 19-14-49.html"/>
    <webPublishItem id="4270" divId="Enviador de e-mail 5.0_v__4270" sourceType="range" sourceRef="B1:K35" destinationFile="C:\Users\ALISSO~1.FER\AppData\Local\Temp\17-05-21 19-14-49.html"/>
    <webPublishItem id="4310" divId="Enviador de e-mail 5.0_v__4310" sourceType="range" sourceRef="B1:K35" destinationFile="C:\Users\ALISSO~1.FER\AppData\Local\Temp\17-05-21 19-14-50.html"/>
    <webPublishItem id="4350" divId="Enviador de e-mail 5.0_v__4350" sourceType="range" sourceRef="B1:K35" destinationFile="C:\Users\ALISSO~1.FER\AppData\Local\Temp\17-05-21 19-14-50.html"/>
    <webPublishItem id="4389" divId="Enviador de e-mail 5.0_v__4389" sourceType="range" sourceRef="B1:K35" destinationFile="C:\Users\ALISSO~1.FER\AppData\Local\Temp\17-05-21 19-14-51.html"/>
    <webPublishItem id="4430" divId="Enviador de e-mail 5.0_v__4430" sourceType="range" sourceRef="B1:K35" destinationFile="C:\Users\ALISSO~1.FER\AppData\Local\Temp\17-05-21 19-14-52.html"/>
    <webPublishItem id="4472" divId="Enviador de e-mail 5.0_v__4472" sourceType="range" sourceRef="B1:K35" destinationFile="C:\Users\ALISSO~1.FER\AppData\Local\Temp\17-05-21 19-14-52.html"/>
    <webPublishItem id="4513" divId="Enviador de e-mail 5.0_v__4513" sourceType="range" sourceRef="B1:K35" destinationFile="C:\Users\ALISSO~1.FER\AppData\Local\Temp\17-05-21 19-14-53.html"/>
    <webPublishItem id="4554" divId="Enviador de e-mail 5.0_v__4554" sourceType="range" sourceRef="B1:K35" destinationFile="C:\Users\ALISSO~1.FER\AppData\Local\Temp\17-05-21 19-14-54.html"/>
    <webPublishItem id="4596" divId="Enviador de e-mail 5.0_v__4596" sourceType="range" sourceRef="B1:K35" destinationFile="C:\Users\ALISSO~1.FER\AppData\Local\Temp\17-05-21 19-14-54.html"/>
    <webPublishItem id="4640" divId="Enviador de e-mail 5.0_v__4640" sourceType="range" sourceRef="B1:K35" destinationFile="C:\Users\ALISSO~1.FER\AppData\Local\Temp\17-05-21 19-14-55.html"/>
    <webPublishItem id="4686" divId="Enviador de e-mail 5.0_v__4686" sourceType="range" sourceRef="B1:K35" destinationFile="C:\Users\ALISSO~1.FER\AppData\Local\Temp\17-05-21 19-14-56.html"/>
    <webPublishItem id="4731" divId="Enviador de e-mail 5.0_v__4731" sourceType="range" sourceRef="B1:K35" destinationFile="C:\Users\ALISSO~1.FER\AppData\Local\Temp\17-05-21 19-14-57.html"/>
    <webPublishItem id="4781" divId="Enviador de e-mail 5.0_v__4781" sourceType="range" sourceRef="B1:K35" destinationFile="C:\Users\ALISSO~1.FER\AppData\Local\Temp\17-05-21 19-14-57.html"/>
    <webPublishItem id="4837" divId="Enviador de e-mail 5.0_v__4837" sourceType="range" sourceRef="B1:K35" destinationFile="C:\Users\ALISSO~1.FER\AppData\Local\Temp\17-05-21 19-14-58.html"/>
    <webPublishItem id="4884" divId="Enviador de e-mail 5.0_v__4884" sourceType="range" sourceRef="B1:K35" destinationFile="C:\Users\ALISSO~1.FER\AppData\Local\Temp\17-05-21 19-14-59.html"/>
    <webPublishItem id="4928" divId="Enviador de e-mail 5.0_v__4928" sourceType="range" sourceRef="B1:K35" destinationFile="C:\Users\ALISSO~1.FER\AppData\Local\Temp\17-05-21 19-15-00.html"/>
    <webPublishItem id="4981" divId="Enviador de e-mail 5.0_v__4981" sourceType="range" sourceRef="B1:K35" destinationFile="C:\Users\ALISSO~1.FER\AppData\Local\Temp\17-05-21 19-15-01.html"/>
    <webPublishItem id="5040" divId="Enviador de e-mail 5.0_v__5040" sourceType="range" sourceRef="B1:K35" destinationFile="C:\Users\ALISSO~1.FER\AppData\Local\Temp\17-05-21 19-15-01.html"/>
    <webPublishItem id="5087" divId="Enviador de e-mail 5.0_v__5087" sourceType="range" sourceRef="B1:K35" destinationFile="C:\Users\ALISSO~1.FER\AppData\Local\Temp\17-05-21 19-15-02.html"/>
    <webPublishItem id="5134" divId="Enviador de e-mail 5.0_v__5134" sourceType="range" sourceRef="B1:K35" destinationFile="C:\Users\ALISSO~1.FER\AppData\Local\Temp\17-05-21 19-15-03.html"/>
    <webPublishItem id="5177" divId="Enviador de e-mail 5.0_v__5177" sourceType="range" sourceRef="B1:K35" destinationFile="C:\Users\ALISSO~1.FER\AppData\Local\Temp\17-05-21 19-15-04.html"/>
    <webPublishItem id="5229" divId="Enviador de e-mail 5.0_v__5229" sourceType="range" sourceRef="B1:K35" destinationFile="C:\Users\ALISSO~1.FER\AppData\Local\Temp\17-05-21 19-15-05.html"/>
    <webPublishItem id="5275" divId="Enviador de e-mail 5.0_v__5275" sourceType="range" sourceRef="B1:K35" destinationFile="C:\Users\ALISSO~1.FER\AppData\Local\Temp\17-05-21 19-15-05.html"/>
    <webPublishItem id="5323" divId="Enviador de e-mail 5.0_v__5323" sourceType="range" sourceRef="B1:K35" destinationFile="C:\Users\ALISSO~1.FER\AppData\Local\Temp\17-05-21 19-15-06.html"/>
    <webPublishItem id="5370" divId="Enviador de e-mail 5.0_v__5370" sourceType="range" sourceRef="B1:K35" destinationFile="C:\Users\ALISSO~1.FER\AppData\Local\Temp\17-05-21 19-15-07.html"/>
    <webPublishItem id="5417" divId="Enviador de e-mail 5.0_v__5417" sourceType="range" sourceRef="B1:K35" destinationFile="C:\Users\ALISSO~1.FER\AppData\Local\Temp\17-05-21 19-15-08.html"/>
    <webPublishItem id="5462" divId="Enviador de e-mail 5.0_v__5462" sourceType="range" sourceRef="B1:K35" destinationFile="C:\Users\ALISSO~1.FER\AppData\Local\Temp\17-05-21 19-15-08.html"/>
    <webPublishItem id="5515" divId="Enviador de e-mail 5.0_v__5515" sourceType="range" sourceRef="B1:K35" destinationFile="C:\Users\ALISSO~1.FER\AppData\Local\Temp\17-05-21 19-15-09.html"/>
    <webPublishItem id="5560" divId="Enviador de e-mail 5.0_v__5560" sourceType="range" sourceRef="B1:K35" destinationFile="C:\Users\ALISSO~1.FER\AppData\Local\Temp\17-05-21 19-15-10.html"/>
    <webPublishItem id="11305" divId="Enviador de e-mail 5.0_v__11305" sourceType="range" sourceRef="B1:K35" destinationFile="C:\Users\ALISSO~1.FER\AppData\Local\Temp\18-05-21 19-35-57.html"/>
    <webPublishItem id="11344" divId="Enviador de e-mail 5.0_v__11344" sourceType="range" sourceRef="B1:K35" destinationFile="C:\Users\ALISSO~1.FER\AppData\Local\Temp\18-05-21 19-35-57.html"/>
    <webPublishItem id="11399" divId="Enviador de e-mail 5.0_v__11399" sourceType="range" sourceRef="B1:K35" destinationFile="C:\Users\ALISSO~1.FER\AppData\Local\Temp\18-05-21 19-35-58.html"/>
    <webPublishItem id="11458" divId="Enviador de e-mail 5.0_v__11458" sourceType="range" sourceRef="B1:K35" destinationFile="C:\Users\ALISSO~1.FER\AppData\Local\Temp\18-05-21 19-35-59.html"/>
    <webPublishItem id="11495" divId="Enviador de e-mail 5.0_v__11495" sourceType="range" sourceRef="B1:K35" destinationFile="C:\Users\ALISSO~1.FER\AppData\Local\Temp\18-05-21 19-36-00.html"/>
    <webPublishItem id="11529" divId="Enviador de e-mail 5.0_v__11529" sourceType="range" sourceRef="B1:K35" destinationFile="C:\Users\ALISSO~1.FER\AppData\Local\Temp\18-05-21 19-36-00.html"/>
    <webPublishItem id="11566" divId="Enviador de e-mail 5.0_v__11566" sourceType="range" sourceRef="B1:K35" destinationFile="C:\Users\ALISSO~1.FER\AppData\Local\Temp\18-05-21 19-36-01.html"/>
    <webPublishItem id="11600" divId="Enviador de e-mail 5.0_v__11600" sourceType="range" sourceRef="B1:K35" destinationFile="C:\Users\ALISSO~1.FER\AppData\Local\Temp\18-05-21 19-36-02.html"/>
    <webPublishItem id="11635" divId="Enviador de e-mail 5.0_v__11635" sourceType="range" sourceRef="B1:K35" destinationFile="C:\Users\ALISSO~1.FER\AppData\Local\Temp\18-05-21 19-36-02.html"/>
    <webPublishItem id="11671" divId="Enviador de e-mail 5.0_v__11671" sourceType="range" sourceRef="B1:K35" destinationFile="C:\Users\ALISSO~1.FER\AppData\Local\Temp\18-05-21 19-36-03.html"/>
    <webPublishItem id="11708" divId="Enviador de e-mail 5.0_v__11708" sourceType="range" sourceRef="B1:K35" destinationFile="C:\Users\ALISSO~1.FER\AppData\Local\Temp\18-05-21 19-36-03.html"/>
    <webPublishItem id="11748" divId="Enviador de e-mail 5.0_v__11748" sourceType="range" sourceRef="B1:K35" destinationFile="C:\Users\ALISSO~1.FER\AppData\Local\Temp\18-05-21 19-36-04.html"/>
    <webPublishItem id="11784" divId="Enviador de e-mail 5.0_v__11784" sourceType="range" sourceRef="B1:K35" destinationFile="C:\Users\ALISSO~1.FER\AppData\Local\Temp\18-05-21 19-36-04.html"/>
    <webPublishItem id="11821" divId="Enviador de e-mail 5.0_v__11821" sourceType="range" sourceRef="B1:K35" destinationFile="C:\Users\ALISSO~1.FER\AppData\Local\Temp\18-05-21 19-36-05.html"/>
    <webPublishItem id="11859" divId="Enviador de e-mail 5.0_v__11859" sourceType="range" sourceRef="B1:K35" destinationFile="C:\Users\ALISSO~1.FER\AppData\Local\Temp\18-05-21 19-36-06.html"/>
    <webPublishItem id="11904" divId="Enviador de e-mail 5.0_v__11904" sourceType="range" sourceRef="B1:K35" destinationFile="C:\Users\ALISSO~1.FER\AppData\Local\Temp\18-05-21 19-36-06.html"/>
    <webPublishItem id="11942" divId="Enviador de e-mail 5.0_v__11942" sourceType="range" sourceRef="B1:K35" destinationFile="C:\Users\ALISSO~1.FER\AppData\Local\Temp\18-05-21 19-36-07.html"/>
    <webPublishItem id="11979" divId="Enviador de e-mail 5.0_v__11979" sourceType="range" sourceRef="B1:K35" destinationFile="C:\Users\ALISSO~1.FER\AppData\Local\Temp\18-05-21 19-36-08.html"/>
    <webPublishItem id="12021" divId="Enviador de e-mail 5.0_v__12021" sourceType="range" sourceRef="B1:K35" destinationFile="C:\Users\ALISSO~1.FER\AppData\Local\Temp\18-05-21 19-36-08.html"/>
    <webPublishItem id="12061" divId="Enviador de e-mail 5.0_v__12061" sourceType="range" sourceRef="B1:K35" destinationFile="C:\Users\ALISSO~1.FER\AppData\Local\Temp\18-05-21 19-36-09.html"/>
    <webPublishItem id="12099" divId="Enviador de e-mail 5.0_v__12099" sourceType="range" sourceRef="B1:K35" destinationFile="C:\Users\ALISSO~1.FER\AppData\Local\Temp\18-05-21 19-36-10.html"/>
    <webPublishItem id="12134" divId="Enviador de e-mail 5.0_v__12134" sourceType="range" sourceRef="B1:K35" destinationFile="C:\Users\ALISSO~1.FER\AppData\Local\Temp\18-05-21 19-36-10.html"/>
    <webPublishItem id="12170" divId="Enviador de e-mail 5.0_v__12170" sourceType="range" sourceRef="B1:K35" destinationFile="C:\Users\ALISSO~1.FER\AppData\Local\Temp\18-05-21 19-36-11.html"/>
    <webPublishItem id="12207" divId="Enviador de e-mail 5.0_v__12207" sourceType="range" sourceRef="B1:K35" destinationFile="C:\Users\ALISSO~1.FER\AppData\Local\Temp\18-05-21 19-36-11.html"/>
    <webPublishItem id="12242" divId="Enviador de e-mail 5.0_v__12242" sourceType="range" sourceRef="B1:K35" destinationFile="C:\Users\ALISSO~1.FER\AppData\Local\Temp\18-05-21 19-36-12.html"/>
    <webPublishItem id="12283" divId="Enviador de e-mail 5.0_v__12283" sourceType="range" sourceRef="B1:K35" destinationFile="C:\Users\ALISSO~1.FER\AppData\Local\Temp\18-05-21 19-36-12.html"/>
    <webPublishItem id="12320" divId="Enviador de e-mail 5.0_v__12320" sourceType="range" sourceRef="B1:K35" destinationFile="C:\Users\ALISSO~1.FER\AppData\Local\Temp\18-05-21 19-36-13.html"/>
    <webPublishItem id="12362" divId="Enviador de e-mail 5.0_v__12362" sourceType="range" sourceRef="B1:K35" destinationFile="C:\Users\ALISSO~1.FER\AppData\Local\Temp\18-05-21 19-36-14.html"/>
    <webPublishItem id="12398" divId="Enviador de e-mail 5.0_v__12398" sourceType="range" sourceRef="B1:K35" destinationFile="C:\Users\ALISSO~1.FER\AppData\Local\Temp\18-05-21 19-36-14.html"/>
    <webPublishItem id="12436" divId="Enviador de e-mail 5.0_v__12436" sourceType="range" sourceRef="B1:K35" destinationFile="C:\Users\ALISSO~1.FER\AppData\Local\Temp\18-05-21 19-36-15.html"/>
    <webPublishItem id="12475" divId="Enviador de e-mail 5.0_v__12475" sourceType="range" sourceRef="B1:K35" destinationFile="C:\Users\ALISSO~1.FER\AppData\Local\Temp\18-05-21 19-36-16.html"/>
    <webPublishItem id="12514" divId="Enviador de e-mail 5.0_v__12514" sourceType="range" sourceRef="B1:K35" destinationFile="C:\Users\ALISSO~1.FER\AppData\Local\Temp\18-05-21 19-36-16.html"/>
    <webPublishItem id="12553" divId="Enviador de e-mail 5.0_v__12553" sourceType="range" sourceRef="B1:K35" destinationFile="C:\Users\ALISSO~1.FER\AppData\Local\Temp\18-05-21 19-36-17.html"/>
    <webPublishItem id="12590" divId="Enviador de e-mail 5.0_v__12590" sourceType="range" sourceRef="B1:K35" destinationFile="C:\Users\ALISSO~1.FER\AppData\Local\Temp\18-05-21 19-36-17.html"/>
    <webPublishItem id="12628" divId="Enviador de e-mail 5.0_v__12628" sourceType="range" sourceRef="B1:K35" destinationFile="C:\Users\ALISSO~1.FER\AppData\Local\Temp\18-05-21 19-36-18.html"/>
    <webPublishItem id="12675" divId="Enviador de e-mail 5.0_v__12675" sourceType="range" sourceRef="B1:K35" destinationFile="C:\Users\ALISSO~1.FER\AppData\Local\Temp\18-05-21 19-36-19.html"/>
    <webPublishItem id="12712" divId="Enviador de e-mail 5.0_v__12712" sourceType="range" sourceRef="B1:K35" destinationFile="C:\Users\ALISSO~1.FER\AppData\Local\Temp\18-05-21 19-36-19.html"/>
    <webPublishItem id="12759" divId="Enviador de e-mail 5.0_v__12759" sourceType="range" sourceRef="B1:K35" destinationFile="C:\Users\ALISSO~1.FER\AppData\Local\Temp\18-05-21 19-36-20.html"/>
    <webPublishItem id="12799" divId="Enviador de e-mail 5.0_v__12799" sourceType="range" sourceRef="B1:K35" destinationFile="C:\Users\ALISSO~1.FER\AppData\Local\Temp\18-05-21 19-36-21.html"/>
    <webPublishItem id="12838" divId="Enviador de e-mail 5.0_v__12838" sourceType="range" sourceRef="B1:K35" destinationFile="C:\Users\ALISSO~1.FER\AppData\Local\Temp\18-05-21 19-36-21.html"/>
    <webPublishItem id="12884" divId="Enviador de e-mail 5.0_v__12884" sourceType="range" sourceRef="B1:K35" destinationFile="C:\Users\ALISSO~1.FER\AppData\Local\Temp\18-05-21 19-36-22.html"/>
    <webPublishItem id="12925" divId="Enviador de e-mail 5.0_v__12925" sourceType="range" sourceRef="B1:K35" destinationFile="C:\Users\ALISSO~1.FER\AppData\Local\Temp\18-05-21 19-36-23.html"/>
    <webPublishItem id="12964" divId="Enviador de e-mail 5.0_v__12964" sourceType="range" sourceRef="B1:K35" destinationFile="C:\Users\ALISSO~1.FER\AppData\Local\Temp\18-05-21 19-36-23.html"/>
    <webPublishItem id="13000" divId="Enviador de e-mail 5.0_v__13000" sourceType="range" sourceRef="B1:K35" destinationFile="C:\Users\ALISSO~1.FER\AppData\Local\Temp\18-05-21 19-36-24.html"/>
    <webPublishItem id="13038" divId="Enviador de e-mail 5.0_v__13038" sourceType="range" sourceRef="B1:K35" destinationFile="C:\Users\ALISSO~1.FER\AppData\Local\Temp\18-05-21 19-36-25.html"/>
    <webPublishItem id="13080" divId="Enviador de e-mail 5.0_v__13080" sourceType="range" sourceRef="B1:K35" destinationFile="C:\Users\ALISSO~1.FER\AppData\Local\Temp\18-05-21 19-36-25.html"/>
    <webPublishItem id="13129" divId="Enviador de e-mail 5.0_v__13129" sourceType="range" sourceRef="B1:K35" destinationFile="C:\Users\ALISSO~1.FER\AppData\Local\Temp\18-05-21 19-36-26.html"/>
    <webPublishItem id="13167" divId="Enviador de e-mail 5.0_v__13167" sourceType="range" sourceRef="B1:K35" destinationFile="C:\Users\ALISSO~1.FER\AppData\Local\Temp\18-05-21 19-36-27.html"/>
    <webPublishItem id="13207" divId="Enviador de e-mail 5.0_v__13207" sourceType="range" sourceRef="B1:K35" destinationFile="C:\Users\ALISSO~1.FER\AppData\Local\Temp\18-05-21 19-36-27.html"/>
    <webPublishItem id="13251" divId="Enviador de e-mail 5.0_v__13251" sourceType="range" sourceRef="B1:K35" destinationFile="C:\Users\ALISSO~1.FER\AppData\Local\Temp\18-05-21 19-36-28.html"/>
    <webPublishItem id="13291" divId="Enviador de e-mail 5.0_v__13291" sourceType="range" sourceRef="B1:K35" destinationFile="C:\Users\ALISSO~1.FER\AppData\Local\Temp\18-05-21 19-36-29.html"/>
    <webPublishItem id="13332" divId="Enviador de e-mail 5.0_v__13332" sourceType="range" sourceRef="B1:K35" destinationFile="C:\Users\ALISSO~1.FER\AppData\Local\Temp\18-05-21 19-36-29.html"/>
    <webPublishItem id="13373" divId="Enviador de e-mail 5.0_v__13373" sourceType="range" sourceRef="B1:K35" destinationFile="C:\Users\ALISSO~1.FER\AppData\Local\Temp\18-05-21 19-36-30.html"/>
    <webPublishItem id="13419" divId="Enviador de e-mail 5.0_v__13419" sourceType="range" sourceRef="B1:K35" destinationFile="C:\Users\ALISSO~1.FER\AppData\Local\Temp\18-05-21 19-36-31.html"/>
    <webPublishItem id="13461" divId="Enviador de e-mail 5.0_v__13461" sourceType="range" sourceRef="B1:K35" destinationFile="C:\Users\ALISSO~1.FER\AppData\Local\Temp\18-05-21 19-36-31.html"/>
    <webPublishItem id="13501" divId="Enviador de e-mail 5.0_v__13501" sourceType="range" sourceRef="B1:K35" destinationFile="C:\Users\ALISSO~1.FER\AppData\Local\Temp\18-05-21 19-36-32.html"/>
    <webPublishItem id="13542" divId="Enviador de e-mail 5.0_v__13542" sourceType="range" sourceRef="B1:K35" destinationFile="C:\Users\ALISSO~1.FER\AppData\Local\Temp\18-05-21 19-36-33.html"/>
    <webPublishItem id="13592" divId="Enviador de e-mail 5.0_v__13592" sourceType="range" sourceRef="B1:K35" destinationFile="C:\Users\ALISSO~1.FER\AppData\Local\Temp\18-05-21 19-36-33.html"/>
    <webPublishItem id="13635" divId="Enviador de e-mail 5.0_v__13635" sourceType="range" sourceRef="B1:K35" destinationFile="C:\Users\ALISSO~1.FER\AppData\Local\Temp\18-05-21 19-36-34.html"/>
    <webPublishItem id="13677" divId="Enviador de e-mail 5.0_v__13677" sourceType="range" sourceRef="B1:K35" destinationFile="C:\Users\ALISSO~1.FER\AppData\Local\Temp\18-05-21 19-36-35.html"/>
    <webPublishItem id="13729" divId="Enviador de e-mail 5.0_v__13729" sourceType="range" sourceRef="B1:K35" destinationFile="C:\Users\ALISSO~1.FER\AppData\Local\Temp\18-05-21 19-36-36.html"/>
    <webPublishItem id="13771" divId="Enviador de e-mail 5.0_v__13771" sourceType="range" sourceRef="B1:K35" destinationFile="C:\Users\ALISSO~1.FER\AppData\Local\Temp\18-05-21 19-36-36.html"/>
    <webPublishItem id="13819" divId="Enviador de e-mail 5.0_v__13819" sourceType="range" sourceRef="B1:K35" destinationFile="C:\Users\ALISSO~1.FER\AppData\Local\Temp\18-05-21 19-36-37.html"/>
    <webPublishItem id="13864" divId="Enviador de e-mail 5.0_v__13864" sourceType="range" sourceRef="B1:K35" destinationFile="C:\Users\ALISSO~1.FER\AppData\Local\Temp\18-05-21 19-36-38.html"/>
    <webPublishItem id="13904" divId="Enviador de e-mail 5.0_v__13904" sourceType="range" sourceRef="B1:K35" destinationFile="C:\Users\ALISSO~1.FER\AppData\Local\Temp\18-05-21 19-36-38.html"/>
    <webPublishItem id="13956" divId="Enviador de e-mail 5.0_v__13956" sourceType="range" sourceRef="B1:K35" destinationFile="C:\Users\ALISSO~1.FER\AppData\Local\Temp\18-05-21 19-36-39.html"/>
    <webPublishItem id="14001" divId="Enviador de e-mail 5.0_v__14001" sourceType="range" sourceRef="B1:K35" destinationFile="C:\Users\ALISSO~1.FER\AppData\Local\Temp\18-05-21 19-36-40.html"/>
    <webPublishItem id="14055" divId="Enviador de e-mail 5.0_v__14055" sourceType="range" sourceRef="B1:K35" destinationFile="C:\Users\ALISSO~1.FER\AppData\Local\Temp\18-05-21 19-36-41.html"/>
    <webPublishItem id="14104" divId="Enviador de e-mail 5.0_v__14104" sourceType="range" sourceRef="B1:K35" destinationFile="C:\Users\ALISSO~1.FER\AppData\Local\Temp\18-05-21 19-36-42.html"/>
    <webPublishItem id="14173" divId="Enviador de e-mail 5.0_v__14173" sourceType="range" sourceRef="B1:K35" destinationFile="C:\Users\ALISSO~1.FER\AppData\Local\Temp\18-05-21 19-36-43.html"/>
    <webPublishItem id="14213" divId="Enviador de e-mail 5.0_v__14213" sourceType="range" sourceRef="B1:K35" destinationFile="C:\Users\ALISSO~1.FER\AppData\Local\Temp\18-05-21 19-36-43.html"/>
    <webPublishItem id="14260" divId="Enviador de e-mail 5.0_v__14260" sourceType="range" sourceRef="B1:K35" destinationFile="C:\Users\ALISSO~1.FER\AppData\Local\Temp\18-05-21 19-36-44.html"/>
    <webPublishItem id="14310" divId="Enviador de e-mail 5.0_v__14310" sourceType="range" sourceRef="B1:K35" destinationFile="C:\Users\ALISSO~1.FER\AppData\Local\Temp\18-05-21 19-36-45.html"/>
    <webPublishItem id="14356" divId="Enviador de e-mail 5.0_v__14356" sourceType="range" sourceRef="B1:K35" destinationFile="C:\Users\ALISSO~1.FER\AppData\Local\Temp\18-05-21 19-36-46.html"/>
    <webPublishItem id="14399" divId="Enviador de e-mail 5.0_v__14399" sourceType="range" sourceRef="B1:K35" destinationFile="C:\Users\ALISSO~1.FER\AppData\Local\Temp\18-05-21 19-36-46.html"/>
    <webPublishItem id="14442" divId="Enviador de e-mail 5.0_v__14442" sourceType="range" sourceRef="B1:K35" destinationFile="C:\Users\ALISSO~1.FER\AppData\Local\Temp\18-05-21 19-36-47.html"/>
    <webPublishItem id="14484" divId="Enviador de e-mail 5.0_v__14484" sourceType="range" sourceRef="B1:K35" destinationFile="C:\Users\ALISSO~1.FER\AppData\Local\Temp\18-05-21 19-36-48.html"/>
    <webPublishItem id="14531" divId="Enviador de e-mail 5.0_v__14531" sourceType="range" sourceRef="B1:K35" destinationFile="C:\Users\ALISSO~1.FER\AppData\Local\Temp\18-05-21 19-36-48.html"/>
    <webPublishItem id="14571" divId="Enviador de e-mail 5.0_v__14571" sourceType="range" sourceRef="B1:K35" destinationFile="C:\Users\ALISSO~1.FER\AppData\Local\Temp\18-05-21 19-36-49.html"/>
    <webPublishItem id="14617" divId="Enviador de e-mail 5.0_v__14617" sourceType="range" sourceRef="B1:K35" destinationFile="C:\Users\ALISSO~1.FER\AppData\Local\Temp\18-05-21 19-36-50.html"/>
    <webPublishItem id="14667" divId="Enviador de e-mail 5.0_v__14667" sourceType="range" sourceRef="B1:K35" destinationFile="C:\Users\ALISSO~1.FER\AppData\Local\Temp\18-05-21 19-36-51.html"/>
    <webPublishItem id="14709" divId="Enviador de e-mail 5.0_v__14709" sourceType="range" sourceRef="B1:K35" destinationFile="C:\Users\ALISSO~1.FER\AppData\Local\Temp\18-05-21 19-36-51.html"/>
    <webPublishItem id="14753" divId="Enviador de e-mail 5.0_v__14753" sourceType="range" sourceRef="B1:K35" destinationFile="C:\Users\ALISSO~1.FER\AppData\Local\Temp\18-05-21 19-36-52.html"/>
    <webPublishItem id="14799" divId="Enviador de e-mail 5.0_v__14799" sourceType="range" sourceRef="B1:K35" destinationFile="C:\Users\ALISSO~1.FER\AppData\Local\Temp\18-05-21 19-36-53.html"/>
    <webPublishItem id="14841" divId="Enviador de e-mail 5.0_v__14841" sourceType="range" sourceRef="B1:K35" destinationFile="C:\Users\ALISSO~1.FER\AppData\Local\Temp\18-05-21 19-36-53.html"/>
    <webPublishItem id="14883" divId="Enviador de e-mail 5.0_v__14883" sourceType="range" sourceRef="B1:K35" destinationFile="C:\Users\ALISSO~1.FER\AppData\Local\Temp\18-05-21 19-36-54.html"/>
    <webPublishItem id="14926" divId="Enviador de e-mail 5.0_v__14926" sourceType="range" sourceRef="B1:K35" destinationFile="C:\Users\ALISSO~1.FER\AppData\Local\Temp\18-05-21 19-36-55.html"/>
    <webPublishItem id="14970" divId="Enviador de e-mail 5.0_v__14970" sourceType="range" sourceRef="B1:K35" destinationFile="C:\Users\ALISSO~1.FER\AppData\Local\Temp\18-05-21 19-36-55.html"/>
    <webPublishItem id="15014" divId="Enviador de e-mail 5.0_v__15014" sourceType="range" sourceRef="B1:K35" destinationFile="C:\Users\ALISSO~1.FER\AppData\Local\Temp\18-05-21 19-36-56.html"/>
    <webPublishItem id="15063" divId="Enviador de e-mail 5.0_v__15063" sourceType="range" sourceRef="B1:K35" destinationFile="C:\Users\ALISSO~1.FER\AppData\Local\Temp\18-05-21 19-36-57.html"/>
    <webPublishItem id="15108" divId="Enviador de e-mail 5.0_v__15108" sourceType="range" sourceRef="B1:K35" destinationFile="C:\Users\ALISSO~1.FER\AppData\Local\Temp\18-05-21 19-36-58.html"/>
    <webPublishItem id="15150" divId="Enviador de e-mail 5.0_v__15150" sourceType="range" sourceRef="B1:K35" destinationFile="C:\Users\ALISSO~1.FER\AppData\Local\Temp\18-05-21 19-36-58.html"/>
    <webPublishItem id="15195" divId="Enviador de e-mail 5.0_v__15195" sourceType="range" sourceRef="B1:K35" destinationFile="C:\Users\ALISSO~1.FER\AppData\Local\Temp\18-05-21 19-36-59.html"/>
    <webPublishItem id="15241" divId="Enviador de e-mail 5.0_v__15241" sourceType="range" sourceRef="B1:K35" destinationFile="C:\Users\ALISSO~1.FER\AppData\Local\Temp\18-05-21 19-37-00.html"/>
    <webPublishItem id="15285" divId="Enviador de e-mail 5.0_v__15285" sourceType="range" sourceRef="B1:K35" destinationFile="C:\Users\ALISSO~1.FER\AppData\Local\Temp\18-05-21 19-37-00.html"/>
    <webPublishItem id="15331" divId="Enviador de e-mail 5.0_v__15331" sourceType="range" sourceRef="B1:K35" destinationFile="C:\Users\ALISSO~1.FER\AppData\Local\Temp\18-05-21 19-37-01.html"/>
    <webPublishItem id="15372" divId="Enviador de e-mail 5.0_v__15372" sourceType="range" sourceRef="B1:K35" destinationFile="C:\Users\ALISSO~1.FER\AppData\Local\Temp\18-05-21 19-37-02.html"/>
    <webPublishItem id="15418" divId="Enviador de e-mail 5.0_v__15418" sourceType="range" sourceRef="B1:K35" destinationFile="C:\Users\ALISSO~1.FER\AppData\Local\Temp\18-05-21 19-37-03.html"/>
    <webPublishItem id="15457" divId="Enviador de e-mail 5.0_v__15457" sourceType="range" sourceRef="B1:K35" destinationFile="C:\Users\ALISSO~1.FER\AppData\Local\Temp\18-05-21 19-37-03.html"/>
    <webPublishItem id="15497" divId="Enviador de e-mail 5.0_v__15497" sourceType="range" sourceRef="B1:K35" destinationFile="C:\Users\ALISSO~1.FER\AppData\Local\Temp\18-05-21 19-37-04.html"/>
    <webPublishItem id="15540" divId="Enviador de e-mail 5.0_v__15540" sourceType="range" sourceRef="B1:K35" destinationFile="C:\Users\ALISSO~1.FER\AppData\Local\Temp\18-05-21 19-37-05.html"/>
    <webPublishItem id="15582" divId="Enviador de e-mail 5.0_v__15582" sourceType="range" sourceRef="B1:K35" destinationFile="C:\Users\ALISSO~1.FER\AppData\Local\Temp\18-05-21 19-37-05.html"/>
    <webPublishItem id="15630" divId="Enviador de e-mail 5.0_v__15630" sourceType="range" sourceRef="B1:K35" destinationFile="C:\Users\ALISSO~1.FER\AppData\Local\Temp\18-05-21 19-37-06.html"/>
    <webPublishItem id="15671" divId="Enviador de e-mail 5.0_v__15671" sourceType="range" sourceRef="B1:K35" destinationFile="C:\Users\ALISSO~1.FER\AppData\Local\Temp\18-05-21 19-37-07.html"/>
    <webPublishItem id="15711" divId="Enviador de e-mail 5.0_v__15711" sourceType="range" sourceRef="B1:K35" destinationFile="C:\Users\ALISSO~1.FER\AppData\Local\Temp\18-05-21 19-37-07.html"/>
    <webPublishItem id="15751" divId="Enviador de e-mail 5.0_v__15751" sourceType="range" sourceRef="B1:K35" destinationFile="C:\Users\ALISSO~1.FER\AppData\Local\Temp\18-05-21 19-37-08.html"/>
    <webPublishItem id="15792" divId="Enviador de e-mail 5.0_v__15792" sourceType="range" sourceRef="B1:K35" destinationFile="C:\Users\ALISSO~1.FER\AppData\Local\Temp\18-05-21 19-37-09.html"/>
    <webPublishItem id="15835" divId="Enviador de e-mail 5.0_v__15835" sourceType="range" sourceRef="B1:K35" destinationFile="C:\Users\ALISSO~1.FER\AppData\Local\Temp\18-05-21 19-37-09.html"/>
    <webPublishItem id="15876" divId="Enviador de e-mail 5.0_v__15876" sourceType="range" sourceRef="B1:K35" destinationFile="C:\Users\ALISSO~1.FER\AppData\Local\Temp\18-05-21 19-37-10.html"/>
    <webPublishItem id="15918" divId="Enviador de e-mail 5.0_v__15918" sourceType="range" sourceRef="B1:K35" destinationFile="C:\Users\ALISSO~1.FER\AppData\Local\Temp\18-05-21 19-37-11.html"/>
    <webPublishItem id="15967" divId="Enviador de e-mail 5.0_v__15967" sourceType="range" sourceRef="B1:K35" destinationFile="C:\Users\ALISSO~1.FER\AppData\Local\Temp\18-05-21 19-37-11.html"/>
    <webPublishItem id="16008" divId="Enviador de e-mail 5.0_v__16008" sourceType="range" sourceRef="B1:K35" destinationFile="C:\Users\ALISSO~1.FER\AppData\Local\Temp\18-05-21 19-37-12.html"/>
    <webPublishItem id="16057" divId="Enviador de e-mail 5.0_v__16057" sourceType="range" sourceRef="B1:K35" destinationFile="C:\Users\ALISSO~1.FER\AppData\Local\Temp\18-05-21 19-37-13.html"/>
    <webPublishItem id="16097" divId="Enviador de e-mail 5.0_v__16097" sourceType="range" sourceRef="B1:K35" destinationFile="C:\Users\ALISSO~1.FER\AppData\Local\Temp\18-05-21 19-37-13.html"/>
    <webPublishItem id="16144" divId="Enviador de e-mail 5.0_v__16144" sourceType="range" sourceRef="B1:K35" destinationFile="C:\Users\ALISSO~1.FER\AppData\Local\Temp\18-05-21 19-37-14.html"/>
    <webPublishItem id="16186" divId="Enviador de e-mail 5.0_v__16186" sourceType="range" sourceRef="B1:K35" destinationFile="C:\Users\ALISSO~1.FER\AppData\Local\Temp\18-05-21 19-37-15.html"/>
    <webPublishItem id="16226" divId="Enviador de e-mail 5.0_v__16226" sourceType="range" sourceRef="B1:K35" destinationFile="C:\Users\ALISSO~1.FER\AppData\Local\Temp\18-05-21 19-37-16.html"/>
    <webPublishItem id="16266" divId="Enviador de e-mail 5.0_v__16266" sourceType="range" sourceRef="B1:K35" destinationFile="C:\Users\ALISSO~1.FER\AppData\Local\Temp\18-05-21 19-37-16.html"/>
    <webPublishItem id="16308" divId="Enviador de e-mail 5.0_v__16308" sourceType="range" sourceRef="B1:K35" destinationFile="C:\Users\ALISSO~1.FER\AppData\Local\Temp\18-05-21 19-37-17.html"/>
    <webPublishItem id="16353" divId="Enviador de e-mail 5.0_v__16353" sourceType="range" sourceRef="B1:K35" destinationFile="C:\Users\ALISSO~1.FER\AppData\Local\Temp\18-05-21 19-37-18.html"/>
    <webPublishItem id="16394" divId="Enviador de e-mail 5.0_v__16394" sourceType="range" sourceRef="B1:K35" destinationFile="C:\Users\ALISSO~1.FER\AppData\Local\Temp\18-05-21 19-37-18.html"/>
    <webPublishItem id="16449" divId="Enviador de e-mail 5.0_v__16449" sourceType="range" sourceRef="B1:K35" destinationFile="C:\Users\ALISSO~1.FER\AppData\Local\Temp\18-05-21 19-37-19.html"/>
    <webPublishItem id="16498" divId="Enviador de e-mail 5.0_v__16498" sourceType="range" sourceRef="B1:K35" destinationFile="C:\Users\ALISSO~1.FER\AppData\Local\Temp\18-05-21 19-37-20.html"/>
    <webPublishItem id="16539" divId="Enviador de e-mail 5.0_v__16539" sourceType="range" sourceRef="B1:K35" destinationFile="C:\Users\ALISSO~1.FER\AppData\Local\Temp\18-05-21 19-37-21.html"/>
    <webPublishItem id="16582" divId="Enviador de e-mail 5.0_v__16582" sourceType="range" sourceRef="B1:K35" destinationFile="C:\Users\ALISSO~1.FER\AppData\Local\Temp\18-05-21 19-37-21.html"/>
    <webPublishItem id="16628" divId="Enviador de e-mail 5.0_v__16628" sourceType="range" sourceRef="B1:K35" destinationFile="C:\Users\ALISSO~1.FER\AppData\Local\Temp\18-05-21 19-37-22.html"/>
    <webPublishItem id="16671" divId="Enviador de e-mail 5.0_v__16671" sourceType="range" sourceRef="B1:K35" destinationFile="C:\Users\ALISSO~1.FER\AppData\Local\Temp\18-05-21 19-37-23.html"/>
    <webPublishItem id="16716" divId="Enviador de e-mail 5.0_v__16716" sourceType="range" sourceRef="B1:K35" destinationFile="C:\Users\ALISSO~1.FER\AppData\Local\Temp\18-05-21 19-37-23.html"/>
    <webPublishItem id="29109" divId="Enviador de e-mail 5.0_v__29109" sourceType="range" sourceRef="B1:K35" destinationFile="C:\Users\ALISSO~1.FER\AppData\Local\Temp\21-05-21 13-10-16.html"/>
    <webPublishItem id="29151" divId="Enviador de e-mail 5.0_v__29151" sourceType="range" sourceRef="B1:K35" destinationFile="C:\Users\ALISSO~1.FER\AppData\Local\Temp\21-05-21 13-10-17.html"/>
    <webPublishItem id="29203" divId="Enviador de e-mail 5.0_v__29203" sourceType="range" sourceRef="B1:K35" destinationFile="C:\Users\ALISSO~1.FER\AppData\Local\Temp\21-05-21 13-10-17.html"/>
    <webPublishItem id="29254" divId="Enviador de e-mail 5.0_v__29254" sourceType="range" sourceRef="B1:K35" destinationFile="C:\Users\ALISSO~1.FER\AppData\Local\Temp\21-05-21 13-10-18.html"/>
    <webPublishItem id="29303" divId="Enviador de e-mail 5.0_v__29303" sourceType="range" sourceRef="B1:K35" destinationFile="C:\Users\ALISSO~1.FER\AppData\Local\Temp\21-05-21 13-10-19.html"/>
    <webPublishItem id="29361" divId="Enviador de e-mail 5.0_v__29361" sourceType="range" sourceRef="B1:K35" destinationFile="C:\Users\ALISSO~1.FER\AppData\Local\Temp\21-05-21 13-10-20.html"/>
    <webPublishItem id="29414" divId="Enviador de e-mail 5.0_v__29414" sourceType="range" sourceRef="B1:K35" destinationFile="C:\Users\ALISSO~1.FER\AppData\Local\Temp\21-05-21 13-10-21.html"/>
    <webPublishItem id="29461" divId="Enviador de e-mail 5.0_v__29461" sourceType="range" sourceRef="B1:K35" destinationFile="C:\Users\ALISSO~1.FER\AppData\Local\Temp\21-05-21 13-10-22.html"/>
    <webPublishItem id="29513" divId="Enviador de e-mail 5.0_v__29513" sourceType="range" sourceRef="B1:K35" destinationFile="C:\Users\ALISSO~1.FER\AppData\Local\Temp\21-05-21 13-10-22.html"/>
    <webPublishItem id="29563" divId="Enviador de e-mail 5.0_v__29563" sourceType="range" sourceRef="B1:K35" destinationFile="C:\Users\ALISSO~1.FER\AppData\Local\Temp\21-05-21 13-10-23.html"/>
    <webPublishItem id="29618" divId="Enviador de e-mail 5.0_v__29618" sourceType="range" sourceRef="B1:K35" destinationFile="C:\Users\ALISSO~1.FER\AppData\Local\Temp\21-05-21 13-10-24.html"/>
    <webPublishItem id="29667" divId="Enviador de e-mail 5.0_v__29667" sourceType="range" sourceRef="B1:K35" destinationFile="C:\Users\ALISSO~1.FER\AppData\Local\Temp\21-05-21 13-10-25.html"/>
    <webPublishItem id="29725" divId="Enviador de e-mail 5.0_v__29725" sourceType="range" sourceRef="B1:K35" destinationFile="C:\Users\ALISSO~1.FER\AppData\Local\Temp\21-05-21 13-10-26.html"/>
    <webPublishItem id="29774" divId="Enviador de e-mail 5.0_v__29774" sourceType="range" sourceRef="B1:K35" destinationFile="C:\Users\ALISSO~1.FER\AppData\Local\Temp\21-05-21 13-10-27.html"/>
    <webPublishItem id="29827" divId="Enviador de e-mail 5.0_v__29827" sourceType="range" sourceRef="B1:K35" destinationFile="C:\Users\ALISSO~1.FER\AppData\Local\Temp\21-05-21 13-10-27.html"/>
    <webPublishItem id="29877" divId="Enviador de e-mail 5.0_v__29877" sourceType="range" sourceRef="B1:K35" destinationFile="C:\Users\ALISSO~1.FER\AppData\Local\Temp\21-05-21 13-10-28.html"/>
    <webPublishItem id="29926" divId="Enviador de e-mail 5.0_v__29926" sourceType="range" sourceRef="B1:K35" destinationFile="C:\Users\ALISSO~1.FER\AppData\Local\Temp\21-05-21 13-10-29.html"/>
    <webPublishItem id="29989" divId="Enviador de e-mail 5.0_v__29989" sourceType="range" sourceRef="B1:K35" destinationFile="C:\Users\ALISSO~1.FER\AppData\Local\Temp\21-05-21 13-10-30.html"/>
    <webPublishItem id="30039" divId="Enviador de e-mail 5.0_v__30039" sourceType="range" sourceRef="B1:K35" destinationFile="C:\Users\ALISSO~1.FER\AppData\Local\Temp\21-05-21 13-10-31.html"/>
    <webPublishItem id="30094" divId="Enviador de e-mail 5.0_v__30094" sourceType="range" sourceRef="B1:K35" destinationFile="C:\Users\ALISSO~1.FER\AppData\Local\Temp\21-05-21 13-10-32.html"/>
    <webPublishItem id="30154" divId="Enviador de e-mail 5.0_v__30154" sourceType="range" sourceRef="B1:K35" destinationFile="C:\Users\ALISSO~1.FER\AppData\Local\Temp\21-05-21 13-10-33.html"/>
    <webPublishItem id="30203" divId="Enviador de e-mail 5.0_v__30203" sourceType="range" sourceRef="B1:K35" destinationFile="C:\Users\ALISSO~1.FER\AppData\Local\Temp\21-05-21 13-10-33.html"/>
    <webPublishItem id="30253" divId="Enviador de e-mail 5.0_v__30253" sourceType="range" sourceRef="B1:K35" destinationFile="C:\Users\ALISSO~1.FER\AppData\Local\Temp\21-05-21 13-10-34.html"/>
    <webPublishItem id="30305" divId="Enviador de e-mail 5.0_v__30305" sourceType="range" sourceRef="B1:K35" destinationFile="C:\Users\ALISSO~1.FER\AppData\Local\Temp\21-05-21 13-10-35.html"/>
    <webPublishItem id="30358" divId="Enviador de e-mail 5.0_v__30358" sourceType="range" sourceRef="B1:K35" destinationFile="C:\Users\ALISSO~1.FER\AppData\Local\Temp\21-05-21 13-10-36.html"/>
    <webPublishItem id="30409" divId="Enviador de e-mail 5.0_v__30409" sourceType="range" sourceRef="B1:K35" destinationFile="C:\Users\ALISSO~1.FER\AppData\Local\Temp\21-05-21 13-10-37.html"/>
    <webPublishItem id="30466" divId="Enviador de e-mail 5.0_v__30466" sourceType="range" sourceRef="B1:K35" destinationFile="C:\Users\ALISSO~1.FER\AppData\Local\Temp\21-05-21 13-10-38.html"/>
    <webPublishItem id="30519" divId="Enviador de e-mail 5.0_v__30519" sourceType="range" sourceRef="B1:K35" destinationFile="C:\Users\ALISSO~1.FER\AppData\Local\Temp\21-05-21 13-10-38.html"/>
    <webPublishItem id="30571" divId="Enviador de e-mail 5.0_v__30571" sourceType="range" sourceRef="B1:K35" destinationFile="C:\Users\ALISSO~1.FER\AppData\Local\Temp\21-05-21 13-10-39.html"/>
    <webPublishItem id="30621" divId="Enviador de e-mail 5.0_v__30621" sourceType="range" sourceRef="B1:K35" destinationFile="C:\Users\ALISSO~1.FER\AppData\Local\Temp\21-05-21 13-10-40.html"/>
    <webPublishItem id="30673" divId="Enviador de e-mail 5.0_v__30673" sourceType="range" sourceRef="B1:K35" destinationFile="C:\Users\ALISSO~1.FER\AppData\Local\Temp\21-05-21 13-10-41.html"/>
    <webPublishItem id="30729" divId="Enviador de e-mail 5.0_v__30729" sourceType="range" sourceRef="B1:K35" destinationFile="C:\Users\ALISSO~1.FER\AppData\Local\Temp\21-05-21 13-10-42.html"/>
    <webPublishItem id="30781" divId="Enviador de e-mail 5.0_v__30781" sourceType="range" sourceRef="B1:K35" destinationFile="C:\Users\ALISSO~1.FER\AppData\Local\Temp\21-05-21 13-10-43.html"/>
    <webPublishItem id="30833" divId="Enviador de e-mail 5.0_v__30833" sourceType="range" sourceRef="B1:K35" destinationFile="C:\Users\ALISSO~1.FER\AppData\Local\Temp\21-05-21 13-10-43.html"/>
    <webPublishItem id="30890" divId="Enviador de e-mail 5.0_v__30890" sourceType="range" sourceRef="B1:K35" destinationFile="C:\Users\ALISSO~1.FER\AppData\Local\Temp\21-05-21 13-10-44.html"/>
    <webPublishItem id="30943" divId="Enviador de e-mail 5.0_v__30943" sourceType="range" sourceRef="B1:K35" destinationFile="C:\Users\ALISSO~1.FER\AppData\Local\Temp\21-05-21 13-10-45.html"/>
    <webPublishItem id="30995" divId="Enviador de e-mail 5.0_v__30995" sourceType="range" sourceRef="B1:K35" destinationFile="C:\Users\ALISSO~1.FER\AppData\Local\Temp\21-05-21 13-10-46.html"/>
    <webPublishItem id="31046" divId="Enviador de e-mail 5.0_v__31046" sourceType="range" sourceRef="B1:K35" destinationFile="C:\Users\ALISSO~1.FER\AppData\Local\Temp\21-05-21 13-10-47.html"/>
    <webPublishItem id="31101" divId="Enviador de e-mail 5.0_v__31101" sourceType="range" sourceRef="B1:K35" destinationFile="C:\Users\ALISSO~1.FER\AppData\Local\Temp\21-05-21 13-10-48.html"/>
    <webPublishItem id="31153" divId="Enviador de e-mail 5.0_v__31153" sourceType="range" sourceRef="B1:K35" destinationFile="C:\Users\ALISSO~1.FER\AppData\Local\Temp\21-05-21 13-10-49.html"/>
    <webPublishItem id="31207" divId="Enviador de e-mail 5.0_v__31207" sourceType="range" sourceRef="B1:K35" destinationFile="C:\Users\ALISSO~1.FER\AppData\Local\Temp\21-05-21 13-10-49.html"/>
    <webPublishItem id="31260" divId="Enviador de e-mail 5.0_v__31260" sourceType="range" sourceRef="B1:K35" destinationFile="C:\Users\ALISSO~1.FER\AppData\Local\Temp\21-05-21 13-10-50.html"/>
    <webPublishItem id="31317" divId="Enviador de e-mail 5.0_v__31317" sourceType="range" sourceRef="B1:K35" destinationFile="C:\Users\ALISSO~1.FER\AppData\Local\Temp\21-05-21 13-10-51.html"/>
    <webPublishItem id="31367" divId="Enviador de e-mail 5.0_v__31367" sourceType="range" sourceRef="B1:K35" destinationFile="C:\Users\ALISSO~1.FER\AppData\Local\Temp\21-05-21 13-10-52.html"/>
    <webPublishItem id="31420" divId="Enviador de e-mail 5.0_v__31420" sourceType="range" sourceRef="B1:K35" destinationFile="C:\Users\ALISSO~1.FER\AppData\Local\Temp\21-05-21 13-10-53.html"/>
    <webPublishItem id="31472" divId="Enviador de e-mail 5.0_v__31472" sourceType="range" sourceRef="B1:K35" destinationFile="C:\Users\ALISSO~1.FER\AppData\Local\Temp\21-05-21 13-10-54.html"/>
    <webPublishItem id="31527" divId="Enviador de e-mail 5.0_v__31527" sourceType="range" sourceRef="B1:K35" destinationFile="C:\Users\ALISSO~1.FER\AppData\Local\Temp\21-05-21 13-10-55.html"/>
    <webPublishItem id="31583" divId="Enviador de e-mail 5.0_v__31583" sourceType="range" sourceRef="B1:K35" destinationFile="C:\Users\ALISSO~1.FER\AppData\Local\Temp\21-05-21 13-10-55.html"/>
    <webPublishItem id="31633" divId="Enviador de e-mail 5.0_v__31633" sourceType="range" sourceRef="B1:K35" destinationFile="C:\Users\ALISSO~1.FER\AppData\Local\Temp\21-05-21 13-10-56.html"/>
    <webPublishItem id="31688" divId="Enviador de e-mail 5.0_v__31688" sourceType="range" sourceRef="B1:K35" destinationFile="C:\Users\ALISSO~1.FER\AppData\Local\Temp\21-05-21 13-10-57.html"/>
    <webPublishItem id="31744" divId="Enviador de e-mail 5.0_v__31744" sourceType="range" sourceRef="B1:K35" destinationFile="C:\Users\ALISSO~1.FER\AppData\Local\Temp\21-05-21 13-10-58.html"/>
    <webPublishItem id="31805" divId="Enviador de e-mail 5.0_v__31805" sourceType="range" sourceRef="B1:K35" destinationFile="C:\Users\ALISSO~1.FER\AppData\Local\Temp\21-05-21 13-10-59.html"/>
    <webPublishItem id="31917" divId="Enviador de e-mail 5.0_v__31917" sourceType="range" sourceRef="B1:K35" destinationFile="C:\Users\ALISSO~1.FER\AppData\Local\Temp\21-05-21 13-11-01.html"/>
    <webPublishItem id="32003" divId="Enviador de e-mail 5.0_v__32003" sourceType="range" sourceRef="B1:K35" destinationFile="C:\Users\ALISSO~1.FER\AppData\Local\Temp\21-05-21 13-11-02.html"/>
    <webPublishItem id="32077" divId="Enviador de e-mail 5.0_v__32077" sourceType="range" sourceRef="B1:K35" destinationFile="C:\Users\ALISSO~1.FER\AppData\Local\Temp\21-05-21 13-11-03.html"/>
    <webPublishItem id="32193" divId="Enviador de e-mail 5.0_v__32193" sourceType="range" sourceRef="B1:K35" destinationFile="C:\Users\ALISSO~1.FER\AppData\Local\Temp\21-05-21 13-11-05.html"/>
    <webPublishItem id="32253" divId="Enviador de e-mail 5.0_v__32253" sourceType="range" sourceRef="B1:K35" destinationFile="C:\Users\ALISSO~1.FER\AppData\Local\Temp\21-05-21 13-11-06.html"/>
    <webPublishItem id="32306" divId="Enviador de e-mail 5.0_v__32306" sourceType="range" sourceRef="B1:K35" destinationFile="C:\Users\ALISSO~1.FER\AppData\Local\Temp\21-05-21 13-11-07.html"/>
    <webPublishItem id="32359" divId="Enviador de e-mail 5.0_v__32359" sourceType="range" sourceRef="B1:K35" destinationFile="C:\Users\ALISSO~1.FER\AppData\Local\Temp\21-05-21 13-11-08.html"/>
    <webPublishItem id="32411" divId="Enviador de e-mail 5.0_v__32411" sourceType="range" sourceRef="B1:K35" destinationFile="C:\Users\ALISSO~1.FER\AppData\Local\Temp\21-05-21 13-11-09.html"/>
    <webPublishItem id="32464" divId="Enviador de e-mail 5.0_v__32464" sourceType="range" sourceRef="B1:K35" destinationFile="C:\Users\ALISSO~1.FER\AppData\Local\Temp\21-05-21 13-11-10.html"/>
    <webPublishItem id="32520" divId="Enviador de e-mail 5.0_v__32520" sourceType="range" sourceRef="B1:K35" destinationFile="C:\Users\ALISSO~1.FER\AppData\Local\Temp\21-05-21 13-11-10.html"/>
    <webPublishItem id="32578" divId="Enviador de e-mail 5.0_v__32578" sourceType="range" sourceRef="B1:K35" destinationFile="C:\Users\ALISSO~1.FER\AppData\Local\Temp\21-05-21 13-11-11.html"/>
    <webPublishItem id="32630" divId="Enviador de e-mail 5.0_v__32630" sourceType="range" sourceRef="B1:K35" destinationFile="C:\Users\ALISSO~1.FER\AppData\Local\Temp\21-05-21 13-11-12.html"/>
    <webPublishItem id="32681" divId="Enviador de e-mail 5.0_v__32681" sourceType="range" sourceRef="B1:K35" destinationFile="C:\Users\ALISSO~1.FER\AppData\Local\Temp\21-05-21 13-11-13.html"/>
    <webPublishItem id="32732" divId="Enviador de e-mail 5.0_v__32732" sourceType="range" sourceRef="B1:K35" destinationFile="C:\Users\ALISSO~1.FER\AppData\Local\Temp\21-05-21 13-11-14.html"/>
    <webPublishItem id="15" divId="Enviador de e-mail 5.0_v__15" sourceType="range" sourceRef="B1:K35" destinationFile="C:\Users\ALISSO~1.FER\AppData\Local\Temp\21-05-21 13-11-15.html"/>
    <webPublishItem id="70" divId="Enviador de e-mail 5.0_v__70" sourceType="range" sourceRef="B1:K35" destinationFile="C:\Users\ALISSO~1.FER\AppData\Local\Temp\21-05-21 13-11-16.html"/>
    <webPublishItem id="122" divId="Enviador de e-mail 5.0_v__122" sourceType="range" sourceRef="B1:K35" destinationFile="C:\Users\ALISSO~1.FER\AppData\Local\Temp\21-05-21 13-11-16.html"/>
    <webPublishItem id="173" divId="Enviador de e-mail 5.0_v__173" sourceType="range" sourceRef="B1:K35" destinationFile="C:\Users\ALISSO~1.FER\AppData\Local\Temp\21-05-21 13-11-17.html"/>
    <webPublishItem id="229" divId="Enviador de e-mail 5.0_v__229" sourceType="range" sourceRef="B1:K35" destinationFile="C:\Users\ALISSO~1.FER\AppData\Local\Temp\21-05-21 13-11-18.html"/>
    <webPublishItem id="296" divId="Enviador de e-mail 5.0_v__296" sourceType="range" sourceRef="B1:K35" destinationFile="C:\Users\ALISSO~1.FER\AppData\Local\Temp\21-05-21 13-11-19.html"/>
    <webPublishItem id="350" divId="Enviador de e-mail 5.0_v__350" sourceType="range" sourceRef="B1:K35" destinationFile="C:\Users\ALISSO~1.FER\AppData\Local\Temp\21-05-21 13-11-20.html"/>
    <webPublishItem id="415" divId="Enviador de e-mail 5.0_v__415" sourceType="range" sourceRef="B1:K35" destinationFile="C:\Users\ALISSO~1.FER\AppData\Local\Temp\21-05-21 13-11-21.html"/>
    <webPublishItem id="477" divId="Enviador de e-mail 5.0_v__477" sourceType="range" sourceRef="B1:K35" destinationFile="C:\Users\ALISSO~1.FER\AppData\Local\Temp\21-05-21 13-11-22.html"/>
    <webPublishItem id="536" divId="Enviador de e-mail 5.0_v__536" sourceType="range" sourceRef="B1:K35" destinationFile="C:\Users\ALISSO~1.FER\AppData\Local\Temp\21-05-21 13-11-23.html"/>
    <webPublishItem id="592" divId="Enviador de e-mail 5.0_v__592" sourceType="range" sourceRef="B1:K35" destinationFile="C:\Users\ALISSO~1.FER\AppData\Local\Temp\21-05-21 13-11-24.html"/>
    <webPublishItem id="649" divId="Enviador de e-mail 5.0_v__649" sourceType="range" sourceRef="B1:K35" destinationFile="C:\Users\ALISSO~1.FER\AppData\Local\Temp\21-05-21 13-11-25.html"/>
    <webPublishItem id="701" divId="Enviador de e-mail 5.0_v__701" sourceType="range" sourceRef="B1:K35" destinationFile="C:\Users\ALISSO~1.FER\AppData\Local\Temp\21-05-21 13-11-26.html"/>
    <webPublishItem id="753" divId="Enviador de e-mail 5.0_v__753" sourceType="range" sourceRef="B1:K35" destinationFile="C:\Users\ALISSO~1.FER\AppData\Local\Temp\21-05-21 13-11-26.html"/>
    <webPublishItem id="811" divId="Enviador de e-mail 5.0_v__811" sourceType="range" sourceRef="B1:K35" destinationFile="C:\Users\ALISSO~1.FER\AppData\Local\Temp\21-05-21 13-11-27.html"/>
    <webPublishItem id="861" divId="Enviador de e-mail 5.0_v__861" sourceType="range" sourceRef="B1:K35" destinationFile="C:\Users\ALISSO~1.FER\AppData\Local\Temp\21-05-21 13-11-28.html"/>
    <webPublishItem id="920" divId="Enviador de e-mail 5.0_v__920" sourceType="range" sourceRef="B1:K35" destinationFile="C:\Users\ALISSO~1.FER\AppData\Local\Temp\21-05-21 13-11-29.html"/>
    <webPublishItem id="1000" divId="Enviador de e-mail 5.0_v__1000" sourceType="range" sourceRef="B1:K35" destinationFile="C:\Users\ALISSO~1.FER\AppData\Local\Temp\21-05-21 13-11-30.html"/>
    <webPublishItem id="1052" divId="Enviador de e-mail 5.0_v__1052" sourceType="range" sourceRef="B1:K35" destinationFile="C:\Users\ALISSO~1.FER\AppData\Local\Temp\21-05-21 13-11-31.html"/>
    <webPublishItem id="1103" divId="Enviador de e-mail 5.0_v__1103" sourceType="range" sourceRef="B1:K35" destinationFile="C:\Users\ALISSO~1.FER\AppData\Local\Temp\21-05-21 13-11-32.html"/>
    <webPublishItem id="1160" divId="Enviador de e-mail 5.0_v__1160" sourceType="range" sourceRef="B1:K35" destinationFile="C:\Users\ALISSO~1.FER\AppData\Local\Temp\21-05-21 13-11-33.html"/>
    <webPublishItem id="1210" divId="Enviador de e-mail 5.0_v__1210" sourceType="range" sourceRef="B1:K35" destinationFile="C:\Users\ALISSO~1.FER\AppData\Local\Temp\21-05-21 13-11-34.html"/>
    <webPublishItem id="1279" divId="Enviador de e-mail 5.0_v__1279" sourceType="range" sourceRef="B1:K35" destinationFile="C:\Users\ALISSO~1.FER\AppData\Local\Temp\21-05-21 13-11-35.html"/>
    <webPublishItem id="1332" divId="Enviador de e-mail 5.0_v__1332" sourceType="range" sourceRef="B1:K35" destinationFile="C:\Users\ALISSO~1.FER\AppData\Local\Temp\21-05-21 13-11-36.html"/>
    <webPublishItem id="1384" divId="Enviador de e-mail 5.0_v__1384" sourceType="range" sourceRef="B1:K35" destinationFile="C:\Users\ALISSO~1.FER\AppData\Local\Temp\21-05-21 13-11-37.html"/>
    <webPublishItem id="1439" divId="Enviador de e-mail 5.0_v__1439" sourceType="range" sourceRef="B1:K35" destinationFile="C:\Users\ALISSO~1.FER\AppData\Local\Temp\21-05-21 13-11-37.html"/>
    <webPublishItem id="1497" divId="Enviador de e-mail 5.0_v__1497" sourceType="range" sourceRef="B1:K35" destinationFile="C:\Users\ALISSO~1.FER\AppData\Local\Temp\21-05-21 13-11-38.html"/>
    <webPublishItem id="1549" divId="Enviador de e-mail 5.0_v__1549" sourceType="range" sourceRef="B1:K35" destinationFile="C:\Users\ALISSO~1.FER\AppData\Local\Temp\21-05-21 13-11-39.html"/>
    <webPublishItem id="1602" divId="Enviador de e-mail 5.0_v__1602" sourceType="range" sourceRef="B1:K35" destinationFile="C:\Users\ALISSO~1.FER\AppData\Local\Temp\21-05-21 13-11-40.html"/>
    <webPublishItem id="1655" divId="Enviador de e-mail 5.0_v__1655" sourceType="range" sourceRef="B1:K35" destinationFile="C:\Users\ALISSO~1.FER\AppData\Local\Temp\21-05-21 13-11-41.html"/>
    <webPublishItem id="1707" divId="Enviador de e-mail 5.0_v__1707" sourceType="range" sourceRef="B1:K35" destinationFile="C:\Users\ALISSO~1.FER\AppData\Local\Temp\21-05-21 13-11-42.html"/>
    <webPublishItem id="1766" divId="Enviador de e-mail 5.0_v__1766" sourceType="range" sourceRef="B1:K35" destinationFile="C:\Users\ALISSO~1.FER\AppData\Local\Temp\21-05-21 13-11-43.html"/>
    <webPublishItem id="1818" divId="Enviador de e-mail 5.0_v__1818" sourceType="range" sourceRef="B1:K35" destinationFile="C:\Users\ALISSO~1.FER\AppData\Local\Temp\21-05-21 13-11-44.html"/>
    <webPublishItem id="1872" divId="Enviador de e-mail 5.0_v__1872" sourceType="range" sourceRef="B1:K35" destinationFile="C:\Users\ALISSO~1.FER\AppData\Local\Temp\21-05-21 13-11-44.html"/>
    <webPublishItem id="1923" divId="Enviador de e-mail 5.0_v__1923" sourceType="range" sourceRef="B1:K35" destinationFile="C:\Users\ALISSO~1.FER\AppData\Local\Temp\21-05-21 13-11-45.html"/>
    <webPublishItem id="1984" divId="Enviador de e-mail 5.0_v__1984" sourceType="range" sourceRef="B1:K35" destinationFile="C:\Users\ALISSO~1.FER\AppData\Local\Temp\21-05-21 13-11-46.html"/>
    <webPublishItem id="2051" divId="Enviador de e-mail 5.0_v__2051" sourceType="range" sourceRef="B1:K35" destinationFile="C:\Users\ALISSO~1.FER\AppData\Local\Temp\21-05-21 13-11-47.html"/>
    <webPublishItem id="2108" divId="Enviador de e-mail 5.0_v__2108" sourceType="range" sourceRef="B1:K35" destinationFile="C:\Users\ALISSO~1.FER\AppData\Local\Temp\21-05-21 13-11-48.html"/>
    <webPublishItem id="2172" divId="Enviador de e-mail 5.0_v__2172" sourceType="range" sourceRef="B1:K35" destinationFile="C:\Users\ALISSO~1.FER\AppData\Local\Temp\21-05-21 13-11-49.html"/>
    <webPublishItem id="2237" divId="Enviador de e-mail 5.0_v__2237" sourceType="range" sourceRef="B1:K35" destinationFile="C:\Users\ALISSO~1.FER\AppData\Local\Temp\21-05-21 13-11-50.html"/>
    <webPublishItem id="2293" divId="Enviador de e-mail 5.0_v__2293" sourceType="range" sourceRef="B1:K35" destinationFile="C:\Users\ALISSO~1.FER\AppData\Local\Temp\21-05-21 13-11-51.html"/>
    <webPublishItem id="2355" divId="Enviador de e-mail 5.0_v__2355" sourceType="range" sourceRef="B1:K35" destinationFile="C:\Users\ALISSO~1.FER\AppData\Local\Temp\21-05-21 13-11-52.html"/>
    <webPublishItem id="2416" divId="Enviador de e-mail 5.0_v__2416" sourceType="range" sourceRef="B1:K35" destinationFile="C:\Users\ALISSO~1.FER\AppData\Local\Temp\21-05-21 13-11-53.html"/>
    <webPublishItem id="2477" divId="Enviador de e-mail 5.0_v__2477" sourceType="range" sourceRef="B1:K35" destinationFile="C:\Users\ALISSO~1.FER\AppData\Local\Temp\21-05-21 13-11-54.html"/>
    <webPublishItem id="2544" divId="Enviador de e-mail 5.0_v__2544" sourceType="range" sourceRef="B1:K35" destinationFile="C:\Users\ALISSO~1.FER\AppData\Local\Temp\21-05-21 13-11-55.html"/>
    <webPublishItem id="2602" divId="Enviador de e-mail 5.0_v__2602" sourceType="range" sourceRef="B1:K35" destinationFile="C:\Users\ALISSO~1.FER\AppData\Local\Temp\21-05-21 13-11-56.html"/>
    <webPublishItem id="2667" divId="Enviador de e-mail 5.0_v__2667" sourceType="range" sourceRef="B1:K35" destinationFile="C:\Users\ALISSO~1.FER\AppData\Local\Temp\21-05-21 13-11-57.html"/>
    <webPublishItem id="2718" divId="Enviador de e-mail 5.0_v__2718" sourceType="range" sourceRef="B1:K35" destinationFile="C:\Users\ALISSO~1.FER\AppData\Local\Temp\21-05-21 13-11-58.html"/>
    <webPublishItem id="2772" divId="Enviador de e-mail 5.0_v__2772" sourceType="range" sourceRef="B1:K35" destinationFile="C:\Users\ALISSO~1.FER\AppData\Local\Temp\21-05-21 13-11-59.html"/>
    <webPublishItem id="2825" divId="Enviador de e-mail 5.0_v__2825" sourceType="range" sourceRef="B1:K35" destinationFile="C:\Users\ALISSO~1.FER\AppData\Local\Temp\21-05-21 13-12-00.html"/>
    <webPublishItem id="2880" divId="Enviador de e-mail 5.0_v__2880" sourceType="range" sourceRef="B1:K35" destinationFile="C:\Users\ALISSO~1.FER\AppData\Local\Temp\21-05-21 13-12-01.html"/>
    <webPublishItem id="2932" divId="Enviador de e-mail 5.0_v__2932" sourceType="range" sourceRef="B1:K35" destinationFile="C:\Users\ALISSO~1.FER\AppData\Local\Temp\21-05-21 13-12-01.html"/>
    <webPublishItem id="2985" divId="Enviador de e-mail 5.0_v__2985" sourceType="range" sourceRef="B1:K35" destinationFile="C:\Users\ALISSO~1.FER\AppData\Local\Temp\21-05-21 13-12-02.html"/>
    <webPublishItem id="3039" divId="Enviador de e-mail 5.0_v__3039" sourceType="range" sourceRef="B1:K35" destinationFile="C:\Users\ALISSO~1.FER\AppData\Local\Temp\21-05-21 13-12-03.html"/>
    <webPublishItem id="3095" divId="Enviador de e-mail 5.0_v__3095" sourceType="range" sourceRef="B1:K35" destinationFile="C:\Users\ALISSO~1.FER\AppData\Local\Temp\21-05-21 13-12-04.html"/>
    <webPublishItem id="3176" divId="Enviador de e-mail 5.0_v__3176" sourceType="range" sourceRef="B1:K35" destinationFile="C:\Users\ALISSO~1.FER\AppData\Local\Temp\21-05-21 13-12-05.html"/>
    <webPublishItem id="3232" divId="Enviador de e-mail 5.0_v__3232" sourceType="range" sourceRef="B1:K35" destinationFile="C:\Users\ALISSO~1.FER\AppData\Local\Temp\21-05-21 13-12-06.html"/>
    <webPublishItem id="3299" divId="Enviador de e-mail 5.0_v__3299" sourceType="range" sourceRef="B1:K35" destinationFile="C:\Users\ALISSO~1.FER\AppData\Local\Temp\21-05-21 13-12-07.html"/>
    <webPublishItem id="3354" divId="Enviador de e-mail 5.0_v__3354" sourceType="range" sourceRef="B1:K35" destinationFile="C:\Users\ALISSO~1.FER\AppData\Local\Temp\21-05-21 13-12-08.html"/>
    <webPublishItem id="3412" divId="Enviador de e-mail 5.0_v__3412" sourceType="range" sourceRef="B1:K35" destinationFile="C:\Users\ALISSO~1.FER\AppData\Local\Temp\21-05-21 13-12-09.html"/>
    <webPublishItem id="3472" divId="Enviador de e-mail 5.0_v__3472" sourceType="range" sourceRef="B1:K35" destinationFile="C:\Users\ALISSO~1.FER\AppData\Local\Temp\21-05-21 13-12-10.html"/>
    <webPublishItem id="3530" divId="Enviador de e-mail 5.0_v__3530" sourceType="range" sourceRef="B1:K35" destinationFile="C:\Users\ALISSO~1.FER\AppData\Local\Temp\21-05-21 13-12-11.html"/>
    <webPublishItem id="3595" divId="Enviador de e-mail 5.0_v__3595" sourceType="range" sourceRef="B1:K35" destinationFile="C:\Users\ALISSO~1.FER\AppData\Local\Temp\21-05-21 13-12-12.html"/>
    <webPublishItem id="3647" divId="Enviador de e-mail 5.0_v__3647" sourceType="range" sourceRef="B1:K35" destinationFile="C:\Users\ALISSO~1.FER\AppData\Local\Temp\21-05-21 13-12-13.html"/>
    <webPublishItem id="3701" divId="Enviador de e-mail 5.0_v__3701" sourceType="range" sourceRef="B1:K35" destinationFile="C:\Users\ALISSO~1.FER\AppData\Local\Temp\21-05-21 13-12-14.html"/>
    <webPublishItem id="3760" divId="Enviador de e-mail 5.0_v__3760" sourceType="range" sourceRef="B1:K35" destinationFile="C:\Users\ALISSO~1.FER\AppData\Local\Temp\21-05-21 13-12-15.html"/>
    <webPublishItem id="3820" divId="Enviador de e-mail 5.0_v__3820" sourceType="range" sourceRef="B1:K35" destinationFile="C:\Users\ALISSO~1.FER\AppData\Local\Temp\21-05-21 13-12-16.html"/>
    <webPublishItem id="3872" divId="Enviador de e-mail 5.0_v__3872" sourceType="range" sourceRef="B1:K35" destinationFile="C:\Users\ALISSO~1.FER\AppData\Local\Temp\21-05-21 13-12-16.html"/>
    <webPublishItem id="3928" divId="Enviador de e-mail 5.0_v__3928" sourceType="range" sourceRef="B1:K35" destinationFile="C:\Users\ALISSO~1.FER\AppData\Local\Temp\21-05-21 13-12-17.html"/>
    <webPublishItem id="3993" divId="Enviador de e-mail 5.0_v__3993" sourceType="range" sourceRef="B1:K35" destinationFile="C:\Users\ALISSO~1.FER\AppData\Local\Temp\21-05-21 13-12-18.html"/>
    <webPublishItem id="4045" divId="Enviador de e-mail 5.0_v__4045" sourceType="range" sourceRef="B1:K35" destinationFile="C:\Users\ALISSO~1.FER\AppData\Local\Temp\21-05-21 13-12-19.html"/>
    <webPublishItem id="4105" divId="Enviador de e-mail 5.0_v__4105" sourceType="range" sourceRef="B1:K35" destinationFile="C:\Users\ALISSO~1.FER\AppData\Local\Temp\21-05-21 13-12-20.html"/>
    <webPublishItem id="4159" divId="Enviador de e-mail 5.0_v__4159" sourceType="range" sourceRef="B1:K35" destinationFile="C:\Users\ALISSO~1.FER\AppData\Local\Temp\21-05-21 13-12-21.html"/>
    <webPublishItem id="4208" divId="Enviador de e-mail 5.0_v__4208" sourceType="range" sourceRef="B1:K35" destinationFile="C:\Users\ALISSO~1.FER\AppData\Local\Temp\21-05-21 13-12-22.html"/>
    <webPublishItem id="4261" divId="Enviador de e-mail 5.0_v__4261" sourceType="range" sourceRef="B1:K35" destinationFile="C:\Users\ALISSO~1.FER\AppData\Local\Temp\21-05-21 13-12-23.html"/>
    <webPublishItem id="4312" divId="Enviador de e-mail 5.0_v__4312" sourceType="range" sourceRef="B1:K35" destinationFile="C:\Users\ALISSO~1.FER\AppData\Local\Temp\21-05-21 13-12-23.html"/>
    <webPublishItem id="4362" divId="Enviador de e-mail 5.0_v__4362" sourceType="range" sourceRef="B1:K35" destinationFile="C:\Users\ALISSO~1.FER\AppData\Local\Temp\21-05-21 13-12-24.html"/>
    <webPublishItem id="4412" divId="Enviador de e-mail 5.0_v__4412" sourceType="range" sourceRef="B1:K35" destinationFile="C:\Users\ALISSO~1.FER\AppData\Local\Temp\21-05-21 13-12-25.html"/>
    <webPublishItem id="4463" divId="Enviador de e-mail 5.0_v__4463" sourceType="range" sourceRef="B1:K35" destinationFile="C:\Users\ALISSO~1.FER\AppData\Local\Temp\21-05-21 13-12-26.html"/>
    <webPublishItem id="4516" divId="Enviador de e-mail 5.0_v__4516" sourceType="range" sourceRef="B1:K35" destinationFile="C:\Users\ALISSO~1.FER\AppData\Local\Temp\21-05-21 13-12-27.html"/>
    <webPublishItem id="4566" divId="Enviador de e-mail 5.0_v__4566" sourceType="range" sourceRef="B1:K35" destinationFile="C:\Users\ALISSO~1.FER\AppData\Local\Temp\21-05-21 13-12-28.html"/>
    <webPublishItem id="4616" divId="Enviador de e-mail 5.0_v__4616" sourceType="range" sourceRef="B1:K35" destinationFile="C:\Users\ALISSO~1.FER\AppData\Local\Temp\21-05-21 13-12-28.html"/>
    <webPublishItem id="4671" divId="Enviador de e-mail 5.0_v__4671" sourceType="range" sourceRef="B1:K35" destinationFile="C:\Users\ALISSO~1.FER\AppData\Local\Temp\21-05-21 13-12-29.html"/>
    <webPublishItem id="4725" divId="Enviador de e-mail 5.0_v__4725" sourceType="range" sourceRef="B1:K35" destinationFile="C:\Users\ALISSO~1.FER\AppData\Local\Temp\21-05-21 13-12-30.html"/>
    <webPublishItem id="4785" divId="Enviador de e-mail 5.0_v__4785" sourceType="range" sourceRef="B1:K35" destinationFile="C:\Users\ALISSO~1.FER\AppData\Local\Temp\21-05-21 13-12-31.html"/>
    <webPublishItem id="4848" divId="Enviador de e-mail 5.0_v__4848" sourceType="range" sourceRef="B1:K35" destinationFile="C:\Users\ALISSO~1.FER\AppData\Local\Temp\21-05-21 13-12-32.html"/>
    <webPublishItem id="4907" divId="Enviador de e-mail 5.0_v__4907" sourceType="range" sourceRef="B1:K35" destinationFile="C:\Users\ALISSO~1.FER\AppData\Local\Temp\21-05-21 13-12-33.html"/>
    <webPublishItem id="4963" divId="Enviador de e-mail 5.0_v__4963" sourceType="range" sourceRef="B1:K35" destinationFile="C:\Users\ALISSO~1.FER\AppData\Local\Temp\21-05-21 13-12-34.html"/>
    <webPublishItem id="5044" divId="Enviador de e-mail 5.0_v__5044" sourceType="range" sourceRef="B1:K35" destinationFile="C:\Users\ALISSO~1.FER\AppData\Local\Temp\21-05-21 13-12-35.html"/>
    <webPublishItem id="5108" divId="Enviador de e-mail 5.0_v__5108" sourceType="range" sourceRef="B1:K35" destinationFile="C:\Users\ALISSO~1.FER\AppData\Local\Temp\21-05-21 13-12-36.html"/>
    <webPublishItem id="5171" divId="Enviador de e-mail 5.0_v__5171" sourceType="range" sourceRef="B1:K35" destinationFile="C:\Users\ALISSO~1.FER\AppData\Local\Temp\21-05-21 13-12-37.html"/>
    <webPublishItem id="5227" divId="Enviador de e-mail 5.0_v__5227" sourceType="range" sourceRef="B1:K35" destinationFile="C:\Users\ALISSO~1.FER\AppData\Local\Temp\21-05-21 13-12-38.html"/>
    <webPublishItem id="5293" divId="Enviador de e-mail 5.0_v__5293" sourceType="range" sourceRef="B1:K35" destinationFile="C:\Users\ALISSO~1.FER\AppData\Local\Temp\21-05-21 13-12-39.html"/>
    <webPublishItem id="5350" divId="Enviador de e-mail 5.0_v__5350" sourceType="range" sourceRef="B1:K35" destinationFile="C:\Users\ALISSO~1.FER\AppData\Local\Temp\21-05-21 13-12-40.html"/>
    <webPublishItem id="5403" divId="Enviador de e-mail 5.0_v__5403" sourceType="range" sourceRef="B1:K35" destinationFile="C:\Users\ALISSO~1.FER\AppData\Local\Temp\21-05-21 13-12-41.html"/>
    <webPublishItem id="5457" divId="Enviador de e-mail 5.0_v__5457" sourceType="range" sourceRef="B1:K35" destinationFile="C:\Users\ALISSO~1.FER\AppData\Local\Temp\21-05-21 13-12-42.html"/>
    <webPublishItem id="5512" divId="Enviador de e-mail 5.0_v__5512" sourceType="range" sourceRef="B1:K35" destinationFile="C:\Users\ALISSO~1.FER\AppData\Local\Temp\21-05-21 13-12-43.html"/>
    <webPublishItem id="5580" divId="Enviador de e-mail 5.0_v__5580" sourceType="range" sourceRef="B1:K35" destinationFile="C:\Users\ALISSO~1.FER\AppData\Local\Temp\21-05-21 13-12-44.html"/>
    <webPublishItem id="5644" divId="Enviador de e-mail 5.0_v__5644" sourceType="range" sourceRef="B1:K35" destinationFile="C:\Users\ALISSO~1.FER\AppData\Local\Temp\21-05-21 13-12-45.html"/>
    <webPublishItem id="5700" divId="Enviador de e-mail 5.0_v__5700" sourceType="range" sourceRef="B1:K35" destinationFile="C:\Users\ALISSO~1.FER\AppData\Local\Temp\21-05-21 13-12-46.html"/>
    <webPublishItem id="5768" divId="Enviador de e-mail 5.0_v__5768" sourceType="range" sourceRef="B1:K35" destinationFile="C:\Users\ALISSO~1.FER\AppData\Local\Temp\21-05-21 13-12-47.html"/>
    <webPublishItem id="5826" divId="Enviador de e-mail 5.0_v__5826" sourceType="range" sourceRef="B1:K35" destinationFile="C:\Users\ALISSO~1.FER\AppData\Local\Temp\21-05-21 13-12-48.html"/>
    <webPublishItem id="5882" divId="Enviador de e-mail 5.0_v__5882" sourceType="range" sourceRef="B1:K35" destinationFile="C:\Users\ALISSO~1.FER\AppData\Local\Temp\21-05-21 13-12-49.html"/>
    <webPublishItem id="5943" divId="Enviador de e-mail 5.0_v__5943" sourceType="range" sourceRef="B1:K35" destinationFile="C:\Users\ALISSO~1.FER\AppData\Local\Temp\21-05-21 13-12-50.html"/>
    <webPublishItem id="6006" divId="Enviador de e-mail 5.0_v__6006" sourceType="range" sourceRef="B1:K35" destinationFile="C:\Users\ALISSO~1.FER\AppData\Local\Temp\21-05-21 13-12-51.html"/>
    <webPublishItem id="6069" divId="Enviador de e-mail 5.0_v__6069" sourceType="range" sourceRef="B1:K35" destinationFile="C:\Users\ALISSO~1.FER\AppData\Local\Temp\21-05-21 13-12-52.html"/>
    <webPublishItem id="6123" divId="Enviador de e-mail 5.0_v__6123" sourceType="range" sourceRef="B1:K35" destinationFile="C:\Users\ALISSO~1.FER\AppData\Local\Temp\21-05-21 13-12-52.html"/>
    <webPublishItem id="6177" divId="Enviador de e-mail 5.0_v__6177" sourceType="range" sourceRef="B1:K35" destinationFile="C:\Users\ALISSO~1.FER\AppData\Local\Temp\21-05-21 13-12-53.html"/>
    <webPublishItem id="6234" divId="Enviador de e-mail 5.0_v__6234" sourceType="range" sourceRef="B1:K35" destinationFile="C:\Users\ALISSO~1.FER\AppData\Local\Temp\21-05-21 13-12-54.html"/>
    <webPublishItem id="6296" divId="Enviador de e-mail 5.0_v__6296" sourceType="range" sourceRef="B1:K35" destinationFile="C:\Users\ALISSO~1.FER\AppData\Local\Temp\21-05-21 13-12-55.html"/>
    <webPublishItem id="6353" divId="Enviador de e-mail 5.0_v__6353" sourceType="range" sourceRef="B1:K35" destinationFile="C:\Users\ALISSO~1.FER\AppData\Local\Temp\21-05-21 13-12-56.html"/>
    <webPublishItem id="6409" divId="Enviador de e-mail 5.0_v__6409" sourceType="range" sourceRef="B1:K35" destinationFile="C:\Users\ALISSO~1.FER\AppData\Local\Temp\21-05-21 13-12-57.html"/>
    <webPublishItem id="6473" divId="Enviador de e-mail 5.0_v__6473" sourceType="range" sourceRef="B1:K35" destinationFile="C:\Users\ALISSO~1.FER\AppData\Local\Temp\21-05-21 13-12-58.html"/>
    <webPublishItem id="6537" divId="Enviador de e-mail 5.0_v__6537" sourceType="range" sourceRef="B1:K35" destinationFile="C:\Users\ALISSO~1.FER\AppData\Local\Temp\21-05-21 13-12-59.html"/>
    <webPublishItem id="6590" divId="Enviador de e-mail 5.0_v__6590" sourceType="range" sourceRef="B1:K35" destinationFile="C:\Users\ALISSO~1.FER\AppData\Local\Temp\21-05-21 13-13-00.html"/>
    <webPublishItem id="6646" divId="Enviador de e-mail 5.0_v__6646" sourceType="range" sourceRef="B1:K35" destinationFile="C:\Users\ALISSO~1.FER\AppData\Local\Temp\21-05-21 13-13-01.html"/>
    <webPublishItem id="6700" divId="Enviador de e-mail 5.0_v__6700" sourceType="range" sourceRef="B1:K35" destinationFile="C:\Users\ALISSO~1.FER\AppData\Local\Temp\21-05-21 13-13-02.html"/>
    <webPublishItem id="6764" divId="Enviador de e-mail 5.0_v__6764" sourceType="range" sourceRef="B1:K35" destinationFile="C:\Users\ALISSO~1.FER\AppData\Local\Temp\21-05-21 13-13-03.html"/>
    <webPublishItem id="6829" divId="Enviador de e-mail 5.0_v__6829" sourceType="range" sourceRef="B1:K35" destinationFile="C:\Users\ALISSO~1.FER\AppData\Local\Temp\21-05-21 13-13-04.html"/>
    <webPublishItem id="6884" divId="Enviador de e-mail 5.0_v__6884" sourceType="range" sourceRef="B1:K35" destinationFile="C:\Users\ALISSO~1.FER\AppData\Local\Temp\21-05-21 13-13-05.html"/>
    <webPublishItem id="6944" divId="Enviador de e-mail 5.0_v__6944" sourceType="range" sourceRef="B1:K35" destinationFile="C:\Users\ALISSO~1.FER\AppData\Local\Temp\21-05-21 13-13-06.html"/>
    <webPublishItem id="7009" divId="Enviador de e-mail 5.0_v__7009" sourceType="range" sourceRef="B1:K35" destinationFile="C:\Users\ALISSO~1.FER\AppData\Local\Temp\21-05-21 13-13-07.html"/>
    <webPublishItem id="7070" divId="Enviador de e-mail 5.0_v__7070" sourceType="range" sourceRef="B1:K35" destinationFile="C:\Users\ALISSO~1.FER\AppData\Local\Temp\21-05-21 13-13-08.html"/>
    <webPublishItem id="7135" divId="Enviador de e-mail 5.0_v__7135" sourceType="range" sourceRef="B1:K35" destinationFile="C:\Users\ALISSO~1.FER\AppData\Local\Temp\21-05-21 13-13-09.html"/>
    <webPublishItem id="7193" divId="Enviador de e-mail 5.0_v__7193" sourceType="range" sourceRef="B1:K35" destinationFile="C:\Users\ALISSO~1.FER\AppData\Local\Temp\21-05-21 13-13-10.html"/>
    <webPublishItem id="7259" divId="Enviador de e-mail 5.0_v__7259" sourceType="range" sourceRef="B1:K35" destinationFile="C:\Users\ALISSO~1.FER\AppData\Local\Temp\21-05-21 13-13-11.html"/>
    <webPublishItem id="7318" divId="Enviador de e-mail 5.0_v__7318" sourceType="range" sourceRef="B1:K35" destinationFile="C:\Users\ALISSO~1.FER\AppData\Local\Temp\21-05-21 13-13-12.html"/>
    <webPublishItem id="7381" divId="Enviador de e-mail 5.0_v__7381" sourceType="range" sourceRef="B1:K35" destinationFile="C:\Users\ALISSO~1.FER\AppData\Local\Temp\21-05-21 13-13-13.html"/>
    <webPublishItem id="7438" divId="Enviador de e-mail 5.0_v__7438" sourceType="range" sourceRef="B1:K35" destinationFile="C:\Users\ALISSO~1.FER\AppData\Local\Temp\21-05-21 13-13-13.html"/>
    <webPublishItem id="7504" divId="Enviador de e-mail 5.0_v__7504" sourceType="range" sourceRef="B1:K35" destinationFile="C:\Users\ALISSO~1.FER\AppData\Local\Temp\21-05-21 13-13-15.html"/>
    <webPublishItem id="7560" divId="Enviador de e-mail 5.0_v__7560" sourceType="range" sourceRef="B1:K35" destinationFile="C:\Users\ALISSO~1.FER\AppData\Local\Temp\21-05-21 13-13-15.html"/>
    <webPublishItem id="7625" divId="Enviador de e-mail 5.0_v__7625" sourceType="range" sourceRef="B1:K35" destinationFile="C:\Users\ALISSO~1.FER\AppData\Local\Temp\21-05-21 13-13-16.html"/>
    <webPublishItem id="7687" divId="Enviador de e-mail 5.0_v__7687" sourceType="range" sourceRef="B1:K35" destinationFile="C:\Users\ALISSO~1.FER\AppData\Local\Temp\21-05-21 13-13-17.html"/>
    <webPublishItem id="7742" divId="Enviador de e-mail 5.0_v__7742" sourceType="range" sourceRef="B1:K35" destinationFile="C:\Users\ALISSO~1.FER\AppData\Local\Temp\21-05-21 13-13-18.html"/>
    <webPublishItem id="7798" divId="Enviador de e-mail 5.0_v__7798" sourceType="range" sourceRef="B1:K35" destinationFile="C:\Users\ALISSO~1.FER\AppData\Local\Temp\21-05-21 13-13-19.html"/>
    <webPublishItem id="7852" divId="Enviador de e-mail 5.0_v__7852" sourceType="range" sourceRef="B1:K35" destinationFile="C:\Users\ALISSO~1.FER\AppData\Local\Temp\21-05-21 13-13-20.html"/>
    <webPublishItem id="7909" divId="Enviador de e-mail 5.0_v__7909" sourceType="range" sourceRef="B1:K35" destinationFile="C:\Users\ALISSO~1.FER\AppData\Local\Temp\21-05-21 13-13-21.html"/>
    <webPublishItem id="7969" divId="Enviador de e-mail 5.0_v__7969" sourceType="range" sourceRef="B1:K35" destinationFile="C:\Users\ALISSO~1.FER\AppData\Local\Temp\21-05-21 13-13-22.html"/>
    <webPublishItem id="8025" divId="Enviador de e-mail 5.0_v__8025" sourceType="range" sourceRef="B1:K35" destinationFile="C:\Users\ALISSO~1.FER\AppData\Local\Temp\21-05-21 13-13-23.html"/>
    <webPublishItem id="8089" divId="Enviador de e-mail 5.0_v__8089" sourceType="range" sourceRef="B1:K35" destinationFile="C:\Users\ALISSO~1.FER\AppData\Local\Temp\21-05-21 13-13-24.html"/>
    <webPublishItem id="8150" divId="Enviador de e-mail 5.0_v__8150" sourceType="range" sourceRef="B1:K35" destinationFile="C:\Users\ALISSO~1.FER\AppData\Local\Temp\21-05-21 13-13-25.html"/>
    <webPublishItem id="8202" divId="Enviador de e-mail 5.0_v__8202" sourceType="range" sourceRef="B1:K35" destinationFile="C:\Users\ALISSO~1.FER\AppData\Local\Temp\21-05-21 13-13-26.html"/>
    <webPublishItem id="8253" divId="Enviador de e-mail 5.0_v__8253" sourceType="range" sourceRef="B1:K35" destinationFile="C:\Users\ALISSO~1.FER\AppData\Local\Temp\21-05-21 13-13-26.html"/>
    <webPublishItem id="8307" divId="Enviador de e-mail 5.0_v__8307" sourceType="range" sourceRef="B1:K35" destinationFile="C:\Users\ALISSO~1.FER\AppData\Local\Temp\21-05-21 13-13-27.html"/>
    <webPublishItem id="8362" divId="Enviador de e-mail 5.0_v__8362" sourceType="range" sourceRef="B1:K35" destinationFile="C:\Users\ALISSO~1.FER\AppData\Local\Temp\21-05-21 13-13-28.html"/>
    <webPublishItem id="8424" divId="Enviador de e-mail 5.0_v__8424" sourceType="range" sourceRef="B1:K35" destinationFile="C:\Users\ALISSO~1.FER\AppData\Local\Temp\21-05-21 13-13-29.html"/>
    <webPublishItem id="8475" divId="Enviador de e-mail 5.0_v__8475" sourceType="range" sourceRef="B1:K35" destinationFile="C:\Users\ALISSO~1.FER\AppData\Local\Temp\21-05-21 13-13-30.html"/>
    <webPublishItem id="8530" divId="Enviador de e-mail 5.0_v__8530" sourceType="range" sourceRef="B1:K35" destinationFile="C:\Users\ALISSO~1.FER\AppData\Local\Temp\21-05-21 13-13-31.html"/>
    <webPublishItem id="8585" divId="Enviador de e-mail 5.0_v__8585" sourceType="range" sourceRef="B1:K35" destinationFile="C:\Users\ALISSO~1.FER\AppData\Local\Temp\21-05-21 13-13-32.html"/>
    <webPublishItem id="8639" divId="Enviador de e-mail 5.0_v__8639" sourceType="range" sourceRef="B1:K35" destinationFile="C:\Users\ALISSO~1.FER\AppData\Local\Temp\21-05-21 13-13-33.html"/>
    <webPublishItem id="8694" divId="Enviador de e-mail 5.0_v__8694" sourceType="range" sourceRef="B1:K35" destinationFile="C:\Users\ALISSO~1.FER\AppData\Local\Temp\21-05-21 13-13-34.html"/>
    <webPublishItem id="8747" divId="Enviador de e-mail 5.0_v__8747" sourceType="range" sourceRef="B1:K35" destinationFile="C:\Users\ALISSO~1.FER\AppData\Local\Temp\21-05-21 13-13-34.html"/>
    <webPublishItem id="8801" divId="Enviador de e-mail 5.0_v__8801" sourceType="range" sourceRef="B1:K35" destinationFile="C:\Users\ALISSO~1.FER\AppData\Local\Temp\21-05-21 13-13-35.html"/>
    <webPublishItem id="8858" divId="Enviador de e-mail 5.0_v__8858" sourceType="range" sourceRef="B1:K35" destinationFile="C:\Users\ALISSO~1.FER\AppData\Local\Temp\21-05-21 13-13-36.html"/>
    <webPublishItem id="8911" divId="Enviador de e-mail 5.0_v__8911" sourceType="range" sourceRef="B1:K35" destinationFile="C:\Users\ALISSO~1.FER\AppData\Local\Temp\21-05-21 13-13-37.html"/>
    <webPublishItem id="8965" divId="Enviador de e-mail 5.0_v__8965" sourceType="range" sourceRef="B1:K35" destinationFile="C:\Users\ALISSO~1.FER\AppData\Local\Temp\21-05-21 13-13-38.html"/>
    <webPublishItem id="9019" divId="Enviador de e-mail 5.0_v__9019" sourceType="range" sourceRef="B1:K35" destinationFile="C:\Users\ALISSO~1.FER\AppData\Local\Temp\21-05-21 13-13-39.html"/>
    <webPublishItem id="9074" divId="Enviador de e-mail 5.0_v__9074" sourceType="range" sourceRef="B1:K35" destinationFile="C:\Users\ALISSO~1.FER\AppData\Local\Temp\21-05-21 13-13-40.html"/>
    <webPublishItem id="9130" divId="Enviador de e-mail 5.0_v__9130" sourceType="range" sourceRef="B1:K35" destinationFile="C:\Users\ALISSO~1.FER\AppData\Local\Temp\21-05-21 13-13-41.html"/>
    <webPublishItem id="9183" divId="Enviador de e-mail 5.0_v__9183" sourceType="range" sourceRef="B1:K35" destinationFile="C:\Users\ALISSO~1.FER\AppData\Local\Temp\21-05-21 13-13-41.html"/>
    <webPublishItem id="9241" divId="Enviador de e-mail 5.0_v__9241" sourceType="range" sourceRef="B1:K35" destinationFile="C:\Users\ALISSO~1.FER\AppData\Local\Temp\21-05-21 13-13-42.html"/>
    <webPublishItem id="9295" divId="Enviador de e-mail 5.0_v__9295" sourceType="range" sourceRef="B1:K35" destinationFile="C:\Users\ALISSO~1.FER\AppData\Local\Temp\21-05-21 13-13-43.html"/>
    <webPublishItem id="9354" divId="Enviador de e-mail 5.0_v__9354" sourceType="range" sourceRef="B1:K35" destinationFile="C:\Users\ALISSO~1.FER\AppData\Local\Temp\21-05-21 13-13-44.html"/>
    <webPublishItem id="9418" divId="Enviador de e-mail 5.0_v__9418" sourceType="range" sourceRef="B1:K35" destinationFile="C:\Users\ALISSO~1.FER\AppData\Local\Temp\21-05-21 13-13-45.html"/>
    <webPublishItem id="9472" divId="Enviador de e-mail 5.0_v__9472" sourceType="range" sourceRef="B1:K35" destinationFile="C:\Users\ALISSO~1.FER\AppData\Local\Temp\21-05-21 13-13-46.html"/>
    <webPublishItem id="9526" divId="Enviador de e-mail 5.0_v__9526" sourceType="range" sourceRef="B1:K35" destinationFile="C:\Users\ALISSO~1.FER\AppData\Local\Temp\21-05-21 13-13-47.html"/>
    <webPublishItem id="9588" divId="Enviador de e-mail 5.0_v__9588" sourceType="range" sourceRef="B1:K35" destinationFile="C:\Users\ALISSO~1.FER\AppData\Local\Temp\21-05-21 13-13-48.html"/>
    <webPublishItem id="9647" divId="Enviador de e-mail 5.0_v__9647" sourceType="range" sourceRef="B1:K35" destinationFile="C:\Users\ALISSO~1.FER\AppData\Local\Temp\21-05-21 13-13-49.html"/>
    <webPublishItem id="9724" divId="Enviador de e-mail 5.0_v__9724" sourceType="range" sourceRef="B1:K35" destinationFile="C:\Users\ALISSO~1.FER\AppData\Local\Temp\21-05-21 13-13-50.html"/>
    <webPublishItem id="9783" divId="Enviador de e-mail 5.0_v__9783" sourceType="range" sourceRef="B1:K35" destinationFile="C:\Users\ALISSO~1.FER\AppData\Local\Temp\21-05-21 13-13-51.html"/>
    <webPublishItem id="9841" divId="Enviador de e-mail 5.0_v__9841" sourceType="range" sourceRef="B1:K35" destinationFile="C:\Users\ALISSO~1.FER\AppData\Local\Temp\21-05-21 13-13-52.html"/>
    <webPublishItem id="9899" divId="Enviador de e-mail 5.0_v__9899" sourceType="range" sourceRef="B1:K35" destinationFile="C:\Users\ALISSO~1.FER\AppData\Local\Temp\21-05-21 13-13-53.html"/>
    <webPublishItem id="9959" divId="Enviador de e-mail 5.0_v__9959" sourceType="range" sourceRef="B1:K35" destinationFile="C:\Users\ALISSO~1.FER\AppData\Local\Temp\21-05-21 13-13-54.html"/>
    <webPublishItem id="10029" divId="Enviador de e-mail 5.0_v__10029" sourceType="range" sourceRef="B1:K35" destinationFile="C:\Users\ALISSO~1.FER\AppData\Local\Temp\21-05-21 13-13-55.html"/>
    <webPublishItem id="10095" divId="Enviador de e-mail 5.0_v__10095" sourceType="range" sourceRef="B1:K35" destinationFile="C:\Users\ALISSO~1.FER\AppData\Local\Temp\21-05-21 13-13-56.html"/>
    <webPublishItem id="10152" divId="Enviador de e-mail 5.0_v__10152" sourceType="range" sourceRef="B1:K35" destinationFile="C:\Users\ALISSO~1.FER\AppData\Local\Temp\21-05-21 13-13-57.html"/>
    <webPublishItem id="10224" divId="Enviador de e-mail 5.0_v__10224" sourceType="range" sourceRef="B1:K35" destinationFile="C:\Users\ALISSO~1.FER\AppData\Local\Temp\21-05-21 13-13-58.html"/>
    <webPublishItem id="10278" divId="Enviador de e-mail 5.0_v__10278" sourceType="range" sourceRef="B1:K35" destinationFile="C:\Users\ALISSO~1.FER\AppData\Local\Temp\21-05-21 13-13-59.html"/>
    <webPublishItem id="10340" divId="Enviador de e-mail 5.0_v__10340" sourceType="range" sourceRef="B1:K35" destinationFile="C:\Users\ALISSO~1.FER\AppData\Local\Temp\21-05-21 13-14-00.html"/>
    <webPublishItem id="10400" divId="Enviador de e-mail 5.0_v__10400" sourceType="range" sourceRef="B1:K35" destinationFile="C:\Users\ALISSO~1.FER\AppData\Local\Temp\21-05-21 13-14-01.html"/>
    <webPublishItem id="20505" divId="Enviador de e-mail 5.0_v__20505" sourceType="range" sourceRef="B1:K35" destinationFile="C:\Users\ALISSO~1.FER\AppData\Local\Temp\24-05-21 15-06-55.html"/>
    <webPublishItem id="20556" divId="Enviador de e-mail 5.0_v__20556" sourceType="range" sourceRef="B1:K35" destinationFile="C:\Users\ALISSO~1.FER\AppData\Local\Temp\24-05-21 15-06-56.html"/>
    <webPublishItem id="20597" divId="Enviador de e-mail 5.0_v__20597" sourceType="range" sourceRef="B1:K35" destinationFile="C:\Users\ALISSO~1.FER\AppData\Local\Temp\24-05-21 15-06-56.html"/>
    <webPublishItem id="20638" divId="Enviador de e-mail 5.0_v__20638" sourceType="range" sourceRef="B1:K35" destinationFile="C:\Users\ALISSO~1.FER\AppData\Local\Temp\24-05-21 15-06-57.html"/>
    <webPublishItem id="19648" divId="Enviador de e-mail 5.0_v__19648" sourceType="range" sourceRef="B1:K35" destinationFile="C:\Users\ALISSO~1.FER\AppData\Local\Temp\15-06-21 9-45-27.html"/>
    <webPublishItem id="19699" divId="Enviador de e-mail 5.0_v__19699" sourceType="range" sourceRef="B1:K35" destinationFile="C:\Users\ALISSO~1.FER\AppData\Local\Temp\15-06-21 9-45-28.html"/>
    <webPublishItem id="29422" divId="Enviador de e-mail 5.0_v__29422" sourceType="range" sourceRef="B1:K35" destinationFile="C:\Users\ALISSO~1.FER\AppData\Local\Temp\15-06-21 9-48-04.html"/>
    <webPublishItem id="29448" divId="Enviador de e-mail 5.0_v__29448" sourceType="range" sourceRef="B1:K35" destinationFile="C:\Users\ALISSO~1.FER\AppData\Local\Temp\15-06-21 9-48-04.html"/>
    <webPublishItem id="10176" divId="Enviador de e-mail 5.0_v__10176" sourceType="range" sourceRef="B1:K35" destinationFile="C:\Users\ALISSO~1.FER\AppData\Local\Temp\15-06-21 9-51-40.html"/>
    <webPublishItem id="10204" divId="Enviador de e-mail 5.0_v__10204" sourceType="range" sourceRef="B1:K35" destinationFile="C:\Users\ALISSO~1.FER\AppData\Local\Temp\15-06-21 9-51-41.html"/>
    <webPublishItem id="14394" divId="Enviador de e-mail 5.0_v__14394" sourceType="range" sourceRef="B1:K35" destinationFile="C:\Users\ALISSO~1.FER\AppData\Local\Temp\15-06-21 9-52-48.html"/>
    <webPublishItem id="14419" divId="Enviador de e-mail 5.0_v__14419" sourceType="range" sourceRef="B1:K35" destinationFile="C:\Users\ALISSO~1.FER\AppData\Local\Temp\15-06-21 9-52-48.html"/>
    <webPublishItem id="16236" divId="Enviador de e-mail 5.0_v__16236" sourceType="range" sourceRef="B1:K35" destinationFile="C:\Users\ALISSO~1.FER\AppData\Local\Temp\15-06-21 9-53-17.html"/>
    <webPublishItem id="16262" divId="Enviador de e-mail 5.0_v__16262" sourceType="range" sourceRef="B1:K35" destinationFile="C:\Users\ALISSO~1.FER\AppData\Local\Temp\15-06-21 9-53-18.html"/>
    <webPublishItem id="18520" divId="Enviador de e-mail 5.0_v__18520" sourceType="range" sourceRef="B1:K35" destinationFile="C:\Users\ALISSO~1.FER\AppData\Local\Temp\15-06-21 9-53-54.html"/>
    <webPublishItem id="18549" divId="Enviador de e-mail 5.0_v__18549" sourceType="range" sourceRef="B1:K35" destinationFile="C:\Users\ALISSO~1.FER\AppData\Local\Temp\15-06-21 9-53-54.html"/>
    <webPublishItem id="22069" divId="Enviador de e-mail 5.0_v__22069" sourceType="range" sourceRef="B1:K35" destinationFile="C:\Users\ALISSO~1.FER\AppData\Local\Temp\15-06-21 9-54-50.html"/>
    <webPublishItem id="22095" divId="Enviador de e-mail 5.0_v__22095" sourceType="range" sourceRef="B1:K35" destinationFile="C:\Users\ALISSO~1.FER\AppData\Local\Temp\15-06-21 9-54-51.html"/>
    <webPublishItem id="24952" divId="Enviador de e-mail 5.0_v__24952" sourceType="range" sourceRef="B1:K35" destinationFile="C:\Users\ALISSO~1.FER\AppData\Local\Temp\15-06-21 9-55-37.html"/>
    <webPublishItem id="24976" divId="Enviador de e-mail 5.0_v__24976" sourceType="range" sourceRef="B1:K35" destinationFile="C:\Users\ALISSO~1.FER\AppData\Local\Temp\15-06-21 9-55-37.html"/>
    <webPublishItem id="25027" divId="Enviador de e-mail 5.0_v__25027" sourceType="range" sourceRef="B1:K35" destinationFile="C:\Users\ALISSO~1.FER\AppData\Local\Temp\15-06-21 9-55-38.html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2:O13"/>
  <sheetViews>
    <sheetView showGridLines="0" tabSelected="1" zoomScale="85" zoomScaleNormal="85" workbookViewId="0">
      <selection activeCell="F11" sqref="F11"/>
    </sheetView>
  </sheetViews>
  <sheetFormatPr defaultColWidth="0" defaultRowHeight="15" x14ac:dyDescent="0.25"/>
  <cols>
    <col min="1" max="1" width="8.7109375" style="1" customWidth="1"/>
    <col min="2" max="2" width="32.140625" style="1" bestFit="1" customWidth="1"/>
    <col min="3" max="3" width="55.28515625" style="1" customWidth="1"/>
    <col min="4" max="4" width="41" style="10" bestFit="1" customWidth="1"/>
    <col min="5" max="5" width="16" style="1" bestFit="1" customWidth="1"/>
    <col min="6" max="6" width="24.42578125" style="1" bestFit="1" customWidth="1"/>
    <col min="7" max="7" width="20.140625" style="1" bestFit="1" customWidth="1"/>
    <col min="8" max="8" width="17.7109375" style="1" customWidth="1"/>
    <col min="9" max="9" width="14.28515625" style="10" hidden="1" customWidth="1"/>
    <col min="10" max="15" width="0" style="1" hidden="1" customWidth="1"/>
    <col min="16" max="16384" width="8.7109375" style="1" hidden="1"/>
  </cols>
  <sheetData>
    <row r="2" spans="2:12" ht="26.25" x14ac:dyDescent="0.4">
      <c r="B2" s="103"/>
      <c r="C2" s="103"/>
      <c r="D2" s="103"/>
      <c r="E2" s="103"/>
      <c r="F2" s="103"/>
      <c r="G2" s="103"/>
      <c r="H2" s="7"/>
      <c r="I2" s="18"/>
      <c r="J2" s="7"/>
      <c r="K2" s="7"/>
      <c r="L2" s="7"/>
    </row>
    <row r="4" spans="2:12" x14ac:dyDescent="0.25">
      <c r="B4" s="5" t="s">
        <v>0</v>
      </c>
      <c r="C4" s="3" t="s">
        <v>3762</v>
      </c>
    </row>
    <row r="5" spans="2:12" x14ac:dyDescent="0.25">
      <c r="B5" s="5" t="s">
        <v>1</v>
      </c>
      <c r="C5" s="13"/>
    </row>
    <row r="6" spans="2:12" x14ac:dyDescent="0.25">
      <c r="B6" s="5" t="s">
        <v>2</v>
      </c>
      <c r="C6" s="3"/>
    </row>
    <row r="7" spans="2:12" x14ac:dyDescent="0.25">
      <c r="C7" s="4"/>
    </row>
    <row r="8" spans="2:12" ht="15.75" x14ac:dyDescent="0.25">
      <c r="B8" s="100" t="s">
        <v>6</v>
      </c>
      <c r="C8" s="8" t="s">
        <v>7</v>
      </c>
      <c r="D8" s="9" t="s">
        <v>8</v>
      </c>
      <c r="E8" s="9" t="s">
        <v>638</v>
      </c>
      <c r="F8" s="14" t="s">
        <v>3</v>
      </c>
      <c r="G8" s="14" t="s">
        <v>3533</v>
      </c>
      <c r="H8" s="20"/>
      <c r="I8" s="21"/>
      <c r="J8" s="21"/>
      <c r="K8" s="12"/>
      <c r="L8" s="12"/>
    </row>
    <row r="9" spans="2:12" x14ac:dyDescent="0.25">
      <c r="B9" s="11" t="s">
        <v>3784</v>
      </c>
      <c r="C9" s="32" t="s">
        <v>32</v>
      </c>
      <c r="D9" s="97">
        <v>44362</v>
      </c>
      <c r="E9" s="95" t="s">
        <v>3785</v>
      </c>
      <c r="G9" s="19" t="str">
        <f>IFERROR(IF(VLOOKUP(C9,Contato!O:P,2,0)&lt;&gt;"","OK","SEM EMAIL"),"")</f>
        <v>OK</v>
      </c>
    </row>
    <row r="10" spans="2:12" x14ac:dyDescent="0.25">
      <c r="B10" s="11" t="s">
        <v>3786</v>
      </c>
      <c r="C10" s="32" t="s">
        <v>24</v>
      </c>
      <c r="D10" s="96">
        <v>44362</v>
      </c>
      <c r="E10" s="104" t="s">
        <v>3787</v>
      </c>
      <c r="G10" s="19" t="str">
        <f>IFERROR(IF(VLOOKUP(C10,Contato!O:P,2,0)&lt;&gt;"","OK","SEM EMAIL"),"")</f>
        <v>OK</v>
      </c>
    </row>
    <row r="11" spans="2:12" x14ac:dyDescent="0.25">
      <c r="B11" s="11" t="s">
        <v>3783</v>
      </c>
      <c r="C11" s="70" t="s">
        <v>2125</v>
      </c>
      <c r="D11" s="96">
        <v>44362</v>
      </c>
      <c r="E11" s="11" t="s">
        <v>904</v>
      </c>
      <c r="G11" s="19" t="str">
        <f>IFERROR(IF(VLOOKUP(C11,Contato!O:P,2,0)&lt;&gt;"","OK","SEM EMAIL"),"")</f>
        <v>OK</v>
      </c>
    </row>
    <row r="12" spans="2:12" x14ac:dyDescent="0.25">
      <c r="B12" s="11"/>
      <c r="C12" s="11"/>
      <c r="D12" s="96"/>
      <c r="E12" s="11"/>
      <c r="G12" s="19" t="str">
        <f>IFERROR(IF(VLOOKUP(C12,Contato!O:P,2,0)&lt;&gt;"","OK","SEM EMAIL"),"")</f>
        <v/>
      </c>
    </row>
    <row r="13" spans="2:12" x14ac:dyDescent="0.25">
      <c r="B13" s="11"/>
      <c r="C13" s="40"/>
      <c r="D13" s="96"/>
      <c r="E13" s="11"/>
      <c r="G13" s="19" t="str">
        <f>IFERROR(IF(VLOOKUP(C13,Contato!O:P,2,0)&lt;&gt;"","OK","SEM EMAIL"),"")</f>
        <v/>
      </c>
    </row>
  </sheetData>
  <mergeCells count="1">
    <mergeCell ref="B2:G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E52D8-E9F4-4B94-BBF4-03A1A4ED70F6}">
  <sheetPr codeName="Planilha1"/>
  <dimension ref="B2:Q2458"/>
  <sheetViews>
    <sheetView showGridLines="0" topLeftCell="A8" workbookViewId="0">
      <pane xSplit="15" ySplit="1" topLeftCell="P1945" activePane="bottomRight" state="frozen"/>
      <selection activeCell="A8" sqref="A8"/>
      <selection pane="topRight" activeCell="P8" sqref="P8"/>
      <selection pane="bottomLeft" activeCell="A9" sqref="A9"/>
      <selection pane="bottomRight" activeCell="O1961" sqref="O1961"/>
    </sheetView>
  </sheetViews>
  <sheetFormatPr defaultRowHeight="15" x14ac:dyDescent="0.25"/>
  <cols>
    <col min="1" max="1" width="7.5703125" customWidth="1"/>
    <col min="2" max="2" width="30.85546875" hidden="1" customWidth="1"/>
    <col min="3" max="3" width="47.140625" hidden="1" customWidth="1"/>
    <col min="4" max="14" width="0" hidden="1" customWidth="1"/>
    <col min="15" max="15" width="41.28515625" style="30" bestFit="1" customWidth="1"/>
    <col min="16" max="16" width="112.5703125" style="76" bestFit="1" customWidth="1"/>
    <col min="17" max="17" width="8.7109375" bestFit="1" customWidth="1"/>
  </cols>
  <sheetData>
    <row r="2" spans="15:17" hidden="1" x14ac:dyDescent="0.25"/>
    <row r="3" spans="15:17" hidden="1" x14ac:dyDescent="0.25"/>
    <row r="4" spans="15:17" hidden="1" x14ac:dyDescent="0.25"/>
    <row r="5" spans="15:17" hidden="1" x14ac:dyDescent="0.25"/>
    <row r="6" spans="15:17" hidden="1" x14ac:dyDescent="0.25"/>
    <row r="8" spans="15:17" ht="16.5" thickBot="1" x14ac:dyDescent="0.3">
      <c r="O8" s="31" t="s">
        <v>16</v>
      </c>
      <c r="P8" s="31" t="s">
        <v>17</v>
      </c>
      <c r="Q8" s="2" t="s">
        <v>4</v>
      </c>
    </row>
    <row r="9" spans="15:17" x14ac:dyDescent="0.25">
      <c r="O9" s="70" t="s">
        <v>1171</v>
      </c>
      <c r="P9" s="43" t="s">
        <v>2128</v>
      </c>
      <c r="Q9" s="42" t="s">
        <v>5</v>
      </c>
    </row>
    <row r="10" spans="15:17" x14ac:dyDescent="0.25">
      <c r="O10" s="70" t="s">
        <v>1172</v>
      </c>
      <c r="P10" s="37" t="s">
        <v>2129</v>
      </c>
      <c r="Q10" s="42" t="s">
        <v>5</v>
      </c>
    </row>
    <row r="11" spans="15:17" x14ac:dyDescent="0.25">
      <c r="O11" s="70" t="s">
        <v>1174</v>
      </c>
      <c r="P11" s="37" t="s">
        <v>2131</v>
      </c>
      <c r="Q11" s="42" t="s">
        <v>5</v>
      </c>
    </row>
    <row r="12" spans="15:17" x14ac:dyDescent="0.25">
      <c r="O12" s="70" t="s">
        <v>1173</v>
      </c>
      <c r="P12" s="37" t="s">
        <v>2130</v>
      </c>
      <c r="Q12" s="42" t="s">
        <v>5</v>
      </c>
    </row>
    <row r="13" spans="15:17" x14ac:dyDescent="0.25">
      <c r="O13" s="70" t="s">
        <v>3392</v>
      </c>
      <c r="P13" s="43" t="s">
        <v>2132</v>
      </c>
      <c r="Q13" s="42" t="s">
        <v>5</v>
      </c>
    </row>
    <row r="14" spans="15:17" x14ac:dyDescent="0.25">
      <c r="O14" s="70" t="s">
        <v>1175</v>
      </c>
      <c r="P14" s="43" t="s">
        <v>2133</v>
      </c>
      <c r="Q14" s="28" t="s">
        <v>5</v>
      </c>
    </row>
    <row r="15" spans="15:17" x14ac:dyDescent="0.25">
      <c r="O15" s="70" t="s">
        <v>1176</v>
      </c>
      <c r="P15" s="37" t="s">
        <v>2134</v>
      </c>
      <c r="Q15" s="42" t="s">
        <v>5</v>
      </c>
    </row>
    <row r="16" spans="15:17" x14ac:dyDescent="0.25">
      <c r="O16" s="70" t="s">
        <v>1178</v>
      </c>
      <c r="P16" s="44" t="s">
        <v>2136</v>
      </c>
      <c r="Q16" s="42" t="s">
        <v>5</v>
      </c>
    </row>
    <row r="17" spans="15:17" x14ac:dyDescent="0.25">
      <c r="O17" s="70" t="s">
        <v>1180</v>
      </c>
      <c r="P17" s="43" t="s">
        <v>2138</v>
      </c>
      <c r="Q17" s="42" t="s">
        <v>5</v>
      </c>
    </row>
    <row r="18" spans="15:17" x14ac:dyDescent="0.25">
      <c r="O18" s="70" t="s">
        <v>1179</v>
      </c>
      <c r="P18" s="43" t="s">
        <v>2137</v>
      </c>
      <c r="Q18" s="42" t="s">
        <v>5</v>
      </c>
    </row>
    <row r="19" spans="15:17" x14ac:dyDescent="0.25">
      <c r="O19" s="70" t="s">
        <v>1177</v>
      </c>
      <c r="P19" s="37" t="s">
        <v>2135</v>
      </c>
      <c r="Q19" s="42" t="s">
        <v>5</v>
      </c>
    </row>
    <row r="20" spans="15:17" x14ac:dyDescent="0.25">
      <c r="O20" s="30" t="s">
        <v>888</v>
      </c>
      <c r="P20" s="76" t="s">
        <v>911</v>
      </c>
      <c r="Q20" s="40" t="s">
        <v>5</v>
      </c>
    </row>
    <row r="21" spans="15:17" x14ac:dyDescent="0.25">
      <c r="O21" s="30" t="s">
        <v>857</v>
      </c>
      <c r="P21" s="37" t="s">
        <v>912</v>
      </c>
      <c r="Q21" s="40" t="s">
        <v>5</v>
      </c>
    </row>
    <row r="22" spans="15:17" x14ac:dyDescent="0.25">
      <c r="O22" s="30" t="s">
        <v>669</v>
      </c>
      <c r="P22" s="76" t="s">
        <v>912</v>
      </c>
      <c r="Q22" s="40" t="s">
        <v>5</v>
      </c>
    </row>
    <row r="23" spans="15:17" x14ac:dyDescent="0.25">
      <c r="O23" s="30" t="s">
        <v>700</v>
      </c>
      <c r="P23" s="33" t="s">
        <v>1065</v>
      </c>
      <c r="Q23" s="40" t="s">
        <v>5</v>
      </c>
    </row>
    <row r="24" spans="15:17" x14ac:dyDescent="0.25">
      <c r="O24" s="70" t="s">
        <v>1156</v>
      </c>
      <c r="P24" s="43" t="s">
        <v>1065</v>
      </c>
      <c r="Q24" s="42" t="s">
        <v>5</v>
      </c>
    </row>
    <row r="25" spans="15:17" x14ac:dyDescent="0.25">
      <c r="O25" s="30" t="s">
        <v>768</v>
      </c>
      <c r="P25" s="33" t="s">
        <v>1065</v>
      </c>
      <c r="Q25" s="40" t="s">
        <v>5</v>
      </c>
    </row>
    <row r="26" spans="15:17" x14ac:dyDescent="0.25">
      <c r="O26" s="70" t="s">
        <v>1181</v>
      </c>
      <c r="P26" s="37" t="s">
        <v>2139</v>
      </c>
      <c r="Q26" s="42" t="s">
        <v>5</v>
      </c>
    </row>
    <row r="27" spans="15:17" x14ac:dyDescent="0.25">
      <c r="O27" s="70" t="s">
        <v>1182</v>
      </c>
      <c r="P27" s="43" t="s">
        <v>2140</v>
      </c>
      <c r="Q27" s="42" t="s">
        <v>5</v>
      </c>
    </row>
    <row r="28" spans="15:17" x14ac:dyDescent="0.25">
      <c r="O28" s="70" t="s">
        <v>3393</v>
      </c>
      <c r="P28" s="43" t="s">
        <v>2141</v>
      </c>
      <c r="Q28" s="42" t="s">
        <v>5</v>
      </c>
    </row>
    <row r="29" spans="15:17" x14ac:dyDescent="0.25">
      <c r="O29" s="70" t="s">
        <v>1183</v>
      </c>
      <c r="P29" s="43" t="s">
        <v>2142</v>
      </c>
      <c r="Q29" s="42" t="s">
        <v>5</v>
      </c>
    </row>
    <row r="30" spans="15:17" x14ac:dyDescent="0.25">
      <c r="O30" s="70" t="s">
        <v>3394</v>
      </c>
      <c r="P30" s="43" t="s">
        <v>2144</v>
      </c>
      <c r="Q30" s="42" t="s">
        <v>5</v>
      </c>
    </row>
    <row r="31" spans="15:17" x14ac:dyDescent="0.25">
      <c r="O31" s="70" t="s">
        <v>1184</v>
      </c>
      <c r="P31" s="43" t="s">
        <v>2143</v>
      </c>
      <c r="Q31" s="42" t="s">
        <v>5</v>
      </c>
    </row>
    <row r="32" spans="15:17" x14ac:dyDescent="0.25">
      <c r="O32" s="30" t="s">
        <v>797</v>
      </c>
      <c r="P32" s="76" t="s">
        <v>908</v>
      </c>
      <c r="Q32" s="40" t="s">
        <v>5</v>
      </c>
    </row>
    <row r="33" spans="15:17" x14ac:dyDescent="0.25">
      <c r="O33" s="70" t="s">
        <v>3396</v>
      </c>
      <c r="P33" s="43" t="s">
        <v>3254</v>
      </c>
      <c r="Q33" s="42" t="s">
        <v>5</v>
      </c>
    </row>
    <row r="34" spans="15:17" x14ac:dyDescent="0.25">
      <c r="O34" s="70" t="s">
        <v>1187</v>
      </c>
      <c r="P34" s="43" t="s">
        <v>2147</v>
      </c>
      <c r="Q34" s="42" t="s">
        <v>5</v>
      </c>
    </row>
    <row r="35" spans="15:17" x14ac:dyDescent="0.25">
      <c r="O35" s="70" t="s">
        <v>1185</v>
      </c>
      <c r="P35" s="43" t="s">
        <v>3253</v>
      </c>
      <c r="Q35" s="42" t="s">
        <v>5</v>
      </c>
    </row>
    <row r="36" spans="15:17" x14ac:dyDescent="0.25">
      <c r="O36" s="70" t="s">
        <v>1188</v>
      </c>
      <c r="P36" s="43" t="s">
        <v>2148</v>
      </c>
      <c r="Q36" s="42" t="s">
        <v>5</v>
      </c>
    </row>
    <row r="37" spans="15:17" x14ac:dyDescent="0.25">
      <c r="O37" s="70" t="s">
        <v>1189</v>
      </c>
      <c r="P37" s="43" t="s">
        <v>2149</v>
      </c>
      <c r="Q37" s="42" t="s">
        <v>5</v>
      </c>
    </row>
    <row r="38" spans="15:17" x14ac:dyDescent="0.25">
      <c r="O38" s="70" t="s">
        <v>1186</v>
      </c>
      <c r="P38" s="43" t="s">
        <v>2145</v>
      </c>
      <c r="Q38" s="42" t="s">
        <v>5</v>
      </c>
    </row>
    <row r="39" spans="15:17" x14ac:dyDescent="0.25">
      <c r="O39" s="70" t="s">
        <v>3395</v>
      </c>
      <c r="P39" s="43" t="s">
        <v>2146</v>
      </c>
      <c r="Q39" s="42" t="s">
        <v>5</v>
      </c>
    </row>
    <row r="40" spans="15:17" x14ac:dyDescent="0.25">
      <c r="O40" s="71" t="s">
        <v>1194</v>
      </c>
      <c r="P40" s="77" t="s">
        <v>2153</v>
      </c>
      <c r="Q40" s="42" t="s">
        <v>5</v>
      </c>
    </row>
    <row r="41" spans="15:17" x14ac:dyDescent="0.25">
      <c r="O41" s="70" t="s">
        <v>1190</v>
      </c>
      <c r="P41" s="43" t="s">
        <v>2150</v>
      </c>
      <c r="Q41" s="42" t="s">
        <v>5</v>
      </c>
    </row>
    <row r="42" spans="15:17" x14ac:dyDescent="0.25">
      <c r="O42" s="70" t="s">
        <v>1191</v>
      </c>
      <c r="P42" s="43" t="s">
        <v>2151</v>
      </c>
      <c r="Q42" s="42" t="s">
        <v>5</v>
      </c>
    </row>
    <row r="43" spans="15:17" x14ac:dyDescent="0.25">
      <c r="O43" s="70" t="s">
        <v>3397</v>
      </c>
      <c r="P43" s="43" t="s">
        <v>2152</v>
      </c>
      <c r="Q43" s="42" t="s">
        <v>5</v>
      </c>
    </row>
    <row r="44" spans="15:17" x14ac:dyDescent="0.25">
      <c r="O44" s="70" t="s">
        <v>1192</v>
      </c>
      <c r="P44" s="44" t="s">
        <v>3369</v>
      </c>
      <c r="Q44" s="42" t="s">
        <v>5</v>
      </c>
    </row>
    <row r="45" spans="15:17" x14ac:dyDescent="0.25">
      <c r="O45" s="70" t="s">
        <v>1193</v>
      </c>
      <c r="P45" s="43" t="s">
        <v>3255</v>
      </c>
      <c r="Q45" s="42" t="s">
        <v>5</v>
      </c>
    </row>
    <row r="46" spans="15:17" x14ac:dyDescent="0.25">
      <c r="O46" s="70" t="s">
        <v>1196</v>
      </c>
      <c r="P46" s="37" t="s">
        <v>2155</v>
      </c>
      <c r="Q46" s="42" t="s">
        <v>5</v>
      </c>
    </row>
    <row r="47" spans="15:17" x14ac:dyDescent="0.25">
      <c r="O47" s="70" t="s">
        <v>1195</v>
      </c>
      <c r="P47" s="37" t="s">
        <v>2154</v>
      </c>
      <c r="Q47" s="42" t="s">
        <v>5</v>
      </c>
    </row>
    <row r="48" spans="15:17" x14ac:dyDescent="0.25">
      <c r="O48" s="70" t="s">
        <v>1197</v>
      </c>
      <c r="P48" s="43" t="s">
        <v>2156</v>
      </c>
      <c r="Q48" s="42" t="s">
        <v>5</v>
      </c>
    </row>
    <row r="49" spans="15:17" x14ac:dyDescent="0.25">
      <c r="O49" s="70" t="s">
        <v>3398</v>
      </c>
      <c r="P49" s="43" t="s">
        <v>2156</v>
      </c>
      <c r="Q49" s="42" t="s">
        <v>5</v>
      </c>
    </row>
    <row r="50" spans="15:17" x14ac:dyDescent="0.25">
      <c r="O50" s="70" t="s">
        <v>1198</v>
      </c>
      <c r="P50" s="43" t="s">
        <v>2157</v>
      </c>
      <c r="Q50" s="42" t="s">
        <v>5</v>
      </c>
    </row>
    <row r="51" spans="15:17" x14ac:dyDescent="0.25">
      <c r="O51" s="70" t="s">
        <v>3684</v>
      </c>
      <c r="P51" s="43" t="s">
        <v>2158</v>
      </c>
      <c r="Q51" s="42" t="s">
        <v>5</v>
      </c>
    </row>
    <row r="52" spans="15:17" x14ac:dyDescent="0.25">
      <c r="O52" s="70" t="s">
        <v>1199</v>
      </c>
      <c r="P52" s="43" t="s">
        <v>2159</v>
      </c>
      <c r="Q52" s="42" t="s">
        <v>5</v>
      </c>
    </row>
    <row r="53" spans="15:17" x14ac:dyDescent="0.25">
      <c r="O53" s="70" t="s">
        <v>1200</v>
      </c>
      <c r="P53" s="43" t="s">
        <v>2160</v>
      </c>
      <c r="Q53" s="42" t="s">
        <v>5</v>
      </c>
    </row>
    <row r="54" spans="15:17" x14ac:dyDescent="0.25">
      <c r="O54" s="70" t="s">
        <v>1201</v>
      </c>
      <c r="P54" s="86" t="s">
        <v>2161</v>
      </c>
      <c r="Q54" s="42" t="s">
        <v>5</v>
      </c>
    </row>
    <row r="55" spans="15:17" x14ac:dyDescent="0.25">
      <c r="O55" s="30" t="s">
        <v>717</v>
      </c>
      <c r="P55" s="76" t="s">
        <v>913</v>
      </c>
      <c r="Q55" s="40" t="s">
        <v>5</v>
      </c>
    </row>
    <row r="56" spans="15:17" x14ac:dyDescent="0.25">
      <c r="O56" s="70" t="s">
        <v>1202</v>
      </c>
      <c r="P56" s="43" t="s">
        <v>2162</v>
      </c>
      <c r="Q56" s="42" t="s">
        <v>5</v>
      </c>
    </row>
    <row r="57" spans="15:17" x14ac:dyDescent="0.25">
      <c r="O57" s="70" t="s">
        <v>3399</v>
      </c>
      <c r="P57" s="43" t="s">
        <v>2163</v>
      </c>
      <c r="Q57" s="42" t="s">
        <v>5</v>
      </c>
    </row>
    <row r="58" spans="15:17" x14ac:dyDescent="0.25">
      <c r="O58" s="70" t="s">
        <v>1203</v>
      </c>
      <c r="P58" s="43" t="s">
        <v>2164</v>
      </c>
      <c r="Q58" s="42" t="s">
        <v>5</v>
      </c>
    </row>
    <row r="59" spans="15:17" x14ac:dyDescent="0.25">
      <c r="O59" s="70" t="s">
        <v>1204</v>
      </c>
      <c r="P59" s="43" t="s">
        <v>2165</v>
      </c>
      <c r="Q59" s="42" t="s">
        <v>5</v>
      </c>
    </row>
    <row r="60" spans="15:17" x14ac:dyDescent="0.25">
      <c r="O60" s="30" t="s">
        <v>802</v>
      </c>
      <c r="P60" s="76" t="s">
        <v>3209</v>
      </c>
      <c r="Q60" s="40" t="s">
        <v>5</v>
      </c>
    </row>
    <row r="61" spans="15:17" x14ac:dyDescent="0.25">
      <c r="O61" s="70" t="s">
        <v>1205</v>
      </c>
      <c r="P61" s="43" t="s">
        <v>3256</v>
      </c>
      <c r="Q61" s="42" t="s">
        <v>5</v>
      </c>
    </row>
    <row r="62" spans="15:17" x14ac:dyDescent="0.25">
      <c r="O62" s="70" t="s">
        <v>1206</v>
      </c>
      <c r="P62" s="43" t="s">
        <v>2166</v>
      </c>
      <c r="Q62" s="42" t="s">
        <v>5</v>
      </c>
    </row>
    <row r="63" spans="15:17" x14ac:dyDescent="0.25">
      <c r="O63" s="70" t="s">
        <v>1207</v>
      </c>
      <c r="P63" s="43" t="s">
        <v>2167</v>
      </c>
      <c r="Q63" s="42" t="s">
        <v>5</v>
      </c>
    </row>
    <row r="64" spans="15:17" x14ac:dyDescent="0.25">
      <c r="O64" s="30" t="s">
        <v>839</v>
      </c>
      <c r="P64" s="76" t="s">
        <v>914</v>
      </c>
      <c r="Q64" s="40" t="s">
        <v>5</v>
      </c>
    </row>
    <row r="65" spans="15:17" x14ac:dyDescent="0.25">
      <c r="O65" s="30" t="s">
        <v>3685</v>
      </c>
      <c r="P65" s="76" t="s">
        <v>915</v>
      </c>
      <c r="Q65" s="40" t="s">
        <v>5</v>
      </c>
    </row>
    <row r="66" spans="15:17" x14ac:dyDescent="0.25">
      <c r="O66" s="70" t="s">
        <v>1208</v>
      </c>
      <c r="P66" s="43" t="s">
        <v>2168</v>
      </c>
      <c r="Q66" s="42" t="s">
        <v>5</v>
      </c>
    </row>
    <row r="67" spans="15:17" x14ac:dyDescent="0.25">
      <c r="O67" s="70" t="s">
        <v>1209</v>
      </c>
      <c r="P67" s="43" t="s">
        <v>2169</v>
      </c>
      <c r="Q67" s="42" t="s">
        <v>5</v>
      </c>
    </row>
    <row r="68" spans="15:17" x14ac:dyDescent="0.25">
      <c r="O68" s="70" t="s">
        <v>1210</v>
      </c>
      <c r="P68" s="43" t="s">
        <v>2170</v>
      </c>
      <c r="Q68" s="42" t="s">
        <v>5</v>
      </c>
    </row>
    <row r="69" spans="15:17" x14ac:dyDescent="0.25">
      <c r="O69" s="70" t="s">
        <v>3671</v>
      </c>
      <c r="P69" s="43" t="s">
        <v>2172</v>
      </c>
      <c r="Q69" s="42" t="s">
        <v>5</v>
      </c>
    </row>
    <row r="70" spans="15:17" x14ac:dyDescent="0.25">
      <c r="O70" s="70" t="s">
        <v>1211</v>
      </c>
      <c r="P70" s="43" t="s">
        <v>2171</v>
      </c>
      <c r="Q70" s="42" t="s">
        <v>5</v>
      </c>
    </row>
    <row r="71" spans="15:17" x14ac:dyDescent="0.25">
      <c r="O71" s="70" t="s">
        <v>1212</v>
      </c>
      <c r="P71" s="43" t="s">
        <v>3257</v>
      </c>
      <c r="Q71" s="42" t="s">
        <v>5</v>
      </c>
    </row>
    <row r="72" spans="15:17" x14ac:dyDescent="0.25">
      <c r="O72" s="70" t="s">
        <v>3672</v>
      </c>
      <c r="P72" s="43" t="s">
        <v>2173</v>
      </c>
      <c r="Q72" s="42" t="s">
        <v>5</v>
      </c>
    </row>
    <row r="73" spans="15:17" x14ac:dyDescent="0.25">
      <c r="O73" s="70" t="s">
        <v>1213</v>
      </c>
      <c r="P73" s="43" t="s">
        <v>2174</v>
      </c>
      <c r="Q73" s="42" t="s">
        <v>5</v>
      </c>
    </row>
    <row r="74" spans="15:17" x14ac:dyDescent="0.25">
      <c r="O74" s="70" t="s">
        <v>1214</v>
      </c>
      <c r="P74" s="43" t="s">
        <v>2175</v>
      </c>
      <c r="Q74" s="42" t="s">
        <v>5</v>
      </c>
    </row>
    <row r="75" spans="15:17" x14ac:dyDescent="0.25">
      <c r="O75" s="70" t="s">
        <v>1215</v>
      </c>
      <c r="P75" s="43" t="s">
        <v>2176</v>
      </c>
      <c r="Q75" s="42" t="s">
        <v>5</v>
      </c>
    </row>
    <row r="76" spans="15:17" x14ac:dyDescent="0.25">
      <c r="O76" s="70" t="s">
        <v>1216</v>
      </c>
      <c r="P76" s="43" t="s">
        <v>2177</v>
      </c>
      <c r="Q76" s="42" t="s">
        <v>5</v>
      </c>
    </row>
    <row r="77" spans="15:17" x14ac:dyDescent="0.25">
      <c r="O77" s="70" t="s">
        <v>1217</v>
      </c>
      <c r="P77" s="43" t="s">
        <v>2178</v>
      </c>
      <c r="Q77" s="42" t="s">
        <v>5</v>
      </c>
    </row>
    <row r="78" spans="15:17" x14ac:dyDescent="0.25">
      <c r="O78" s="70" t="s">
        <v>1218</v>
      </c>
      <c r="P78" s="43" t="s">
        <v>2179</v>
      </c>
      <c r="Q78" s="42" t="s">
        <v>5</v>
      </c>
    </row>
    <row r="79" spans="15:17" x14ac:dyDescent="0.25">
      <c r="O79" s="70" t="s">
        <v>1219</v>
      </c>
      <c r="P79" s="43" t="s">
        <v>2180</v>
      </c>
      <c r="Q79" s="42" t="s">
        <v>5</v>
      </c>
    </row>
    <row r="80" spans="15:17" x14ac:dyDescent="0.25">
      <c r="O80" s="30" t="s">
        <v>760</v>
      </c>
      <c r="P80" s="76" t="s">
        <v>916</v>
      </c>
      <c r="Q80" s="40" t="s">
        <v>5</v>
      </c>
    </row>
    <row r="81" spans="15:17" x14ac:dyDescent="0.25">
      <c r="O81" s="70" t="s">
        <v>1220</v>
      </c>
      <c r="P81" s="43" t="s">
        <v>2181</v>
      </c>
      <c r="Q81" s="42" t="s">
        <v>5</v>
      </c>
    </row>
    <row r="82" spans="15:17" x14ac:dyDescent="0.25">
      <c r="O82" s="70" t="s">
        <v>1221</v>
      </c>
      <c r="P82" s="43" t="s">
        <v>2182</v>
      </c>
      <c r="Q82" s="42" t="s">
        <v>5</v>
      </c>
    </row>
    <row r="83" spans="15:17" x14ac:dyDescent="0.25">
      <c r="O83" s="70" t="s">
        <v>3686</v>
      </c>
      <c r="P83" s="43" t="s">
        <v>2183</v>
      </c>
      <c r="Q83" s="42" t="s">
        <v>5</v>
      </c>
    </row>
    <row r="84" spans="15:17" x14ac:dyDescent="0.25">
      <c r="O84" s="70" t="s">
        <v>1222</v>
      </c>
      <c r="P84" s="43" t="s">
        <v>3258</v>
      </c>
      <c r="Q84" s="42" t="s">
        <v>5</v>
      </c>
    </row>
    <row r="85" spans="15:17" x14ac:dyDescent="0.25">
      <c r="O85" s="30" t="s">
        <v>695</v>
      </c>
      <c r="P85" s="76" t="s">
        <v>917</v>
      </c>
      <c r="Q85" s="40" t="s">
        <v>5</v>
      </c>
    </row>
    <row r="86" spans="15:17" x14ac:dyDescent="0.25">
      <c r="O86" s="70" t="s">
        <v>1223</v>
      </c>
      <c r="P86" s="43" t="s">
        <v>2184</v>
      </c>
      <c r="Q86" s="42" t="s">
        <v>5</v>
      </c>
    </row>
    <row r="87" spans="15:17" x14ac:dyDescent="0.25">
      <c r="O87" s="70" t="s">
        <v>3673</v>
      </c>
      <c r="P87" s="43" t="s">
        <v>3259</v>
      </c>
      <c r="Q87" s="42" t="s">
        <v>5</v>
      </c>
    </row>
    <row r="88" spans="15:17" x14ac:dyDescent="0.25">
      <c r="O88" s="70" t="s">
        <v>1224</v>
      </c>
      <c r="P88" s="43" t="s">
        <v>2185</v>
      </c>
      <c r="Q88" s="42" t="s">
        <v>5</v>
      </c>
    </row>
    <row r="89" spans="15:17" x14ac:dyDescent="0.25">
      <c r="O89" s="70" t="s">
        <v>1225</v>
      </c>
      <c r="P89" s="43" t="s">
        <v>2186</v>
      </c>
      <c r="Q89" s="42" t="s">
        <v>5</v>
      </c>
    </row>
    <row r="90" spans="15:17" x14ac:dyDescent="0.25">
      <c r="O90" s="70" t="s">
        <v>1159</v>
      </c>
      <c r="P90" s="43" t="s">
        <v>2187</v>
      </c>
      <c r="Q90" s="42" t="s">
        <v>5</v>
      </c>
    </row>
    <row r="91" spans="15:17" x14ac:dyDescent="0.25">
      <c r="O91" s="70" t="s">
        <v>1226</v>
      </c>
      <c r="P91" s="43" t="s">
        <v>2188</v>
      </c>
      <c r="Q91" s="42" t="s">
        <v>5</v>
      </c>
    </row>
    <row r="92" spans="15:17" x14ac:dyDescent="0.25">
      <c r="O92" s="70" t="s">
        <v>1227</v>
      </c>
      <c r="P92" s="43" t="s">
        <v>2189</v>
      </c>
      <c r="Q92" s="42" t="s">
        <v>5</v>
      </c>
    </row>
    <row r="93" spans="15:17" x14ac:dyDescent="0.25">
      <c r="O93" s="70" t="s">
        <v>1228</v>
      </c>
      <c r="P93" s="43" t="s">
        <v>2190</v>
      </c>
      <c r="Q93" s="42" t="s">
        <v>5</v>
      </c>
    </row>
    <row r="94" spans="15:17" x14ac:dyDescent="0.25">
      <c r="O94" s="70" t="s">
        <v>3725</v>
      </c>
      <c r="P94" s="43" t="s">
        <v>2191</v>
      </c>
      <c r="Q94" s="42" t="s">
        <v>5</v>
      </c>
    </row>
    <row r="95" spans="15:17" x14ac:dyDescent="0.25">
      <c r="O95" s="70" t="s">
        <v>1229</v>
      </c>
      <c r="P95" s="43" t="s">
        <v>2192</v>
      </c>
      <c r="Q95" s="42" t="s">
        <v>5</v>
      </c>
    </row>
    <row r="96" spans="15:17" x14ac:dyDescent="0.25">
      <c r="O96" s="70" t="s">
        <v>1230</v>
      </c>
      <c r="P96" s="43" t="s">
        <v>2193</v>
      </c>
      <c r="Q96" s="42" t="s">
        <v>5</v>
      </c>
    </row>
    <row r="97" spans="15:17" x14ac:dyDescent="0.25">
      <c r="O97" s="70" t="s">
        <v>1231</v>
      </c>
      <c r="P97" s="43" t="s">
        <v>2194</v>
      </c>
      <c r="Q97" s="42" t="s">
        <v>5</v>
      </c>
    </row>
    <row r="98" spans="15:17" x14ac:dyDescent="0.25">
      <c r="O98" s="70" t="s">
        <v>3400</v>
      </c>
      <c r="P98" s="43" t="s">
        <v>2195</v>
      </c>
      <c r="Q98" s="42" t="s">
        <v>5</v>
      </c>
    </row>
    <row r="99" spans="15:17" x14ac:dyDescent="0.25">
      <c r="O99" s="70" t="s">
        <v>1232</v>
      </c>
      <c r="P99" s="43" t="s">
        <v>2196</v>
      </c>
      <c r="Q99" s="42" t="s">
        <v>5</v>
      </c>
    </row>
    <row r="100" spans="15:17" x14ac:dyDescent="0.25">
      <c r="O100" s="30" t="s">
        <v>3644</v>
      </c>
      <c r="P100" s="33" t="s">
        <v>1066</v>
      </c>
      <c r="Q100" s="40" t="s">
        <v>5</v>
      </c>
    </row>
    <row r="101" spans="15:17" x14ac:dyDescent="0.25">
      <c r="O101" s="70" t="s">
        <v>1234</v>
      </c>
      <c r="P101" s="43" t="s">
        <v>2198</v>
      </c>
      <c r="Q101" s="42" t="s">
        <v>5</v>
      </c>
    </row>
    <row r="102" spans="15:17" x14ac:dyDescent="0.25">
      <c r="O102" s="70" t="s">
        <v>1233</v>
      </c>
      <c r="P102" s="37" t="s">
        <v>2197</v>
      </c>
      <c r="Q102" s="42" t="s">
        <v>5</v>
      </c>
    </row>
    <row r="103" spans="15:17" x14ac:dyDescent="0.25">
      <c r="O103" s="70" t="s">
        <v>1235</v>
      </c>
      <c r="P103" s="43" t="s">
        <v>2199</v>
      </c>
      <c r="Q103" s="42" t="s">
        <v>5</v>
      </c>
    </row>
    <row r="104" spans="15:17" x14ac:dyDescent="0.25">
      <c r="O104" s="70" t="s">
        <v>1163</v>
      </c>
      <c r="P104" s="43" t="s">
        <v>2200</v>
      </c>
      <c r="Q104" s="42" t="s">
        <v>5</v>
      </c>
    </row>
    <row r="105" spans="15:17" x14ac:dyDescent="0.25">
      <c r="O105" s="70" t="s">
        <v>1236</v>
      </c>
      <c r="P105" s="43" t="s">
        <v>2201</v>
      </c>
      <c r="Q105" s="42" t="s">
        <v>5</v>
      </c>
    </row>
    <row r="106" spans="15:17" x14ac:dyDescent="0.25">
      <c r="O106" s="70" t="s">
        <v>1237</v>
      </c>
      <c r="P106" s="43" t="s">
        <v>2202</v>
      </c>
      <c r="Q106" s="42" t="s">
        <v>5</v>
      </c>
    </row>
    <row r="107" spans="15:17" x14ac:dyDescent="0.25">
      <c r="O107" s="70" t="s">
        <v>1238</v>
      </c>
      <c r="P107" s="43" t="s">
        <v>2203</v>
      </c>
      <c r="Q107" s="42" t="s">
        <v>5</v>
      </c>
    </row>
    <row r="108" spans="15:17" x14ac:dyDescent="0.25">
      <c r="O108" s="70" t="s">
        <v>3674</v>
      </c>
      <c r="P108" s="43" t="s">
        <v>3260</v>
      </c>
      <c r="Q108" s="42" t="s">
        <v>5</v>
      </c>
    </row>
    <row r="109" spans="15:17" x14ac:dyDescent="0.25">
      <c r="O109" s="70" t="s">
        <v>3540</v>
      </c>
      <c r="P109" s="37" t="s">
        <v>2204</v>
      </c>
      <c r="Q109" s="42" t="s">
        <v>5</v>
      </c>
    </row>
    <row r="110" spans="15:17" x14ac:dyDescent="0.25">
      <c r="O110" s="70" t="s">
        <v>1239</v>
      </c>
      <c r="P110" s="43" t="s">
        <v>2205</v>
      </c>
      <c r="Q110" s="42" t="s">
        <v>5</v>
      </c>
    </row>
    <row r="111" spans="15:17" x14ac:dyDescent="0.25">
      <c r="O111" s="70" t="s">
        <v>1240</v>
      </c>
      <c r="P111" s="43" t="s">
        <v>2206</v>
      </c>
      <c r="Q111" s="42" t="s">
        <v>5</v>
      </c>
    </row>
    <row r="112" spans="15:17" x14ac:dyDescent="0.25">
      <c r="O112" s="70" t="s">
        <v>1241</v>
      </c>
      <c r="P112" s="43" t="s">
        <v>2207</v>
      </c>
      <c r="Q112" s="42" t="s">
        <v>5</v>
      </c>
    </row>
    <row r="113" spans="15:17" x14ac:dyDescent="0.25">
      <c r="O113" s="70" t="s">
        <v>3645</v>
      </c>
      <c r="P113" s="43" t="s">
        <v>3261</v>
      </c>
      <c r="Q113" s="42" t="s">
        <v>5</v>
      </c>
    </row>
    <row r="114" spans="15:17" x14ac:dyDescent="0.25">
      <c r="O114" s="71" t="s">
        <v>1269</v>
      </c>
      <c r="P114" s="77" t="s">
        <v>2242</v>
      </c>
      <c r="Q114" s="42" t="s">
        <v>5</v>
      </c>
    </row>
    <row r="115" spans="15:17" x14ac:dyDescent="0.25">
      <c r="O115" s="30" t="s">
        <v>648</v>
      </c>
      <c r="P115" s="76" t="s">
        <v>918</v>
      </c>
      <c r="Q115" s="40" t="s">
        <v>5</v>
      </c>
    </row>
    <row r="116" spans="15:17" x14ac:dyDescent="0.25">
      <c r="O116" s="70" t="s">
        <v>1242</v>
      </c>
      <c r="P116" s="43" t="s">
        <v>2208</v>
      </c>
      <c r="Q116" s="42" t="s">
        <v>5</v>
      </c>
    </row>
    <row r="117" spans="15:17" x14ac:dyDescent="0.25">
      <c r="O117" s="70" t="s">
        <v>1243</v>
      </c>
      <c r="P117" s="43" t="s">
        <v>2209</v>
      </c>
      <c r="Q117" s="42" t="s">
        <v>5</v>
      </c>
    </row>
    <row r="118" spans="15:17" x14ac:dyDescent="0.25">
      <c r="O118" s="70" t="s">
        <v>3401</v>
      </c>
      <c r="P118" s="43" t="s">
        <v>2210</v>
      </c>
      <c r="Q118" s="42" t="s">
        <v>5</v>
      </c>
    </row>
    <row r="119" spans="15:17" x14ac:dyDescent="0.25">
      <c r="O119" s="70" t="s">
        <v>1244</v>
      </c>
      <c r="P119" s="43" t="s">
        <v>2211</v>
      </c>
      <c r="Q119" s="42" t="s">
        <v>5</v>
      </c>
    </row>
    <row r="120" spans="15:17" x14ac:dyDescent="0.25">
      <c r="O120" s="70" t="s">
        <v>3541</v>
      </c>
      <c r="P120" s="43" t="s">
        <v>2212</v>
      </c>
      <c r="Q120" s="42" t="s">
        <v>5</v>
      </c>
    </row>
    <row r="121" spans="15:17" x14ac:dyDescent="0.25">
      <c r="O121" s="70" t="s">
        <v>3646</v>
      </c>
      <c r="P121" s="43" t="s">
        <v>2213</v>
      </c>
      <c r="Q121" s="42" t="s">
        <v>5</v>
      </c>
    </row>
    <row r="122" spans="15:17" x14ac:dyDescent="0.25">
      <c r="O122" s="70" t="s">
        <v>3402</v>
      </c>
      <c r="P122" s="37" t="s">
        <v>2214</v>
      </c>
      <c r="Q122" s="42" t="s">
        <v>5</v>
      </c>
    </row>
    <row r="123" spans="15:17" x14ac:dyDescent="0.25">
      <c r="O123" s="70" t="s">
        <v>3687</v>
      </c>
      <c r="P123" s="43" t="s">
        <v>2216</v>
      </c>
      <c r="Q123" s="42" t="s">
        <v>5</v>
      </c>
    </row>
    <row r="124" spans="15:17" x14ac:dyDescent="0.25">
      <c r="O124" s="70" t="s">
        <v>3403</v>
      </c>
      <c r="P124" s="43" t="s">
        <v>2215</v>
      </c>
      <c r="Q124" s="42" t="s">
        <v>5</v>
      </c>
    </row>
    <row r="125" spans="15:17" x14ac:dyDescent="0.25">
      <c r="O125" s="70" t="s">
        <v>1245</v>
      </c>
      <c r="P125" s="43" t="s">
        <v>2217</v>
      </c>
      <c r="Q125" s="42" t="s">
        <v>5</v>
      </c>
    </row>
    <row r="126" spans="15:17" x14ac:dyDescent="0.25">
      <c r="O126" s="70" t="s">
        <v>1248</v>
      </c>
      <c r="P126" s="43" t="s">
        <v>2220</v>
      </c>
      <c r="Q126" s="42" t="s">
        <v>5</v>
      </c>
    </row>
    <row r="127" spans="15:17" x14ac:dyDescent="0.25">
      <c r="O127" s="70" t="s">
        <v>1247</v>
      </c>
      <c r="P127" s="43" t="s">
        <v>2219</v>
      </c>
      <c r="Q127" s="42" t="s">
        <v>5</v>
      </c>
    </row>
    <row r="128" spans="15:17" x14ac:dyDescent="0.25">
      <c r="O128" s="70" t="s">
        <v>1253</v>
      </c>
      <c r="P128" s="43" t="s">
        <v>3263</v>
      </c>
      <c r="Q128" s="42" t="s">
        <v>5</v>
      </c>
    </row>
    <row r="129" spans="15:17" x14ac:dyDescent="0.25">
      <c r="O129" s="70" t="s">
        <v>1254</v>
      </c>
      <c r="P129" s="43" t="s">
        <v>2224</v>
      </c>
      <c r="Q129" s="42" t="s">
        <v>5</v>
      </c>
    </row>
    <row r="130" spans="15:17" x14ac:dyDescent="0.25">
      <c r="O130" s="70" t="s">
        <v>1251</v>
      </c>
      <c r="P130" s="37" t="s">
        <v>2222</v>
      </c>
      <c r="Q130" s="42" t="s">
        <v>5</v>
      </c>
    </row>
    <row r="131" spans="15:17" x14ac:dyDescent="0.25">
      <c r="O131" s="70" t="s">
        <v>1250</v>
      </c>
      <c r="P131" s="37" t="s">
        <v>2221</v>
      </c>
      <c r="Q131" s="42" t="s">
        <v>5</v>
      </c>
    </row>
    <row r="132" spans="15:17" x14ac:dyDescent="0.25">
      <c r="O132" s="30" t="s">
        <v>711</v>
      </c>
      <c r="P132" s="76" t="s">
        <v>3210</v>
      </c>
      <c r="Q132" s="40" t="s">
        <v>5</v>
      </c>
    </row>
    <row r="133" spans="15:17" x14ac:dyDescent="0.25">
      <c r="O133" s="70" t="s">
        <v>1252</v>
      </c>
      <c r="P133" s="37" t="s">
        <v>2223</v>
      </c>
      <c r="Q133" s="42" t="s">
        <v>5</v>
      </c>
    </row>
    <row r="134" spans="15:17" x14ac:dyDescent="0.25">
      <c r="O134" s="70" t="s">
        <v>1246</v>
      </c>
      <c r="P134" s="43" t="s">
        <v>2218</v>
      </c>
      <c r="Q134" s="42" t="s">
        <v>5</v>
      </c>
    </row>
    <row r="135" spans="15:17" x14ac:dyDescent="0.25">
      <c r="O135" s="30" t="s">
        <v>738</v>
      </c>
      <c r="P135" s="35" t="s">
        <v>1068</v>
      </c>
      <c r="Q135" s="40" t="s">
        <v>5</v>
      </c>
    </row>
    <row r="136" spans="15:17" x14ac:dyDescent="0.25">
      <c r="O136" s="71" t="s">
        <v>1268</v>
      </c>
      <c r="P136" s="77" t="s">
        <v>2241</v>
      </c>
      <c r="Q136" s="42" t="s">
        <v>5</v>
      </c>
    </row>
    <row r="137" spans="15:17" x14ac:dyDescent="0.25">
      <c r="O137" s="30" t="s">
        <v>866</v>
      </c>
      <c r="P137" s="37" t="s">
        <v>1067</v>
      </c>
      <c r="Q137" s="40" t="s">
        <v>5</v>
      </c>
    </row>
    <row r="138" spans="15:17" x14ac:dyDescent="0.25">
      <c r="O138" s="70" t="s">
        <v>1249</v>
      </c>
      <c r="P138" s="43" t="s">
        <v>3262</v>
      </c>
      <c r="Q138" s="42" t="s">
        <v>5</v>
      </c>
    </row>
    <row r="139" spans="15:17" x14ac:dyDescent="0.25">
      <c r="O139" s="70" t="s">
        <v>3404</v>
      </c>
      <c r="P139" s="43" t="s">
        <v>2225</v>
      </c>
      <c r="Q139" s="42" t="s">
        <v>5</v>
      </c>
    </row>
    <row r="140" spans="15:17" x14ac:dyDescent="0.25">
      <c r="O140" s="70" t="s">
        <v>1255</v>
      </c>
      <c r="P140" s="43" t="s">
        <v>2226</v>
      </c>
      <c r="Q140" s="42" t="s">
        <v>5</v>
      </c>
    </row>
    <row r="141" spans="15:17" x14ac:dyDescent="0.25">
      <c r="O141" s="30" t="s">
        <v>867</v>
      </c>
      <c r="P141" s="76" t="s">
        <v>919</v>
      </c>
      <c r="Q141" s="40" t="s">
        <v>5</v>
      </c>
    </row>
    <row r="142" spans="15:17" x14ac:dyDescent="0.25">
      <c r="O142" s="70" t="s">
        <v>3726</v>
      </c>
      <c r="P142" s="43" t="s">
        <v>2227</v>
      </c>
      <c r="Q142" s="42" t="s">
        <v>5</v>
      </c>
    </row>
    <row r="143" spans="15:17" x14ac:dyDescent="0.25">
      <c r="O143" s="70" t="s">
        <v>1256</v>
      </c>
      <c r="P143" s="43" t="s">
        <v>2228</v>
      </c>
      <c r="Q143" s="42" t="s">
        <v>5</v>
      </c>
    </row>
    <row r="144" spans="15:17" x14ac:dyDescent="0.25">
      <c r="O144" s="70" t="s">
        <v>3542</v>
      </c>
      <c r="P144" s="37" t="s">
        <v>2229</v>
      </c>
      <c r="Q144" s="42" t="s">
        <v>5</v>
      </c>
    </row>
    <row r="145" spans="15:17" x14ac:dyDescent="0.25">
      <c r="O145" s="70" t="s">
        <v>1257</v>
      </c>
      <c r="P145" s="43" t="s">
        <v>2230</v>
      </c>
      <c r="Q145" s="42" t="s">
        <v>5</v>
      </c>
    </row>
    <row r="146" spans="15:17" x14ac:dyDescent="0.25">
      <c r="O146" s="70" t="s">
        <v>3543</v>
      </c>
      <c r="P146" s="43" t="s">
        <v>2231</v>
      </c>
      <c r="Q146" s="42" t="s">
        <v>5</v>
      </c>
    </row>
    <row r="147" spans="15:17" x14ac:dyDescent="0.25">
      <c r="O147" s="70" t="s">
        <v>3544</v>
      </c>
      <c r="P147" s="43" t="s">
        <v>2232</v>
      </c>
      <c r="Q147" s="42" t="s">
        <v>5</v>
      </c>
    </row>
    <row r="148" spans="15:17" x14ac:dyDescent="0.25">
      <c r="O148" s="70" t="s">
        <v>1258</v>
      </c>
      <c r="P148" s="37" t="s">
        <v>3264</v>
      </c>
      <c r="Q148" s="42" t="s">
        <v>5</v>
      </c>
    </row>
    <row r="149" spans="15:17" x14ac:dyDescent="0.25">
      <c r="O149" s="70" t="s">
        <v>1259</v>
      </c>
      <c r="P149" s="43" t="s">
        <v>2233</v>
      </c>
      <c r="Q149" s="42" t="s">
        <v>5</v>
      </c>
    </row>
    <row r="150" spans="15:17" x14ac:dyDescent="0.25">
      <c r="O150" s="70" t="s">
        <v>1260</v>
      </c>
      <c r="P150" s="37" t="s">
        <v>913</v>
      </c>
      <c r="Q150" s="42" t="s">
        <v>5</v>
      </c>
    </row>
    <row r="151" spans="15:17" x14ac:dyDescent="0.25">
      <c r="O151" s="70" t="s">
        <v>3688</v>
      </c>
      <c r="P151" s="43" t="s">
        <v>2234</v>
      </c>
      <c r="Q151" s="42" t="s">
        <v>5</v>
      </c>
    </row>
    <row r="152" spans="15:17" x14ac:dyDescent="0.25">
      <c r="O152" s="70" t="s">
        <v>3689</v>
      </c>
      <c r="P152" s="43" t="s">
        <v>2235</v>
      </c>
      <c r="Q152" s="42" t="s">
        <v>5</v>
      </c>
    </row>
    <row r="153" spans="15:17" x14ac:dyDescent="0.25">
      <c r="O153" s="70" t="s">
        <v>1261</v>
      </c>
      <c r="P153" s="43" t="s">
        <v>2236</v>
      </c>
      <c r="Q153" s="42" t="s">
        <v>5</v>
      </c>
    </row>
    <row r="154" spans="15:17" x14ac:dyDescent="0.25">
      <c r="O154" s="70" t="s">
        <v>1262</v>
      </c>
      <c r="P154" s="43" t="s">
        <v>2237</v>
      </c>
      <c r="Q154" s="42" t="s">
        <v>5</v>
      </c>
    </row>
    <row r="155" spans="15:17" x14ac:dyDescent="0.25">
      <c r="O155" s="70" t="s">
        <v>1263</v>
      </c>
      <c r="P155" s="43" t="s">
        <v>2238</v>
      </c>
      <c r="Q155" s="42" t="s">
        <v>5</v>
      </c>
    </row>
    <row r="156" spans="15:17" x14ac:dyDescent="0.25">
      <c r="O156" s="70" t="s">
        <v>1264</v>
      </c>
      <c r="P156" s="43" t="s">
        <v>3265</v>
      </c>
      <c r="Q156" s="42" t="s">
        <v>5</v>
      </c>
    </row>
    <row r="157" spans="15:17" x14ac:dyDescent="0.25">
      <c r="O157" s="70" t="s">
        <v>1265</v>
      </c>
      <c r="P157" s="37" t="s">
        <v>3266</v>
      </c>
      <c r="Q157" s="42" t="s">
        <v>5</v>
      </c>
    </row>
    <row r="158" spans="15:17" x14ac:dyDescent="0.25">
      <c r="O158" s="70" t="s">
        <v>1266</v>
      </c>
      <c r="P158" s="43" t="s">
        <v>2239</v>
      </c>
      <c r="Q158" s="42" t="s">
        <v>5</v>
      </c>
    </row>
    <row r="159" spans="15:17" x14ac:dyDescent="0.25">
      <c r="O159" s="30" t="s">
        <v>865</v>
      </c>
      <c r="P159" s="76" t="s">
        <v>920</v>
      </c>
      <c r="Q159" s="40" t="s">
        <v>5</v>
      </c>
    </row>
    <row r="160" spans="15:17" x14ac:dyDescent="0.25">
      <c r="O160" s="70" t="s">
        <v>1267</v>
      </c>
      <c r="P160" s="43" t="s">
        <v>2240</v>
      </c>
      <c r="Q160" s="42" t="s">
        <v>5</v>
      </c>
    </row>
    <row r="161" spans="15:17" x14ac:dyDescent="0.25">
      <c r="O161" s="70" t="s">
        <v>1270</v>
      </c>
      <c r="P161" s="37" t="s">
        <v>2243</v>
      </c>
      <c r="Q161" s="42" t="s">
        <v>5</v>
      </c>
    </row>
    <row r="162" spans="15:17" x14ac:dyDescent="0.25">
      <c r="O162" s="70" t="s">
        <v>1271</v>
      </c>
      <c r="P162" s="43" t="s">
        <v>2244</v>
      </c>
      <c r="Q162" s="42" t="s">
        <v>5</v>
      </c>
    </row>
    <row r="163" spans="15:17" x14ac:dyDescent="0.25">
      <c r="O163" s="30" t="s">
        <v>811</v>
      </c>
      <c r="P163" s="33" t="s">
        <v>3237</v>
      </c>
      <c r="Q163" s="40" t="s">
        <v>5</v>
      </c>
    </row>
    <row r="164" spans="15:17" x14ac:dyDescent="0.25">
      <c r="O164" s="70" t="s">
        <v>1272</v>
      </c>
      <c r="P164" s="43" t="s">
        <v>3237</v>
      </c>
      <c r="Q164" s="42" t="s">
        <v>5</v>
      </c>
    </row>
    <row r="165" spans="15:17" x14ac:dyDescent="0.25">
      <c r="O165" s="70" t="s">
        <v>3690</v>
      </c>
      <c r="P165" s="43" t="s">
        <v>3267</v>
      </c>
      <c r="Q165" s="42" t="s">
        <v>5</v>
      </c>
    </row>
    <row r="166" spans="15:17" x14ac:dyDescent="0.25">
      <c r="O166" s="70" t="s">
        <v>1158</v>
      </c>
      <c r="P166" s="43" t="s">
        <v>2245</v>
      </c>
      <c r="Q166" s="42" t="s">
        <v>5</v>
      </c>
    </row>
    <row r="167" spans="15:17" x14ac:dyDescent="0.25">
      <c r="O167" s="70" t="s">
        <v>1273</v>
      </c>
      <c r="P167" s="43" t="s">
        <v>2246</v>
      </c>
      <c r="Q167" s="42" t="s">
        <v>5</v>
      </c>
    </row>
    <row r="168" spans="15:17" x14ac:dyDescent="0.25">
      <c r="O168" s="30" t="s">
        <v>734</v>
      </c>
      <c r="P168" s="33" t="s">
        <v>3238</v>
      </c>
      <c r="Q168" s="40" t="s">
        <v>5</v>
      </c>
    </row>
    <row r="169" spans="15:17" x14ac:dyDescent="0.25">
      <c r="O169" s="30" t="s">
        <v>719</v>
      </c>
      <c r="P169" s="38" t="s">
        <v>3239</v>
      </c>
      <c r="Q169" s="40" t="s">
        <v>5</v>
      </c>
    </row>
    <row r="170" spans="15:17" x14ac:dyDescent="0.25">
      <c r="O170" s="70" t="s">
        <v>1279</v>
      </c>
      <c r="P170" s="44" t="s">
        <v>2251</v>
      </c>
      <c r="Q170" s="42" t="s">
        <v>5</v>
      </c>
    </row>
    <row r="171" spans="15:17" x14ac:dyDescent="0.25">
      <c r="O171" s="70" t="s">
        <v>1278</v>
      </c>
      <c r="P171" s="43" t="s">
        <v>2250</v>
      </c>
      <c r="Q171" s="42" t="s">
        <v>5</v>
      </c>
    </row>
    <row r="172" spans="15:17" x14ac:dyDescent="0.25">
      <c r="O172" s="70" t="s">
        <v>1276</v>
      </c>
      <c r="P172" s="43" t="s">
        <v>2248</v>
      </c>
      <c r="Q172" s="42" t="s">
        <v>5</v>
      </c>
    </row>
    <row r="173" spans="15:17" x14ac:dyDescent="0.25">
      <c r="O173" s="30" t="s">
        <v>899</v>
      </c>
      <c r="P173" s="35" t="s">
        <v>1069</v>
      </c>
      <c r="Q173" s="1" t="s">
        <v>5</v>
      </c>
    </row>
    <row r="174" spans="15:17" x14ac:dyDescent="0.25">
      <c r="O174" s="30" t="s">
        <v>907</v>
      </c>
      <c r="P174" s="37" t="s">
        <v>3240</v>
      </c>
      <c r="Q174" s="40" t="s">
        <v>5</v>
      </c>
    </row>
    <row r="175" spans="15:17" x14ac:dyDescent="0.25">
      <c r="O175" s="70" t="s">
        <v>1275</v>
      </c>
      <c r="P175" s="43" t="s">
        <v>2247</v>
      </c>
      <c r="Q175" s="42" t="s">
        <v>5</v>
      </c>
    </row>
    <row r="176" spans="15:17" x14ac:dyDescent="0.25">
      <c r="O176" s="70" t="s">
        <v>3405</v>
      </c>
      <c r="P176" s="43" t="s">
        <v>2249</v>
      </c>
      <c r="Q176" s="42" t="s">
        <v>5</v>
      </c>
    </row>
    <row r="177" spans="15:17" x14ac:dyDescent="0.25">
      <c r="O177" s="70" t="s">
        <v>1277</v>
      </c>
      <c r="P177" s="43" t="s">
        <v>3269</v>
      </c>
      <c r="Q177" s="42" t="s">
        <v>5</v>
      </c>
    </row>
    <row r="178" spans="15:17" x14ac:dyDescent="0.25">
      <c r="O178" s="70" t="s">
        <v>1274</v>
      </c>
      <c r="P178" s="43" t="s">
        <v>3268</v>
      </c>
      <c r="Q178" s="42" t="s">
        <v>5</v>
      </c>
    </row>
    <row r="179" spans="15:17" x14ac:dyDescent="0.25">
      <c r="O179" s="30" t="s">
        <v>674</v>
      </c>
      <c r="P179" s="76" t="s">
        <v>921</v>
      </c>
      <c r="Q179" s="40" t="s">
        <v>5</v>
      </c>
    </row>
    <row r="180" spans="15:17" x14ac:dyDescent="0.25">
      <c r="O180" s="30" t="s">
        <v>650</v>
      </c>
      <c r="P180" s="76" t="s">
        <v>922</v>
      </c>
      <c r="Q180" s="40" t="s">
        <v>5</v>
      </c>
    </row>
    <row r="181" spans="15:17" x14ac:dyDescent="0.25">
      <c r="O181" s="70" t="s">
        <v>1280</v>
      </c>
      <c r="P181" s="43" t="s">
        <v>2252</v>
      </c>
      <c r="Q181" s="42" t="s">
        <v>5</v>
      </c>
    </row>
    <row r="182" spans="15:17" x14ac:dyDescent="0.25">
      <c r="O182" s="30" t="s">
        <v>3727</v>
      </c>
      <c r="P182" s="33" t="s">
        <v>1070</v>
      </c>
      <c r="Q182" s="40" t="s">
        <v>5</v>
      </c>
    </row>
    <row r="183" spans="15:17" x14ac:dyDescent="0.25">
      <c r="O183" s="70" t="s">
        <v>3691</v>
      </c>
      <c r="P183" s="43" t="s">
        <v>2253</v>
      </c>
      <c r="Q183" s="42" t="s">
        <v>5</v>
      </c>
    </row>
    <row r="184" spans="15:17" x14ac:dyDescent="0.25">
      <c r="O184" s="30" t="s">
        <v>788</v>
      </c>
      <c r="P184" s="76" t="s">
        <v>3211</v>
      </c>
      <c r="Q184" s="40" t="s">
        <v>5</v>
      </c>
    </row>
    <row r="185" spans="15:17" x14ac:dyDescent="0.25">
      <c r="O185" s="30" t="s">
        <v>898</v>
      </c>
      <c r="P185" s="33" t="s">
        <v>3241</v>
      </c>
      <c r="Q185" s="40" t="s">
        <v>5</v>
      </c>
    </row>
    <row r="186" spans="15:17" x14ac:dyDescent="0.25">
      <c r="O186" s="70" t="s">
        <v>3692</v>
      </c>
      <c r="P186" s="43" t="s">
        <v>3241</v>
      </c>
      <c r="Q186" s="42" t="s">
        <v>5</v>
      </c>
    </row>
    <row r="187" spans="15:17" x14ac:dyDescent="0.25">
      <c r="O187" s="70" t="s">
        <v>3693</v>
      </c>
      <c r="P187" s="43" t="s">
        <v>2254</v>
      </c>
      <c r="Q187" s="42" t="s">
        <v>5</v>
      </c>
    </row>
    <row r="188" spans="15:17" x14ac:dyDescent="0.25">
      <c r="O188" s="30" t="s">
        <v>706</v>
      </c>
      <c r="P188" s="33" t="s">
        <v>1071</v>
      </c>
      <c r="Q188" s="40" t="s">
        <v>5</v>
      </c>
    </row>
    <row r="189" spans="15:17" x14ac:dyDescent="0.25">
      <c r="O189" s="70" t="s">
        <v>1282</v>
      </c>
      <c r="P189" s="37" t="s">
        <v>1072</v>
      </c>
      <c r="Q189" s="42" t="s">
        <v>5</v>
      </c>
    </row>
    <row r="190" spans="15:17" x14ac:dyDescent="0.25">
      <c r="O190" s="30" t="s">
        <v>858</v>
      </c>
      <c r="P190" s="37" t="s">
        <v>1072</v>
      </c>
      <c r="Q190" s="1" t="s">
        <v>5</v>
      </c>
    </row>
    <row r="191" spans="15:17" x14ac:dyDescent="0.25">
      <c r="O191" s="70" t="s">
        <v>1281</v>
      </c>
      <c r="P191" s="37" t="s">
        <v>2255</v>
      </c>
      <c r="Q191" s="42" t="s">
        <v>5</v>
      </c>
    </row>
    <row r="192" spans="15:17" x14ac:dyDescent="0.25">
      <c r="O192" s="70" t="s">
        <v>1283</v>
      </c>
      <c r="P192" s="37" t="s">
        <v>2256</v>
      </c>
      <c r="Q192" s="42" t="s">
        <v>5</v>
      </c>
    </row>
    <row r="193" spans="15:17" x14ac:dyDescent="0.25">
      <c r="O193" s="70" t="s">
        <v>1284</v>
      </c>
      <c r="P193" s="43" t="s">
        <v>2257</v>
      </c>
      <c r="Q193" s="42" t="s">
        <v>5</v>
      </c>
    </row>
    <row r="194" spans="15:17" x14ac:dyDescent="0.25">
      <c r="O194" s="70" t="s">
        <v>1285</v>
      </c>
      <c r="P194" s="43" t="s">
        <v>2258</v>
      </c>
      <c r="Q194" s="42" t="s">
        <v>5</v>
      </c>
    </row>
    <row r="195" spans="15:17" x14ac:dyDescent="0.25">
      <c r="O195" s="70" t="s">
        <v>1286</v>
      </c>
      <c r="P195" s="43" t="s">
        <v>2259</v>
      </c>
      <c r="Q195" s="42" t="s">
        <v>5</v>
      </c>
    </row>
    <row r="196" spans="15:17" x14ac:dyDescent="0.25">
      <c r="O196" s="30" t="s">
        <v>684</v>
      </c>
      <c r="P196" s="76" t="s">
        <v>923</v>
      </c>
      <c r="Q196" s="40" t="s">
        <v>5</v>
      </c>
    </row>
    <row r="197" spans="15:17" x14ac:dyDescent="0.25">
      <c r="O197" s="70" t="s">
        <v>3406</v>
      </c>
      <c r="P197" s="43" t="s">
        <v>2260</v>
      </c>
      <c r="Q197" s="42" t="s">
        <v>5</v>
      </c>
    </row>
    <row r="198" spans="15:17" x14ac:dyDescent="0.25">
      <c r="O198" s="30" t="s">
        <v>3545</v>
      </c>
      <c r="P198" s="76" t="s">
        <v>924</v>
      </c>
      <c r="Q198" s="40" t="s">
        <v>5</v>
      </c>
    </row>
    <row r="199" spans="15:17" x14ac:dyDescent="0.25">
      <c r="O199" s="70" t="s">
        <v>1287</v>
      </c>
      <c r="P199" s="43" t="s">
        <v>2261</v>
      </c>
      <c r="Q199" s="42" t="s">
        <v>5</v>
      </c>
    </row>
    <row r="200" spans="15:17" x14ac:dyDescent="0.25">
      <c r="O200" s="49" t="s">
        <v>1164</v>
      </c>
      <c r="P200" s="38" t="s">
        <v>1170</v>
      </c>
      <c r="Q200" s="40" t="s">
        <v>5</v>
      </c>
    </row>
    <row r="201" spans="15:17" x14ac:dyDescent="0.25">
      <c r="O201" s="70" t="s">
        <v>1164</v>
      </c>
      <c r="P201" s="37" t="s">
        <v>3750</v>
      </c>
      <c r="Q201" s="42" t="s">
        <v>5</v>
      </c>
    </row>
    <row r="202" spans="15:17" x14ac:dyDescent="0.25">
      <c r="O202" s="70" t="s">
        <v>1288</v>
      </c>
      <c r="P202" s="43" t="s">
        <v>2262</v>
      </c>
      <c r="Q202" s="42" t="s">
        <v>5</v>
      </c>
    </row>
    <row r="203" spans="15:17" x14ac:dyDescent="0.25">
      <c r="O203" s="70" t="s">
        <v>1289</v>
      </c>
      <c r="P203" s="37" t="s">
        <v>2263</v>
      </c>
      <c r="Q203" s="42" t="s">
        <v>5</v>
      </c>
    </row>
    <row r="204" spans="15:17" x14ac:dyDescent="0.25">
      <c r="O204" s="70" t="s">
        <v>1290</v>
      </c>
      <c r="P204" s="43" t="s">
        <v>2264</v>
      </c>
      <c r="Q204" s="42" t="s">
        <v>5</v>
      </c>
    </row>
    <row r="205" spans="15:17" x14ac:dyDescent="0.25">
      <c r="O205" s="70" t="s">
        <v>1291</v>
      </c>
      <c r="P205" s="43" t="s">
        <v>2265</v>
      </c>
      <c r="Q205" s="42" t="s">
        <v>5</v>
      </c>
    </row>
    <row r="206" spans="15:17" x14ac:dyDescent="0.25">
      <c r="O206" s="70" t="s">
        <v>1292</v>
      </c>
      <c r="P206" s="43" t="s">
        <v>2266</v>
      </c>
      <c r="Q206" s="42" t="s">
        <v>5</v>
      </c>
    </row>
    <row r="207" spans="15:17" x14ac:dyDescent="0.25">
      <c r="O207" s="70" t="s">
        <v>1293</v>
      </c>
      <c r="P207" s="43" t="s">
        <v>3751</v>
      </c>
      <c r="Q207" s="42" t="s">
        <v>5</v>
      </c>
    </row>
    <row r="208" spans="15:17" x14ac:dyDescent="0.25">
      <c r="O208" s="30" t="s">
        <v>748</v>
      </c>
      <c r="P208" s="76" t="s">
        <v>925</v>
      </c>
      <c r="Q208" s="40" t="s">
        <v>5</v>
      </c>
    </row>
    <row r="209" spans="15:17" x14ac:dyDescent="0.25">
      <c r="O209" s="70" t="s">
        <v>1294</v>
      </c>
      <c r="P209" s="43" t="s">
        <v>2267</v>
      </c>
      <c r="Q209" s="42" t="s">
        <v>5</v>
      </c>
    </row>
    <row r="210" spans="15:17" x14ac:dyDescent="0.25">
      <c r="O210" s="70" t="s">
        <v>1295</v>
      </c>
      <c r="P210" s="43" t="s">
        <v>2268</v>
      </c>
      <c r="Q210" s="42" t="s">
        <v>5</v>
      </c>
    </row>
    <row r="211" spans="15:17" x14ac:dyDescent="0.25">
      <c r="O211" s="70" t="s">
        <v>1296</v>
      </c>
      <c r="P211" s="43" t="s">
        <v>2269</v>
      </c>
      <c r="Q211" s="42" t="s">
        <v>5</v>
      </c>
    </row>
    <row r="212" spans="15:17" x14ac:dyDescent="0.25">
      <c r="O212" s="30" t="s">
        <v>761</v>
      </c>
      <c r="P212" s="33" t="s">
        <v>1073</v>
      </c>
      <c r="Q212" s="40" t="s">
        <v>5</v>
      </c>
    </row>
    <row r="213" spans="15:17" x14ac:dyDescent="0.25">
      <c r="O213" s="30" t="s">
        <v>655</v>
      </c>
      <c r="P213" s="33" t="s">
        <v>1074</v>
      </c>
      <c r="Q213" s="40" t="s">
        <v>5</v>
      </c>
    </row>
    <row r="214" spans="15:17" x14ac:dyDescent="0.25">
      <c r="O214" s="70" t="s">
        <v>3694</v>
      </c>
      <c r="P214" s="37" t="s">
        <v>2270</v>
      </c>
      <c r="Q214" s="42" t="s">
        <v>5</v>
      </c>
    </row>
    <row r="215" spans="15:17" x14ac:dyDescent="0.25">
      <c r="O215" s="70" t="s">
        <v>1298</v>
      </c>
      <c r="P215" s="37" t="s">
        <v>2272</v>
      </c>
      <c r="Q215" s="42" t="s">
        <v>5</v>
      </c>
    </row>
    <row r="216" spans="15:17" x14ac:dyDescent="0.25">
      <c r="O216" s="70" t="s">
        <v>1297</v>
      </c>
      <c r="P216" s="43" t="s">
        <v>2271</v>
      </c>
      <c r="Q216" s="42" t="s">
        <v>5</v>
      </c>
    </row>
    <row r="217" spans="15:17" x14ac:dyDescent="0.25">
      <c r="O217" s="70" t="s">
        <v>1299</v>
      </c>
      <c r="P217" s="43" t="s">
        <v>2273</v>
      </c>
      <c r="Q217" s="42" t="s">
        <v>5</v>
      </c>
    </row>
    <row r="218" spans="15:17" x14ac:dyDescent="0.25">
      <c r="O218" s="30" t="s">
        <v>720</v>
      </c>
      <c r="P218" s="76" t="s">
        <v>926</v>
      </c>
      <c r="Q218" s="40" t="s">
        <v>5</v>
      </c>
    </row>
    <row r="219" spans="15:17" x14ac:dyDescent="0.25">
      <c r="O219" s="70" t="s">
        <v>1312</v>
      </c>
      <c r="P219" s="77" t="s">
        <v>2287</v>
      </c>
      <c r="Q219" s="42" t="s">
        <v>5</v>
      </c>
    </row>
    <row r="220" spans="15:17" x14ac:dyDescent="0.25">
      <c r="O220" s="70" t="s">
        <v>1300</v>
      </c>
      <c r="P220" s="43" t="s">
        <v>2274</v>
      </c>
      <c r="Q220" s="42" t="s">
        <v>5</v>
      </c>
    </row>
    <row r="221" spans="15:17" x14ac:dyDescent="0.25">
      <c r="O221" s="70" t="s">
        <v>3647</v>
      </c>
      <c r="P221" s="43" t="s">
        <v>2275</v>
      </c>
      <c r="Q221" s="42" t="s">
        <v>5</v>
      </c>
    </row>
    <row r="222" spans="15:17" x14ac:dyDescent="0.25">
      <c r="O222" s="70" t="s">
        <v>1301</v>
      </c>
      <c r="P222" s="43" t="s">
        <v>2276</v>
      </c>
      <c r="Q222" s="42" t="s">
        <v>5</v>
      </c>
    </row>
    <row r="223" spans="15:17" x14ac:dyDescent="0.25">
      <c r="O223" s="30" t="s">
        <v>823</v>
      </c>
      <c r="P223" s="76" t="s">
        <v>927</v>
      </c>
      <c r="Q223" s="40" t="s">
        <v>5</v>
      </c>
    </row>
    <row r="224" spans="15:17" x14ac:dyDescent="0.25">
      <c r="O224" s="70" t="s">
        <v>1302</v>
      </c>
      <c r="P224" s="43" t="s">
        <v>3270</v>
      </c>
      <c r="Q224" s="42" t="s">
        <v>5</v>
      </c>
    </row>
    <row r="225" spans="15:17" x14ac:dyDescent="0.25">
      <c r="O225" s="70" t="s">
        <v>3546</v>
      </c>
      <c r="P225" s="43" t="s">
        <v>3271</v>
      </c>
      <c r="Q225" s="42" t="s">
        <v>5</v>
      </c>
    </row>
    <row r="226" spans="15:17" x14ac:dyDescent="0.25">
      <c r="O226" s="70" t="s">
        <v>1303</v>
      </c>
      <c r="P226" s="43" t="s">
        <v>1075</v>
      </c>
      <c r="Q226" s="42" t="s">
        <v>5</v>
      </c>
    </row>
    <row r="227" spans="15:17" x14ac:dyDescent="0.25">
      <c r="O227" s="71" t="s">
        <v>1313</v>
      </c>
      <c r="P227" s="77" t="s">
        <v>2288</v>
      </c>
      <c r="Q227" s="42" t="s">
        <v>5</v>
      </c>
    </row>
    <row r="228" spans="15:17" x14ac:dyDescent="0.25">
      <c r="O228" s="70" t="s">
        <v>3547</v>
      </c>
      <c r="P228" s="44" t="s">
        <v>2277</v>
      </c>
      <c r="Q228" s="42" t="s">
        <v>5</v>
      </c>
    </row>
    <row r="229" spans="15:17" x14ac:dyDescent="0.25">
      <c r="O229" s="30" t="s">
        <v>729</v>
      </c>
      <c r="P229" s="76" t="s">
        <v>928</v>
      </c>
      <c r="Q229" s="40" t="s">
        <v>5</v>
      </c>
    </row>
    <row r="230" spans="15:17" x14ac:dyDescent="0.25">
      <c r="O230" s="70" t="s">
        <v>1304</v>
      </c>
      <c r="P230" s="43" t="s">
        <v>2278</v>
      </c>
      <c r="Q230" s="42" t="s">
        <v>5</v>
      </c>
    </row>
    <row r="231" spans="15:17" x14ac:dyDescent="0.25">
      <c r="O231" s="70" t="s">
        <v>1305</v>
      </c>
      <c r="P231" s="43" t="s">
        <v>2279</v>
      </c>
      <c r="Q231" s="42" t="s">
        <v>5</v>
      </c>
    </row>
    <row r="232" spans="15:17" x14ac:dyDescent="0.25">
      <c r="O232" s="70" t="s">
        <v>1306</v>
      </c>
      <c r="P232" s="43" t="s">
        <v>2280</v>
      </c>
      <c r="Q232" s="42" t="s">
        <v>5</v>
      </c>
    </row>
    <row r="233" spans="15:17" x14ac:dyDescent="0.25">
      <c r="O233" s="30" t="s">
        <v>803</v>
      </c>
      <c r="P233" s="76" t="s">
        <v>929</v>
      </c>
      <c r="Q233" s="40" t="s">
        <v>5</v>
      </c>
    </row>
    <row r="234" spans="15:17" x14ac:dyDescent="0.25">
      <c r="O234" s="70" t="s">
        <v>1307</v>
      </c>
      <c r="P234" s="78" t="s">
        <v>2281</v>
      </c>
      <c r="Q234" s="42" t="s">
        <v>5</v>
      </c>
    </row>
    <row r="235" spans="15:17" x14ac:dyDescent="0.25">
      <c r="O235" s="70" t="s">
        <v>1309</v>
      </c>
      <c r="P235" s="43" t="s">
        <v>2284</v>
      </c>
      <c r="Q235" s="42" t="s">
        <v>5</v>
      </c>
    </row>
    <row r="236" spans="15:17" x14ac:dyDescent="0.25">
      <c r="O236" s="70" t="s">
        <v>1310</v>
      </c>
      <c r="P236" s="43" t="s">
        <v>2285</v>
      </c>
      <c r="Q236" s="42" t="s">
        <v>5</v>
      </c>
    </row>
    <row r="237" spans="15:17" x14ac:dyDescent="0.25">
      <c r="O237" s="70" t="s">
        <v>3407</v>
      </c>
      <c r="P237" s="43" t="s">
        <v>2282</v>
      </c>
      <c r="Q237" s="42" t="s">
        <v>5</v>
      </c>
    </row>
    <row r="238" spans="15:17" x14ac:dyDescent="0.25">
      <c r="O238" s="70" t="s">
        <v>1308</v>
      </c>
      <c r="P238" s="43" t="s">
        <v>2283</v>
      </c>
      <c r="Q238" s="42" t="s">
        <v>5</v>
      </c>
    </row>
    <row r="239" spans="15:17" x14ac:dyDescent="0.25">
      <c r="O239" s="30" t="s">
        <v>656</v>
      </c>
      <c r="P239" s="37" t="s">
        <v>3752</v>
      </c>
      <c r="Q239" s="40" t="s">
        <v>5</v>
      </c>
    </row>
    <row r="240" spans="15:17" x14ac:dyDescent="0.25">
      <c r="O240" s="70" t="s">
        <v>1311</v>
      </c>
      <c r="P240" s="43" t="s">
        <v>2286</v>
      </c>
      <c r="Q240" s="42" t="s">
        <v>5</v>
      </c>
    </row>
    <row r="241" spans="15:17" x14ac:dyDescent="0.25">
      <c r="O241" s="70" t="s">
        <v>1323</v>
      </c>
      <c r="P241" s="37" t="s">
        <v>2299</v>
      </c>
      <c r="Q241" s="42" t="s">
        <v>5</v>
      </c>
    </row>
    <row r="242" spans="15:17" x14ac:dyDescent="0.25">
      <c r="O242" s="70" t="s">
        <v>1324</v>
      </c>
      <c r="P242" s="37" t="s">
        <v>2300</v>
      </c>
      <c r="Q242" s="42" t="s">
        <v>5</v>
      </c>
    </row>
    <row r="243" spans="15:17" x14ac:dyDescent="0.25">
      <c r="O243" s="70" t="s">
        <v>1325</v>
      </c>
      <c r="P243" s="37" t="s">
        <v>2301</v>
      </c>
      <c r="Q243" s="42" t="s">
        <v>5</v>
      </c>
    </row>
    <row r="244" spans="15:17" x14ac:dyDescent="0.25">
      <c r="O244" s="70" t="s">
        <v>1326</v>
      </c>
      <c r="P244" s="37" t="s">
        <v>2302</v>
      </c>
      <c r="Q244" s="42" t="s">
        <v>5</v>
      </c>
    </row>
    <row r="245" spans="15:17" x14ac:dyDescent="0.25">
      <c r="O245" s="70" t="s">
        <v>1322</v>
      </c>
      <c r="P245" s="43" t="s">
        <v>2298</v>
      </c>
      <c r="Q245" s="42" t="s">
        <v>5</v>
      </c>
    </row>
    <row r="246" spans="15:17" x14ac:dyDescent="0.25">
      <c r="O246" s="71" t="s">
        <v>1314</v>
      </c>
      <c r="P246" s="43" t="s">
        <v>2289</v>
      </c>
      <c r="Q246" s="42" t="s">
        <v>5</v>
      </c>
    </row>
    <row r="247" spans="15:17" x14ac:dyDescent="0.25">
      <c r="O247" s="70" t="s">
        <v>3695</v>
      </c>
      <c r="P247" s="37" t="s">
        <v>2290</v>
      </c>
      <c r="Q247" s="42" t="s">
        <v>5</v>
      </c>
    </row>
    <row r="248" spans="15:17" x14ac:dyDescent="0.25">
      <c r="O248" s="70" t="s">
        <v>1327</v>
      </c>
      <c r="P248" s="37" t="s">
        <v>2303</v>
      </c>
      <c r="Q248" s="42" t="s">
        <v>5</v>
      </c>
    </row>
    <row r="249" spans="15:17" x14ac:dyDescent="0.25">
      <c r="O249" s="70" t="s">
        <v>1328</v>
      </c>
      <c r="P249" s="37" t="s">
        <v>2304</v>
      </c>
      <c r="Q249" s="42" t="s">
        <v>5</v>
      </c>
    </row>
    <row r="250" spans="15:17" x14ac:dyDescent="0.25">
      <c r="O250" s="30" t="s">
        <v>814</v>
      </c>
      <c r="P250" s="76" t="s">
        <v>930</v>
      </c>
      <c r="Q250" s="40" t="s">
        <v>5</v>
      </c>
    </row>
    <row r="251" spans="15:17" x14ac:dyDescent="0.25">
      <c r="O251" s="70" t="s">
        <v>1315</v>
      </c>
      <c r="P251" s="37" t="s">
        <v>2291</v>
      </c>
      <c r="Q251" s="42" t="s">
        <v>5</v>
      </c>
    </row>
    <row r="252" spans="15:17" x14ac:dyDescent="0.25">
      <c r="O252" s="70" t="s">
        <v>1316</v>
      </c>
      <c r="P252" s="43" t="s">
        <v>2292</v>
      </c>
      <c r="Q252" s="42" t="s">
        <v>5</v>
      </c>
    </row>
    <row r="253" spans="15:17" x14ac:dyDescent="0.25">
      <c r="O253" s="70" t="s">
        <v>1318</v>
      </c>
      <c r="P253" s="43" t="s">
        <v>2294</v>
      </c>
      <c r="Q253" s="42" t="s">
        <v>5</v>
      </c>
    </row>
    <row r="254" spans="15:17" x14ac:dyDescent="0.25">
      <c r="O254" s="70" t="s">
        <v>1317</v>
      </c>
      <c r="P254" s="37" t="s">
        <v>2293</v>
      </c>
      <c r="Q254" s="42" t="s">
        <v>5</v>
      </c>
    </row>
    <row r="255" spans="15:17" x14ac:dyDescent="0.25">
      <c r="O255" s="70" t="s">
        <v>1332</v>
      </c>
      <c r="P255" s="37" t="s">
        <v>2307</v>
      </c>
      <c r="Q255" s="42" t="s">
        <v>5</v>
      </c>
    </row>
    <row r="256" spans="15:17" x14ac:dyDescent="0.25">
      <c r="O256" s="70" t="s">
        <v>1330</v>
      </c>
      <c r="P256" s="37" t="s">
        <v>2306</v>
      </c>
      <c r="Q256" s="42" t="s">
        <v>5</v>
      </c>
    </row>
    <row r="257" spans="15:17" x14ac:dyDescent="0.25">
      <c r="O257" s="70" t="s">
        <v>1331</v>
      </c>
      <c r="P257" s="43" t="s">
        <v>3272</v>
      </c>
      <c r="Q257" s="42" t="s">
        <v>5</v>
      </c>
    </row>
    <row r="258" spans="15:17" x14ac:dyDescent="0.25">
      <c r="O258" s="70" t="s">
        <v>1329</v>
      </c>
      <c r="P258" s="37" t="s">
        <v>2305</v>
      </c>
      <c r="Q258" s="42" t="s">
        <v>5</v>
      </c>
    </row>
    <row r="259" spans="15:17" x14ac:dyDescent="0.25">
      <c r="O259" s="72" t="s">
        <v>1334</v>
      </c>
      <c r="P259" s="37" t="s">
        <v>2309</v>
      </c>
      <c r="Q259" s="42" t="s">
        <v>5</v>
      </c>
    </row>
    <row r="260" spans="15:17" x14ac:dyDescent="0.25">
      <c r="O260" s="70" t="s">
        <v>1335</v>
      </c>
      <c r="P260" s="37" t="s">
        <v>2304</v>
      </c>
      <c r="Q260" s="42" t="s">
        <v>5</v>
      </c>
    </row>
    <row r="261" spans="15:17" x14ac:dyDescent="0.25">
      <c r="O261" s="70" t="s">
        <v>1333</v>
      </c>
      <c r="P261" s="37" t="s">
        <v>2308</v>
      </c>
      <c r="Q261" s="42" t="s">
        <v>5</v>
      </c>
    </row>
    <row r="262" spans="15:17" x14ac:dyDescent="0.25">
      <c r="O262" s="70" t="s">
        <v>1336</v>
      </c>
      <c r="P262" s="43" t="s">
        <v>2310</v>
      </c>
      <c r="Q262" s="42" t="s">
        <v>5</v>
      </c>
    </row>
    <row r="263" spans="15:17" x14ac:dyDescent="0.25">
      <c r="O263" s="70" t="s">
        <v>3548</v>
      </c>
      <c r="P263" s="37" t="s">
        <v>2311</v>
      </c>
      <c r="Q263" s="42" t="s">
        <v>5</v>
      </c>
    </row>
    <row r="264" spans="15:17" x14ac:dyDescent="0.25">
      <c r="O264" s="70" t="s">
        <v>1319</v>
      </c>
      <c r="P264" s="37" t="s">
        <v>2295</v>
      </c>
      <c r="Q264" s="42" t="s">
        <v>5</v>
      </c>
    </row>
    <row r="265" spans="15:17" x14ac:dyDescent="0.25">
      <c r="O265" s="70" t="s">
        <v>1320</v>
      </c>
      <c r="P265" s="43" t="s">
        <v>2296</v>
      </c>
      <c r="Q265" s="42" t="s">
        <v>5</v>
      </c>
    </row>
    <row r="266" spans="15:17" x14ac:dyDescent="0.25">
      <c r="O266" s="70" t="s">
        <v>1321</v>
      </c>
      <c r="P266" s="43" t="s">
        <v>2297</v>
      </c>
      <c r="Q266" s="42" t="s">
        <v>5</v>
      </c>
    </row>
    <row r="267" spans="15:17" x14ac:dyDescent="0.25">
      <c r="O267" s="70" t="s">
        <v>1161</v>
      </c>
      <c r="P267" s="43" t="s">
        <v>2312</v>
      </c>
      <c r="Q267" s="42" t="s">
        <v>5</v>
      </c>
    </row>
    <row r="268" spans="15:17" x14ac:dyDescent="0.25">
      <c r="O268" s="70" t="s">
        <v>1337</v>
      </c>
      <c r="P268" s="43" t="s">
        <v>2313</v>
      </c>
      <c r="Q268" s="42" t="s">
        <v>5</v>
      </c>
    </row>
    <row r="269" spans="15:17" x14ac:dyDescent="0.25">
      <c r="O269" s="30" t="s">
        <v>779</v>
      </c>
      <c r="P269" s="76" t="s">
        <v>931</v>
      </c>
      <c r="Q269" s="40" t="s">
        <v>5</v>
      </c>
    </row>
    <row r="270" spans="15:17" x14ac:dyDescent="0.25">
      <c r="O270" s="70" t="s">
        <v>1338</v>
      </c>
      <c r="P270" s="43" t="s">
        <v>2314</v>
      </c>
      <c r="Q270" s="42" t="s">
        <v>5</v>
      </c>
    </row>
    <row r="271" spans="15:17" x14ac:dyDescent="0.25">
      <c r="O271" s="70" t="s">
        <v>3648</v>
      </c>
      <c r="P271" s="43" t="s">
        <v>2315</v>
      </c>
      <c r="Q271" s="42" t="s">
        <v>5</v>
      </c>
    </row>
    <row r="272" spans="15:17" x14ac:dyDescent="0.25">
      <c r="O272" s="30" t="s">
        <v>3538</v>
      </c>
      <c r="P272" s="43" t="s">
        <v>2316</v>
      </c>
      <c r="Q272" s="42" t="s">
        <v>5</v>
      </c>
    </row>
    <row r="273" spans="15:17" x14ac:dyDescent="0.25">
      <c r="O273" s="70" t="s">
        <v>3408</v>
      </c>
      <c r="P273" s="43" t="s">
        <v>2317</v>
      </c>
      <c r="Q273" s="42" t="s">
        <v>5</v>
      </c>
    </row>
    <row r="274" spans="15:17" x14ac:dyDescent="0.25">
      <c r="O274" s="70" t="s">
        <v>1339</v>
      </c>
      <c r="P274" s="43" t="s">
        <v>2318</v>
      </c>
      <c r="Q274" s="42" t="s">
        <v>5</v>
      </c>
    </row>
    <row r="275" spans="15:17" x14ac:dyDescent="0.25">
      <c r="O275" s="30" t="s">
        <v>819</v>
      </c>
      <c r="P275" s="76" t="s">
        <v>932</v>
      </c>
      <c r="Q275" s="40" t="s">
        <v>5</v>
      </c>
    </row>
    <row r="276" spans="15:17" x14ac:dyDescent="0.25">
      <c r="O276" s="70" t="s">
        <v>1340</v>
      </c>
      <c r="P276" s="37" t="s">
        <v>2319</v>
      </c>
      <c r="Q276" s="42" t="s">
        <v>5</v>
      </c>
    </row>
    <row r="277" spans="15:17" x14ac:dyDescent="0.25">
      <c r="O277" s="30" t="s">
        <v>647</v>
      </c>
      <c r="P277" s="76" t="s">
        <v>933</v>
      </c>
      <c r="Q277" s="40" t="s">
        <v>5</v>
      </c>
    </row>
    <row r="278" spans="15:17" x14ac:dyDescent="0.25">
      <c r="O278" s="30" t="s">
        <v>688</v>
      </c>
      <c r="P278" s="76" t="s">
        <v>934</v>
      </c>
      <c r="Q278" s="40" t="s">
        <v>5</v>
      </c>
    </row>
    <row r="279" spans="15:17" x14ac:dyDescent="0.25">
      <c r="O279" s="30" t="s">
        <v>906</v>
      </c>
      <c r="P279" s="33" t="s">
        <v>1076</v>
      </c>
      <c r="Q279" s="40" t="s">
        <v>5</v>
      </c>
    </row>
    <row r="280" spans="15:17" x14ac:dyDescent="0.25">
      <c r="O280" s="70" t="s">
        <v>3409</v>
      </c>
      <c r="P280" s="43" t="s">
        <v>2320</v>
      </c>
      <c r="Q280" s="42" t="s">
        <v>5</v>
      </c>
    </row>
    <row r="281" spans="15:17" x14ac:dyDescent="0.25">
      <c r="O281" s="70" t="s">
        <v>1341</v>
      </c>
      <c r="P281" s="43" t="s">
        <v>2321</v>
      </c>
      <c r="Q281" s="42" t="s">
        <v>5</v>
      </c>
    </row>
    <row r="282" spans="15:17" x14ac:dyDescent="0.25">
      <c r="O282" s="70" t="s">
        <v>1342</v>
      </c>
      <c r="P282" s="43" t="s">
        <v>2322</v>
      </c>
      <c r="Q282" s="42" t="s">
        <v>5</v>
      </c>
    </row>
    <row r="283" spans="15:17" x14ac:dyDescent="0.25">
      <c r="O283" s="70" t="s">
        <v>3410</v>
      </c>
      <c r="P283" s="43" t="s">
        <v>2323</v>
      </c>
      <c r="Q283" s="42" t="s">
        <v>5</v>
      </c>
    </row>
    <row r="284" spans="15:17" x14ac:dyDescent="0.25">
      <c r="O284" s="70" t="s">
        <v>1343</v>
      </c>
      <c r="P284" s="43" t="s">
        <v>2324</v>
      </c>
      <c r="Q284" s="42" t="s">
        <v>5</v>
      </c>
    </row>
    <row r="285" spans="15:17" x14ac:dyDescent="0.25">
      <c r="O285" s="70" t="s">
        <v>1344</v>
      </c>
      <c r="P285" s="43" t="s">
        <v>2325</v>
      </c>
      <c r="Q285" s="42" t="s">
        <v>5</v>
      </c>
    </row>
    <row r="286" spans="15:17" x14ac:dyDescent="0.25">
      <c r="O286" s="70" t="s">
        <v>1346</v>
      </c>
      <c r="P286" s="37" t="s">
        <v>2326</v>
      </c>
      <c r="Q286" s="42" t="s">
        <v>5</v>
      </c>
    </row>
    <row r="287" spans="15:17" x14ac:dyDescent="0.25">
      <c r="O287" s="70" t="s">
        <v>1345</v>
      </c>
      <c r="P287" s="44" t="s">
        <v>3242</v>
      </c>
      <c r="Q287" s="42" t="s">
        <v>5</v>
      </c>
    </row>
    <row r="288" spans="15:17" x14ac:dyDescent="0.25">
      <c r="O288" s="30" t="s">
        <v>751</v>
      </c>
      <c r="P288" s="37" t="s">
        <v>3242</v>
      </c>
      <c r="Q288" s="40" t="s">
        <v>5</v>
      </c>
    </row>
    <row r="289" spans="15:17" x14ac:dyDescent="0.25">
      <c r="O289" s="70" t="s">
        <v>3411</v>
      </c>
      <c r="P289" s="43" t="s">
        <v>2327</v>
      </c>
      <c r="Q289" s="42" t="s">
        <v>5</v>
      </c>
    </row>
    <row r="290" spans="15:17" x14ac:dyDescent="0.25">
      <c r="O290" s="70" t="s">
        <v>3642</v>
      </c>
      <c r="P290" s="43" t="s">
        <v>2328</v>
      </c>
      <c r="Q290" s="42" t="s">
        <v>5</v>
      </c>
    </row>
    <row r="291" spans="15:17" x14ac:dyDescent="0.25">
      <c r="O291" s="71" t="s">
        <v>1356</v>
      </c>
      <c r="P291" s="43" t="s">
        <v>2340</v>
      </c>
      <c r="Q291" s="42" t="s">
        <v>5</v>
      </c>
    </row>
    <row r="292" spans="15:17" x14ac:dyDescent="0.25">
      <c r="O292" s="70" t="s">
        <v>1347</v>
      </c>
      <c r="P292" s="43" t="s">
        <v>2329</v>
      </c>
      <c r="Q292" s="42" t="s">
        <v>5</v>
      </c>
    </row>
    <row r="293" spans="15:17" x14ac:dyDescent="0.25">
      <c r="O293" s="70" t="s">
        <v>1349</v>
      </c>
      <c r="P293" s="43" t="s">
        <v>2331</v>
      </c>
      <c r="Q293" s="42" t="s">
        <v>5</v>
      </c>
    </row>
    <row r="294" spans="15:17" x14ac:dyDescent="0.25">
      <c r="O294" s="70" t="s">
        <v>1348</v>
      </c>
      <c r="P294" s="43" t="s">
        <v>2330</v>
      </c>
      <c r="Q294" s="42" t="s">
        <v>5</v>
      </c>
    </row>
    <row r="295" spans="15:17" x14ac:dyDescent="0.25">
      <c r="O295" s="70" t="s">
        <v>1350</v>
      </c>
      <c r="P295" s="43" t="s">
        <v>2332</v>
      </c>
      <c r="Q295" s="42" t="s">
        <v>5</v>
      </c>
    </row>
    <row r="296" spans="15:17" x14ac:dyDescent="0.25">
      <c r="O296" s="70" t="s">
        <v>1352</v>
      </c>
      <c r="P296" s="43" t="s">
        <v>2334</v>
      </c>
      <c r="Q296" s="42" t="s">
        <v>5</v>
      </c>
    </row>
    <row r="297" spans="15:17" x14ac:dyDescent="0.25">
      <c r="O297" s="70" t="s">
        <v>1351</v>
      </c>
      <c r="P297" s="44" t="s">
        <v>2333</v>
      </c>
      <c r="Q297" s="42" t="s">
        <v>5</v>
      </c>
    </row>
    <row r="298" spans="15:17" x14ac:dyDescent="0.25">
      <c r="O298" s="70" t="s">
        <v>3549</v>
      </c>
      <c r="P298" s="37" t="s">
        <v>2336</v>
      </c>
      <c r="Q298" s="42" t="s">
        <v>5</v>
      </c>
    </row>
    <row r="299" spans="15:17" x14ac:dyDescent="0.25">
      <c r="O299" s="30" t="s">
        <v>687</v>
      </c>
      <c r="P299" s="33" t="s">
        <v>1077</v>
      </c>
      <c r="Q299" s="40" t="s">
        <v>5</v>
      </c>
    </row>
    <row r="300" spans="15:17" x14ac:dyDescent="0.25">
      <c r="O300" s="70" t="s">
        <v>3550</v>
      </c>
      <c r="P300" s="43" t="s">
        <v>3243</v>
      </c>
      <c r="Q300" s="42" t="s">
        <v>5</v>
      </c>
    </row>
    <row r="301" spans="15:17" x14ac:dyDescent="0.25">
      <c r="O301" s="70" t="s">
        <v>3551</v>
      </c>
      <c r="P301" s="43" t="s">
        <v>2337</v>
      </c>
      <c r="Q301" s="42" t="s">
        <v>5</v>
      </c>
    </row>
    <row r="302" spans="15:17" x14ac:dyDescent="0.25">
      <c r="O302" s="70" t="s">
        <v>3552</v>
      </c>
      <c r="P302" s="43" t="s">
        <v>2335</v>
      </c>
      <c r="Q302" s="42" t="s">
        <v>5</v>
      </c>
    </row>
    <row r="303" spans="15:17" x14ac:dyDescent="0.25">
      <c r="O303" s="70" t="s">
        <v>1353</v>
      </c>
      <c r="P303" s="43" t="s">
        <v>2330</v>
      </c>
      <c r="Q303" s="42" t="s">
        <v>5</v>
      </c>
    </row>
    <row r="304" spans="15:17" x14ac:dyDescent="0.25">
      <c r="O304" s="30" t="s">
        <v>887</v>
      </c>
      <c r="P304" s="33" t="s">
        <v>3243</v>
      </c>
      <c r="Q304" s="40" t="s">
        <v>5</v>
      </c>
    </row>
    <row r="305" spans="15:17" x14ac:dyDescent="0.25">
      <c r="O305" s="70" t="s">
        <v>1355</v>
      </c>
      <c r="P305" s="43" t="s">
        <v>2339</v>
      </c>
      <c r="Q305" s="42" t="s">
        <v>5</v>
      </c>
    </row>
    <row r="306" spans="15:17" x14ac:dyDescent="0.25">
      <c r="O306" s="70" t="s">
        <v>1354</v>
      </c>
      <c r="P306" s="43" t="s">
        <v>2338</v>
      </c>
      <c r="Q306" s="42" t="s">
        <v>5</v>
      </c>
    </row>
    <row r="307" spans="15:17" x14ac:dyDescent="0.25">
      <c r="O307" s="30" t="s">
        <v>763</v>
      </c>
      <c r="P307" s="76" t="s">
        <v>935</v>
      </c>
      <c r="Q307" s="40" t="s">
        <v>5</v>
      </c>
    </row>
    <row r="308" spans="15:17" x14ac:dyDescent="0.25">
      <c r="O308" s="70" t="s">
        <v>1357</v>
      </c>
      <c r="P308" s="43" t="s">
        <v>2341</v>
      </c>
      <c r="Q308" s="42" t="s">
        <v>5</v>
      </c>
    </row>
    <row r="309" spans="15:17" x14ac:dyDescent="0.25">
      <c r="O309" s="70" t="s">
        <v>1359</v>
      </c>
      <c r="P309" s="37" t="s">
        <v>2343</v>
      </c>
      <c r="Q309" s="42" t="s">
        <v>5</v>
      </c>
    </row>
    <row r="310" spans="15:17" x14ac:dyDescent="0.25">
      <c r="O310" s="70" t="s">
        <v>1358</v>
      </c>
      <c r="P310" s="43" t="s">
        <v>2342</v>
      </c>
      <c r="Q310" s="42" t="s">
        <v>5</v>
      </c>
    </row>
    <row r="311" spans="15:17" x14ac:dyDescent="0.25">
      <c r="O311" s="70" t="s">
        <v>1360</v>
      </c>
      <c r="P311" s="43" t="s">
        <v>2344</v>
      </c>
      <c r="Q311" s="42" t="s">
        <v>5</v>
      </c>
    </row>
    <row r="312" spans="15:17" x14ac:dyDescent="0.25">
      <c r="O312" s="70" t="s">
        <v>1361</v>
      </c>
      <c r="P312" s="37" t="s">
        <v>2345</v>
      </c>
      <c r="Q312" s="42" t="s">
        <v>5</v>
      </c>
    </row>
    <row r="313" spans="15:17" x14ac:dyDescent="0.25">
      <c r="O313" s="70" t="s">
        <v>1362</v>
      </c>
      <c r="P313" s="43" t="s">
        <v>2346</v>
      </c>
      <c r="Q313" s="42" t="s">
        <v>5</v>
      </c>
    </row>
    <row r="314" spans="15:17" x14ac:dyDescent="0.25">
      <c r="O314" s="30" t="s">
        <v>3553</v>
      </c>
      <c r="P314" s="76" t="s">
        <v>936</v>
      </c>
      <c r="Q314" s="40" t="s">
        <v>5</v>
      </c>
    </row>
    <row r="315" spans="15:17" x14ac:dyDescent="0.25">
      <c r="O315" s="70" t="s">
        <v>1363</v>
      </c>
      <c r="P315" s="43" t="s">
        <v>2347</v>
      </c>
      <c r="Q315" s="42" t="s">
        <v>5</v>
      </c>
    </row>
    <row r="316" spans="15:17" x14ac:dyDescent="0.25">
      <c r="O316" s="30" t="s">
        <v>824</v>
      </c>
      <c r="P316" s="76" t="s">
        <v>937</v>
      </c>
      <c r="Q316" s="40" t="s">
        <v>5</v>
      </c>
    </row>
    <row r="317" spans="15:17" x14ac:dyDescent="0.25">
      <c r="O317" s="70" t="s">
        <v>1364</v>
      </c>
      <c r="P317" s="43" t="s">
        <v>2348</v>
      </c>
      <c r="Q317" s="42" t="s">
        <v>5</v>
      </c>
    </row>
    <row r="318" spans="15:17" x14ac:dyDescent="0.25">
      <c r="O318" s="70" t="s">
        <v>1514</v>
      </c>
      <c r="P318" s="43" t="s">
        <v>2541</v>
      </c>
      <c r="Q318" s="42" t="s">
        <v>5</v>
      </c>
    </row>
    <row r="319" spans="15:17" x14ac:dyDescent="0.25">
      <c r="O319" s="70" t="s">
        <v>1365</v>
      </c>
      <c r="P319" s="43" t="s">
        <v>2349</v>
      </c>
      <c r="Q319" s="42" t="s">
        <v>5</v>
      </c>
    </row>
    <row r="320" spans="15:17" x14ac:dyDescent="0.25">
      <c r="O320" s="70" t="s">
        <v>1366</v>
      </c>
      <c r="P320" s="43" t="s">
        <v>2350</v>
      </c>
      <c r="Q320" s="42" t="s">
        <v>5</v>
      </c>
    </row>
    <row r="321" spans="15:17" x14ac:dyDescent="0.25">
      <c r="O321" s="70" t="s">
        <v>3412</v>
      </c>
      <c r="P321" s="43" t="s">
        <v>2351</v>
      </c>
      <c r="Q321" s="42" t="s">
        <v>5</v>
      </c>
    </row>
    <row r="322" spans="15:17" x14ac:dyDescent="0.25">
      <c r="O322" s="72" t="s">
        <v>1367</v>
      </c>
      <c r="P322" s="43" t="s">
        <v>2352</v>
      </c>
      <c r="Q322" s="42" t="s">
        <v>5</v>
      </c>
    </row>
    <row r="323" spans="15:17" x14ac:dyDescent="0.25">
      <c r="O323" s="72" t="s">
        <v>1368</v>
      </c>
      <c r="P323" s="43" t="s">
        <v>2353</v>
      </c>
      <c r="Q323" s="42" t="s">
        <v>5</v>
      </c>
    </row>
    <row r="324" spans="15:17" x14ac:dyDescent="0.25">
      <c r="O324" s="70" t="s">
        <v>1369</v>
      </c>
      <c r="P324" s="43" t="s">
        <v>2354</v>
      </c>
      <c r="Q324" s="42" t="s">
        <v>5</v>
      </c>
    </row>
    <row r="325" spans="15:17" x14ac:dyDescent="0.25">
      <c r="O325" s="70" t="s">
        <v>1370</v>
      </c>
      <c r="P325" s="43" t="s">
        <v>3273</v>
      </c>
      <c r="Q325" s="42" t="s">
        <v>5</v>
      </c>
    </row>
    <row r="326" spans="15:17" x14ac:dyDescent="0.25">
      <c r="O326" s="70" t="s">
        <v>3413</v>
      </c>
      <c r="P326" s="43" t="s">
        <v>3274</v>
      </c>
      <c r="Q326" s="42" t="s">
        <v>5</v>
      </c>
    </row>
    <row r="327" spans="15:17" x14ac:dyDescent="0.25">
      <c r="O327" s="70" t="s">
        <v>1371</v>
      </c>
      <c r="P327" s="43" t="s">
        <v>2355</v>
      </c>
      <c r="Q327" s="42" t="s">
        <v>5</v>
      </c>
    </row>
    <row r="328" spans="15:17" x14ac:dyDescent="0.25">
      <c r="O328" s="70" t="s">
        <v>1372</v>
      </c>
      <c r="P328" s="37" t="s">
        <v>2356</v>
      </c>
      <c r="Q328" s="42" t="s">
        <v>5</v>
      </c>
    </row>
    <row r="329" spans="15:17" x14ac:dyDescent="0.25">
      <c r="O329" s="70" t="s">
        <v>1515</v>
      </c>
      <c r="P329" s="43" t="s">
        <v>2541</v>
      </c>
      <c r="Q329" s="42" t="s">
        <v>5</v>
      </c>
    </row>
    <row r="330" spans="15:17" x14ac:dyDescent="0.25">
      <c r="O330" s="30" t="s">
        <v>804</v>
      </c>
      <c r="P330" s="33" t="s">
        <v>1078</v>
      </c>
      <c r="Q330" s="40" t="s">
        <v>5</v>
      </c>
    </row>
    <row r="331" spans="15:17" x14ac:dyDescent="0.25">
      <c r="O331" s="70" t="s">
        <v>1373</v>
      </c>
      <c r="P331" s="43" t="s">
        <v>2357</v>
      </c>
      <c r="Q331" s="42" t="s">
        <v>5</v>
      </c>
    </row>
    <row r="332" spans="15:17" x14ac:dyDescent="0.25">
      <c r="O332" s="70" t="s">
        <v>1374</v>
      </c>
      <c r="P332" s="43" t="s">
        <v>2358</v>
      </c>
      <c r="Q332" s="42" t="s">
        <v>5</v>
      </c>
    </row>
    <row r="333" spans="15:17" x14ac:dyDescent="0.25">
      <c r="O333" s="72" t="s">
        <v>1375</v>
      </c>
      <c r="P333" s="43" t="s">
        <v>2359</v>
      </c>
      <c r="Q333" s="42" t="s">
        <v>5</v>
      </c>
    </row>
    <row r="334" spans="15:17" x14ac:dyDescent="0.25">
      <c r="O334" s="72" t="s">
        <v>1376</v>
      </c>
      <c r="P334" s="37" t="s">
        <v>2360</v>
      </c>
      <c r="Q334" s="42" t="s">
        <v>5</v>
      </c>
    </row>
    <row r="335" spans="15:17" x14ac:dyDescent="0.25">
      <c r="O335" s="70" t="s">
        <v>1377</v>
      </c>
      <c r="P335" s="44" t="s">
        <v>2361</v>
      </c>
      <c r="Q335" s="42" t="s">
        <v>5</v>
      </c>
    </row>
    <row r="336" spans="15:17" x14ac:dyDescent="0.25">
      <c r="O336" s="71" t="s">
        <v>1517</v>
      </c>
      <c r="P336" s="77" t="s">
        <v>2543</v>
      </c>
      <c r="Q336" s="42" t="s">
        <v>5</v>
      </c>
    </row>
    <row r="337" spans="15:17" x14ac:dyDescent="0.25">
      <c r="O337" s="30" t="s">
        <v>662</v>
      </c>
      <c r="P337" s="76" t="s">
        <v>938</v>
      </c>
      <c r="Q337" s="40" t="s">
        <v>5</v>
      </c>
    </row>
    <row r="338" spans="15:17" x14ac:dyDescent="0.25">
      <c r="O338" s="30" t="s">
        <v>712</v>
      </c>
      <c r="P338" s="76" t="s">
        <v>939</v>
      </c>
      <c r="Q338" s="40" t="s">
        <v>5</v>
      </c>
    </row>
    <row r="339" spans="15:17" x14ac:dyDescent="0.25">
      <c r="O339" s="70" t="s">
        <v>1378</v>
      </c>
      <c r="P339" s="43" t="s">
        <v>2362</v>
      </c>
      <c r="Q339" s="42" t="s">
        <v>5</v>
      </c>
    </row>
    <row r="340" spans="15:17" x14ac:dyDescent="0.25">
      <c r="O340" s="30" t="s">
        <v>876</v>
      </c>
      <c r="P340" s="76" t="s">
        <v>940</v>
      </c>
      <c r="Q340" s="40" t="s">
        <v>5</v>
      </c>
    </row>
    <row r="341" spans="15:17" x14ac:dyDescent="0.25">
      <c r="O341" s="70" t="s">
        <v>1381</v>
      </c>
      <c r="P341" s="43" t="s">
        <v>2365</v>
      </c>
      <c r="Q341" s="42" t="s">
        <v>5</v>
      </c>
    </row>
    <row r="342" spans="15:17" x14ac:dyDescent="0.25">
      <c r="O342" s="30" t="s">
        <v>3696</v>
      </c>
      <c r="P342" s="33" t="s">
        <v>1079</v>
      </c>
      <c r="Q342" s="40" t="s">
        <v>5</v>
      </c>
    </row>
    <row r="343" spans="15:17" x14ac:dyDescent="0.25">
      <c r="O343" s="70" t="s">
        <v>1382</v>
      </c>
      <c r="P343" s="43" t="s">
        <v>2367</v>
      </c>
      <c r="Q343" s="42" t="s">
        <v>5</v>
      </c>
    </row>
    <row r="344" spans="15:17" x14ac:dyDescent="0.25">
      <c r="O344" s="70" t="s">
        <v>1380</v>
      </c>
      <c r="P344" s="43" t="s">
        <v>2364</v>
      </c>
      <c r="Q344" s="42" t="s">
        <v>5</v>
      </c>
    </row>
    <row r="345" spans="15:17" x14ac:dyDescent="0.25">
      <c r="O345" s="70" t="s">
        <v>1379</v>
      </c>
      <c r="P345" s="43" t="s">
        <v>2363</v>
      </c>
      <c r="Q345" s="42" t="s">
        <v>5</v>
      </c>
    </row>
    <row r="346" spans="15:17" x14ac:dyDescent="0.25">
      <c r="O346" s="30" t="s">
        <v>875</v>
      </c>
      <c r="P346" s="76" t="s">
        <v>3212</v>
      </c>
      <c r="Q346" s="40" t="s">
        <v>5</v>
      </c>
    </row>
    <row r="347" spans="15:17" x14ac:dyDescent="0.25">
      <c r="O347" s="70" t="s">
        <v>3414</v>
      </c>
      <c r="P347" s="43" t="s">
        <v>2366</v>
      </c>
      <c r="Q347" s="42" t="s">
        <v>5</v>
      </c>
    </row>
    <row r="348" spans="15:17" x14ac:dyDescent="0.25">
      <c r="O348" s="30" t="s">
        <v>762</v>
      </c>
      <c r="P348" s="76" t="s">
        <v>3213</v>
      </c>
      <c r="Q348" s="40" t="s">
        <v>5</v>
      </c>
    </row>
    <row r="349" spans="15:17" x14ac:dyDescent="0.25">
      <c r="O349" s="30" t="s">
        <v>741</v>
      </c>
      <c r="P349" s="76" t="s">
        <v>941</v>
      </c>
      <c r="Q349" s="40" t="s">
        <v>5</v>
      </c>
    </row>
    <row r="350" spans="15:17" x14ac:dyDescent="0.25">
      <c r="O350" s="30" t="s">
        <v>825</v>
      </c>
      <c r="P350" s="33" t="s">
        <v>1079</v>
      </c>
      <c r="Q350" s="40" t="s">
        <v>5</v>
      </c>
    </row>
    <row r="351" spans="15:17" x14ac:dyDescent="0.25">
      <c r="O351" s="30" t="s">
        <v>730</v>
      </c>
      <c r="P351" s="33" t="s">
        <v>1080</v>
      </c>
      <c r="Q351" s="40" t="s">
        <v>5</v>
      </c>
    </row>
    <row r="352" spans="15:17" x14ac:dyDescent="0.25">
      <c r="O352" s="30" t="s">
        <v>872</v>
      </c>
      <c r="P352" s="76" t="s">
        <v>942</v>
      </c>
      <c r="Q352" s="40" t="s">
        <v>5</v>
      </c>
    </row>
    <row r="353" spans="15:17" x14ac:dyDescent="0.25">
      <c r="O353" s="70" t="s">
        <v>3649</v>
      </c>
      <c r="P353" s="43" t="s">
        <v>2369</v>
      </c>
      <c r="Q353" s="42" t="s">
        <v>5</v>
      </c>
    </row>
    <row r="354" spans="15:17" x14ac:dyDescent="0.25">
      <c r="O354" s="70" t="s">
        <v>1384</v>
      </c>
      <c r="P354" s="43" t="s">
        <v>2370</v>
      </c>
      <c r="Q354" s="42" t="s">
        <v>5</v>
      </c>
    </row>
    <row r="355" spans="15:17" x14ac:dyDescent="0.25">
      <c r="O355" s="70" t="s">
        <v>1385</v>
      </c>
      <c r="P355" s="43" t="s">
        <v>2371</v>
      </c>
      <c r="Q355" s="42" t="s">
        <v>5</v>
      </c>
    </row>
    <row r="356" spans="15:17" x14ac:dyDescent="0.25">
      <c r="O356" s="70" t="s">
        <v>1386</v>
      </c>
      <c r="P356" s="44" t="s">
        <v>3753</v>
      </c>
      <c r="Q356" s="42" t="s">
        <v>5</v>
      </c>
    </row>
    <row r="357" spans="15:17" x14ac:dyDescent="0.25">
      <c r="O357" s="70" t="s">
        <v>1387</v>
      </c>
      <c r="P357" s="43" t="s">
        <v>2372</v>
      </c>
      <c r="Q357" s="42" t="s">
        <v>5</v>
      </c>
    </row>
    <row r="358" spans="15:17" x14ac:dyDescent="0.25">
      <c r="O358" s="70" t="s">
        <v>1388</v>
      </c>
      <c r="P358" s="43" t="s">
        <v>2373</v>
      </c>
      <c r="Q358" s="42" t="s">
        <v>5</v>
      </c>
    </row>
    <row r="359" spans="15:17" x14ac:dyDescent="0.25">
      <c r="O359" s="70" t="s">
        <v>1389</v>
      </c>
      <c r="P359" s="43" t="s">
        <v>2374</v>
      </c>
      <c r="Q359" s="42" t="s">
        <v>5</v>
      </c>
    </row>
    <row r="360" spans="15:17" x14ac:dyDescent="0.25">
      <c r="O360" s="70" t="s">
        <v>3554</v>
      </c>
      <c r="P360" s="43" t="s">
        <v>2375</v>
      </c>
      <c r="Q360" s="42" t="s">
        <v>5</v>
      </c>
    </row>
    <row r="361" spans="15:17" x14ac:dyDescent="0.25">
      <c r="O361" s="70" t="s">
        <v>3415</v>
      </c>
      <c r="P361" s="43" t="s">
        <v>2376</v>
      </c>
      <c r="Q361" s="42" t="s">
        <v>5</v>
      </c>
    </row>
    <row r="362" spans="15:17" x14ac:dyDescent="0.25">
      <c r="O362" s="70" t="s">
        <v>1390</v>
      </c>
      <c r="P362" s="43" t="s">
        <v>2377</v>
      </c>
      <c r="Q362" s="42" t="s">
        <v>5</v>
      </c>
    </row>
    <row r="363" spans="15:17" x14ac:dyDescent="0.25">
      <c r="O363" s="70" t="s">
        <v>1391</v>
      </c>
      <c r="P363" s="43" t="s">
        <v>2378</v>
      </c>
      <c r="Q363" s="42" t="s">
        <v>5</v>
      </c>
    </row>
    <row r="364" spans="15:17" x14ac:dyDescent="0.25">
      <c r="O364" s="72" t="s">
        <v>1392</v>
      </c>
      <c r="P364" s="43" t="s">
        <v>2379</v>
      </c>
      <c r="Q364" s="42" t="s">
        <v>5</v>
      </c>
    </row>
    <row r="365" spans="15:17" x14ac:dyDescent="0.25">
      <c r="O365" s="30" t="s">
        <v>775</v>
      </c>
      <c r="P365" s="76" t="s">
        <v>3214</v>
      </c>
      <c r="Q365" s="40" t="s">
        <v>5</v>
      </c>
    </row>
    <row r="366" spans="15:17" x14ac:dyDescent="0.25">
      <c r="O366" s="70" t="s">
        <v>3416</v>
      </c>
      <c r="P366" s="43" t="s">
        <v>2380</v>
      </c>
      <c r="Q366" s="42" t="s">
        <v>5</v>
      </c>
    </row>
    <row r="367" spans="15:17" x14ac:dyDescent="0.25">
      <c r="O367" s="70" t="s">
        <v>1393</v>
      </c>
      <c r="P367" s="43" t="s">
        <v>2381</v>
      </c>
      <c r="Q367" s="42" t="s">
        <v>5</v>
      </c>
    </row>
    <row r="368" spans="15:17" x14ac:dyDescent="0.25">
      <c r="O368" s="70" t="s">
        <v>3417</v>
      </c>
      <c r="P368" s="43" t="s">
        <v>2382</v>
      </c>
      <c r="Q368" s="42" t="s">
        <v>5</v>
      </c>
    </row>
    <row r="369" spans="15:17" x14ac:dyDescent="0.25">
      <c r="O369" s="30" t="s">
        <v>840</v>
      </c>
      <c r="P369" s="76" t="s">
        <v>943</v>
      </c>
      <c r="Q369" s="40" t="s">
        <v>5</v>
      </c>
    </row>
    <row r="370" spans="15:17" x14ac:dyDescent="0.25">
      <c r="O370" s="70" t="s">
        <v>1394</v>
      </c>
      <c r="P370" s="43" t="s">
        <v>2383</v>
      </c>
      <c r="Q370" s="42" t="s">
        <v>5</v>
      </c>
    </row>
    <row r="371" spans="15:17" x14ac:dyDescent="0.25">
      <c r="O371" s="70" t="s">
        <v>1395</v>
      </c>
      <c r="P371" s="43" t="s">
        <v>2384</v>
      </c>
      <c r="Q371" s="42" t="s">
        <v>5</v>
      </c>
    </row>
    <row r="372" spans="15:17" x14ac:dyDescent="0.25">
      <c r="O372" s="70" t="s">
        <v>1396</v>
      </c>
      <c r="P372" s="43" t="s">
        <v>2385</v>
      </c>
      <c r="Q372" s="42" t="s">
        <v>5</v>
      </c>
    </row>
    <row r="373" spans="15:17" x14ac:dyDescent="0.25">
      <c r="O373" s="30" t="s">
        <v>842</v>
      </c>
      <c r="P373" s="76" t="s">
        <v>944</v>
      </c>
      <c r="Q373" s="40" t="s">
        <v>5</v>
      </c>
    </row>
    <row r="374" spans="15:17" x14ac:dyDescent="0.25">
      <c r="O374" s="72" t="s">
        <v>1397</v>
      </c>
      <c r="P374" s="43" t="s">
        <v>2386</v>
      </c>
      <c r="Q374" s="42" t="s">
        <v>5</v>
      </c>
    </row>
    <row r="375" spans="15:17" x14ac:dyDescent="0.25">
      <c r="O375" s="30" t="s">
        <v>871</v>
      </c>
      <c r="P375" s="76" t="s">
        <v>945</v>
      </c>
      <c r="Q375" s="40" t="s">
        <v>5</v>
      </c>
    </row>
    <row r="376" spans="15:17" x14ac:dyDescent="0.25">
      <c r="O376" s="70" t="s">
        <v>1398</v>
      </c>
      <c r="P376" s="43" t="s">
        <v>2387</v>
      </c>
      <c r="Q376" s="42" t="s">
        <v>5</v>
      </c>
    </row>
    <row r="377" spans="15:17" x14ac:dyDescent="0.25">
      <c r="O377" s="70" t="s">
        <v>1399</v>
      </c>
      <c r="P377" s="43" t="s">
        <v>2388</v>
      </c>
      <c r="Q377" s="42" t="s">
        <v>5</v>
      </c>
    </row>
    <row r="378" spans="15:17" x14ac:dyDescent="0.25">
      <c r="O378" s="72" t="s">
        <v>3418</v>
      </c>
      <c r="P378" s="43" t="s">
        <v>2390</v>
      </c>
      <c r="Q378" s="42" t="s">
        <v>5</v>
      </c>
    </row>
    <row r="379" spans="15:17" x14ac:dyDescent="0.25">
      <c r="O379" s="70" t="s">
        <v>1400</v>
      </c>
      <c r="P379" s="37" t="s">
        <v>2389</v>
      </c>
      <c r="Q379" s="42" t="s">
        <v>5</v>
      </c>
    </row>
    <row r="380" spans="15:17" x14ac:dyDescent="0.25">
      <c r="O380" s="70" t="s">
        <v>1401</v>
      </c>
      <c r="P380" s="37" t="s">
        <v>2391</v>
      </c>
      <c r="Q380" s="42" t="s">
        <v>5</v>
      </c>
    </row>
    <row r="381" spans="15:17" x14ac:dyDescent="0.25">
      <c r="O381" s="70" t="s">
        <v>1402</v>
      </c>
      <c r="P381" s="44" t="s">
        <v>2392</v>
      </c>
      <c r="Q381" s="42" t="s">
        <v>5</v>
      </c>
    </row>
    <row r="382" spans="15:17" x14ac:dyDescent="0.25">
      <c r="O382" s="70" t="s">
        <v>1403</v>
      </c>
      <c r="P382" s="43" t="s">
        <v>2393</v>
      </c>
      <c r="Q382" s="42" t="s">
        <v>5</v>
      </c>
    </row>
    <row r="383" spans="15:17" x14ac:dyDescent="0.25">
      <c r="O383" s="30" t="s">
        <v>672</v>
      </c>
      <c r="P383" s="76" t="s">
        <v>946</v>
      </c>
      <c r="Q383" s="40" t="s">
        <v>5</v>
      </c>
    </row>
    <row r="384" spans="15:17" x14ac:dyDescent="0.25">
      <c r="O384" s="70" t="s">
        <v>3555</v>
      </c>
      <c r="P384" s="37" t="s">
        <v>2394</v>
      </c>
      <c r="Q384" s="42" t="s">
        <v>5</v>
      </c>
    </row>
    <row r="385" spans="15:17" x14ac:dyDescent="0.25">
      <c r="O385" s="70" t="s">
        <v>1404</v>
      </c>
      <c r="P385" s="43" t="s">
        <v>2395</v>
      </c>
      <c r="Q385" s="42" t="s">
        <v>5</v>
      </c>
    </row>
    <row r="386" spans="15:17" x14ac:dyDescent="0.25">
      <c r="O386" s="70" t="s">
        <v>1405</v>
      </c>
      <c r="P386" s="43" t="s">
        <v>2396</v>
      </c>
      <c r="Q386" s="42" t="s">
        <v>5</v>
      </c>
    </row>
    <row r="387" spans="15:17" x14ac:dyDescent="0.25">
      <c r="O387" s="70" t="s">
        <v>1406</v>
      </c>
      <c r="P387" s="43" t="s">
        <v>2397</v>
      </c>
      <c r="Q387" s="42" t="s">
        <v>5</v>
      </c>
    </row>
    <row r="388" spans="15:17" x14ac:dyDescent="0.25">
      <c r="O388" s="70" t="s">
        <v>3420</v>
      </c>
      <c r="P388" s="43" t="s">
        <v>2399</v>
      </c>
      <c r="Q388" s="42" t="s">
        <v>5</v>
      </c>
    </row>
    <row r="389" spans="15:17" x14ac:dyDescent="0.25">
      <c r="O389" s="70" t="s">
        <v>3419</v>
      </c>
      <c r="P389" s="43" t="s">
        <v>2398</v>
      </c>
      <c r="Q389" s="42" t="s">
        <v>5</v>
      </c>
    </row>
    <row r="390" spans="15:17" x14ac:dyDescent="0.25">
      <c r="O390" s="70" t="s">
        <v>3421</v>
      </c>
      <c r="P390" s="43" t="s">
        <v>2400</v>
      </c>
      <c r="Q390" s="42" t="s">
        <v>5</v>
      </c>
    </row>
    <row r="391" spans="15:17" x14ac:dyDescent="0.25">
      <c r="O391" s="70" t="s">
        <v>3556</v>
      </c>
      <c r="P391" s="43" t="s">
        <v>2401</v>
      </c>
      <c r="Q391" s="42" t="s">
        <v>5</v>
      </c>
    </row>
    <row r="392" spans="15:17" x14ac:dyDescent="0.25">
      <c r="O392" s="70" t="s">
        <v>1407</v>
      </c>
      <c r="P392" s="43" t="s">
        <v>2402</v>
      </c>
      <c r="Q392" s="42" t="s">
        <v>5</v>
      </c>
    </row>
    <row r="393" spans="15:17" x14ac:dyDescent="0.25">
      <c r="O393" s="30" t="s">
        <v>790</v>
      </c>
      <c r="P393" s="76" t="s">
        <v>947</v>
      </c>
      <c r="Q393" s="40" t="s">
        <v>5</v>
      </c>
    </row>
    <row r="394" spans="15:17" x14ac:dyDescent="0.25">
      <c r="O394" s="70" t="s">
        <v>1408</v>
      </c>
      <c r="P394" s="37" t="s">
        <v>2403</v>
      </c>
      <c r="Q394" s="42" t="s">
        <v>5</v>
      </c>
    </row>
    <row r="395" spans="15:17" x14ac:dyDescent="0.25">
      <c r="O395" s="30" t="s">
        <v>805</v>
      </c>
      <c r="P395" s="76" t="s">
        <v>948</v>
      </c>
      <c r="Q395" s="40" t="s">
        <v>5</v>
      </c>
    </row>
    <row r="396" spans="15:17" x14ac:dyDescent="0.25">
      <c r="O396" s="30" t="s">
        <v>691</v>
      </c>
      <c r="P396" s="76" t="s">
        <v>949</v>
      </c>
      <c r="Q396" s="40" t="s">
        <v>5</v>
      </c>
    </row>
    <row r="397" spans="15:17" x14ac:dyDescent="0.25">
      <c r="O397" s="70" t="s">
        <v>1409</v>
      </c>
      <c r="P397" s="43" t="s">
        <v>2404</v>
      </c>
      <c r="Q397" s="42" t="s">
        <v>5</v>
      </c>
    </row>
    <row r="398" spans="15:17" x14ac:dyDescent="0.25">
      <c r="O398" s="70" t="s">
        <v>1166</v>
      </c>
      <c r="P398" s="43" t="s">
        <v>2545</v>
      </c>
      <c r="Q398" s="42" t="s">
        <v>5</v>
      </c>
    </row>
    <row r="399" spans="15:17" x14ac:dyDescent="0.25">
      <c r="O399" s="72" t="s">
        <v>1410</v>
      </c>
      <c r="P399" s="37" t="s">
        <v>2406</v>
      </c>
      <c r="Q399" s="42" t="s">
        <v>5</v>
      </c>
    </row>
    <row r="400" spans="15:17" x14ac:dyDescent="0.25">
      <c r="O400" s="72" t="s">
        <v>3422</v>
      </c>
      <c r="P400" s="44" t="s">
        <v>2405</v>
      </c>
      <c r="Q400" s="42" t="s">
        <v>5</v>
      </c>
    </row>
    <row r="401" spans="15:17" x14ac:dyDescent="0.25">
      <c r="O401" s="70" t="s">
        <v>1411</v>
      </c>
      <c r="P401" s="37" t="s">
        <v>2407</v>
      </c>
      <c r="Q401" s="42" t="s">
        <v>5</v>
      </c>
    </row>
    <row r="402" spans="15:17" x14ac:dyDescent="0.25">
      <c r="O402" s="70" t="s">
        <v>3423</v>
      </c>
      <c r="P402" s="43" t="s">
        <v>2408</v>
      </c>
      <c r="Q402" s="42" t="s">
        <v>5</v>
      </c>
    </row>
    <row r="403" spans="15:17" x14ac:dyDescent="0.25">
      <c r="O403" s="70" t="s">
        <v>3424</v>
      </c>
      <c r="P403" s="43" t="s">
        <v>2409</v>
      </c>
      <c r="Q403" s="42" t="s">
        <v>5</v>
      </c>
    </row>
    <row r="404" spans="15:17" x14ac:dyDescent="0.25">
      <c r="O404" s="30" t="s">
        <v>807</v>
      </c>
      <c r="P404" s="76" t="s">
        <v>950</v>
      </c>
      <c r="Q404" s="40" t="s">
        <v>5</v>
      </c>
    </row>
    <row r="405" spans="15:17" x14ac:dyDescent="0.25">
      <c r="O405" s="70" t="s">
        <v>1412</v>
      </c>
      <c r="P405" s="43" t="s">
        <v>3275</v>
      </c>
      <c r="Q405" s="42" t="s">
        <v>5</v>
      </c>
    </row>
    <row r="406" spans="15:17" x14ac:dyDescent="0.25">
      <c r="O406" s="70" t="s">
        <v>1414</v>
      </c>
      <c r="P406" s="37" t="s">
        <v>2411</v>
      </c>
      <c r="Q406" s="42" t="s">
        <v>5</v>
      </c>
    </row>
    <row r="407" spans="15:17" x14ac:dyDescent="0.25">
      <c r="O407" s="70" t="s">
        <v>1413</v>
      </c>
      <c r="P407" s="44" t="s">
        <v>2410</v>
      </c>
      <c r="Q407" s="42" t="s">
        <v>5</v>
      </c>
    </row>
    <row r="408" spans="15:17" x14ac:dyDescent="0.25">
      <c r="O408" s="70" t="s">
        <v>1415</v>
      </c>
      <c r="P408" s="43" t="s">
        <v>2412</v>
      </c>
      <c r="Q408" s="42" t="s">
        <v>5</v>
      </c>
    </row>
    <row r="409" spans="15:17" x14ac:dyDescent="0.25">
      <c r="O409" s="70" t="s">
        <v>3425</v>
      </c>
      <c r="P409" s="43" t="s">
        <v>2413</v>
      </c>
      <c r="Q409" s="42" t="s">
        <v>5</v>
      </c>
    </row>
    <row r="410" spans="15:17" x14ac:dyDescent="0.25">
      <c r="O410" s="70" t="s">
        <v>3426</v>
      </c>
      <c r="P410" s="43" t="s">
        <v>2414</v>
      </c>
      <c r="Q410" s="42" t="s">
        <v>5</v>
      </c>
    </row>
    <row r="411" spans="15:17" x14ac:dyDescent="0.25">
      <c r="O411" s="70" t="s">
        <v>1416</v>
      </c>
      <c r="P411" s="43" t="s">
        <v>2415</v>
      </c>
      <c r="Q411" s="42" t="s">
        <v>5</v>
      </c>
    </row>
    <row r="412" spans="15:17" x14ac:dyDescent="0.25">
      <c r="O412" s="70" t="s">
        <v>3427</v>
      </c>
      <c r="P412" s="43" t="s">
        <v>2416</v>
      </c>
      <c r="Q412" s="42" t="s">
        <v>5</v>
      </c>
    </row>
    <row r="413" spans="15:17" x14ac:dyDescent="0.25">
      <c r="O413" s="70" t="s">
        <v>1417</v>
      </c>
      <c r="P413" s="43" t="s">
        <v>2417</v>
      </c>
      <c r="Q413" s="42" t="s">
        <v>5</v>
      </c>
    </row>
    <row r="414" spans="15:17" x14ac:dyDescent="0.25">
      <c r="O414" s="70" t="s">
        <v>3675</v>
      </c>
      <c r="P414" s="44" t="s">
        <v>3276</v>
      </c>
      <c r="Q414" s="42" t="s">
        <v>5</v>
      </c>
    </row>
    <row r="415" spans="15:17" x14ac:dyDescent="0.25">
      <c r="O415" s="72" t="s">
        <v>3428</v>
      </c>
      <c r="P415" s="43" t="s">
        <v>2418</v>
      </c>
      <c r="Q415" s="42" t="s">
        <v>5</v>
      </c>
    </row>
    <row r="416" spans="15:17" x14ac:dyDescent="0.25">
      <c r="O416" s="70" t="s">
        <v>1418</v>
      </c>
      <c r="P416" s="43" t="s">
        <v>2419</v>
      </c>
      <c r="Q416" s="42" t="s">
        <v>5</v>
      </c>
    </row>
    <row r="417" spans="15:17" x14ac:dyDescent="0.25">
      <c r="O417" s="70" t="s">
        <v>1419</v>
      </c>
      <c r="P417" s="43" t="s">
        <v>2420</v>
      </c>
      <c r="Q417" s="42" t="s">
        <v>5</v>
      </c>
    </row>
    <row r="418" spans="15:17" x14ac:dyDescent="0.25">
      <c r="O418" s="30" t="s">
        <v>732</v>
      </c>
      <c r="P418" s="76" t="s">
        <v>951</v>
      </c>
      <c r="Q418" s="40" t="s">
        <v>5</v>
      </c>
    </row>
    <row r="419" spans="15:17" x14ac:dyDescent="0.25">
      <c r="O419" s="70" t="s">
        <v>1420</v>
      </c>
      <c r="P419" s="43" t="s">
        <v>2421</v>
      </c>
      <c r="Q419" s="42" t="s">
        <v>5</v>
      </c>
    </row>
    <row r="420" spans="15:17" x14ac:dyDescent="0.25">
      <c r="O420" s="70" t="s">
        <v>3429</v>
      </c>
      <c r="P420" s="43" t="s">
        <v>2422</v>
      </c>
      <c r="Q420" s="42" t="s">
        <v>5</v>
      </c>
    </row>
    <row r="421" spans="15:17" x14ac:dyDescent="0.25">
      <c r="O421" s="30" t="s">
        <v>874</v>
      </c>
      <c r="P421" s="76" t="s">
        <v>952</v>
      </c>
      <c r="Q421" s="40" t="s">
        <v>5</v>
      </c>
    </row>
    <row r="422" spans="15:17" x14ac:dyDescent="0.25">
      <c r="O422" s="70" t="s">
        <v>1421</v>
      </c>
      <c r="P422" s="43" t="s">
        <v>3277</v>
      </c>
      <c r="Q422" s="42" t="s">
        <v>5</v>
      </c>
    </row>
    <row r="423" spans="15:17" x14ac:dyDescent="0.25">
      <c r="O423" s="70" t="s">
        <v>1422</v>
      </c>
      <c r="P423" s="43" t="s">
        <v>2423</v>
      </c>
      <c r="Q423" s="42" t="s">
        <v>5</v>
      </c>
    </row>
    <row r="424" spans="15:17" x14ac:dyDescent="0.25">
      <c r="O424" s="30" t="s">
        <v>721</v>
      </c>
      <c r="P424" s="76" t="s">
        <v>953</v>
      </c>
      <c r="Q424" s="40" t="s">
        <v>5</v>
      </c>
    </row>
    <row r="425" spans="15:17" x14ac:dyDescent="0.25">
      <c r="O425" s="70" t="s">
        <v>1423</v>
      </c>
      <c r="P425" s="43" t="s">
        <v>2424</v>
      </c>
      <c r="Q425" s="42" t="s">
        <v>5</v>
      </c>
    </row>
    <row r="426" spans="15:17" x14ac:dyDescent="0.25">
      <c r="O426" s="70" t="s">
        <v>1424</v>
      </c>
      <c r="P426" s="43" t="s">
        <v>2425</v>
      </c>
      <c r="Q426" s="42" t="s">
        <v>5</v>
      </c>
    </row>
    <row r="427" spans="15:17" x14ac:dyDescent="0.25">
      <c r="O427" s="70" t="s">
        <v>1425</v>
      </c>
      <c r="P427" s="43" t="s">
        <v>2426</v>
      </c>
      <c r="Q427" s="42" t="s">
        <v>5</v>
      </c>
    </row>
    <row r="428" spans="15:17" x14ac:dyDescent="0.25">
      <c r="O428" s="30" t="s">
        <v>868</v>
      </c>
      <c r="P428" s="76" t="s">
        <v>954</v>
      </c>
      <c r="Q428" s="40" t="s">
        <v>5</v>
      </c>
    </row>
    <row r="429" spans="15:17" x14ac:dyDescent="0.25">
      <c r="O429" s="70" t="s">
        <v>3557</v>
      </c>
      <c r="P429" s="44" t="s">
        <v>2428</v>
      </c>
      <c r="Q429" s="42" t="s">
        <v>5</v>
      </c>
    </row>
    <row r="430" spans="15:17" x14ac:dyDescent="0.25">
      <c r="O430" s="70" t="s">
        <v>3558</v>
      </c>
      <c r="P430" s="43" t="s">
        <v>2427</v>
      </c>
      <c r="Q430" s="42" t="s">
        <v>5</v>
      </c>
    </row>
    <row r="431" spans="15:17" x14ac:dyDescent="0.25">
      <c r="O431" s="70" t="s">
        <v>1426</v>
      </c>
      <c r="P431" s="44" t="s">
        <v>3278</v>
      </c>
      <c r="Q431" s="42" t="s">
        <v>5</v>
      </c>
    </row>
    <row r="432" spans="15:17" x14ac:dyDescent="0.25">
      <c r="O432" s="70" t="s">
        <v>1427</v>
      </c>
      <c r="P432" s="43" t="s">
        <v>2429</v>
      </c>
      <c r="Q432" s="42" t="s">
        <v>5</v>
      </c>
    </row>
    <row r="433" spans="15:17" x14ac:dyDescent="0.25">
      <c r="O433" s="30" t="s">
        <v>789</v>
      </c>
      <c r="P433" s="76" t="s">
        <v>955</v>
      </c>
      <c r="Q433" s="40" t="s">
        <v>5</v>
      </c>
    </row>
    <row r="434" spans="15:17" x14ac:dyDescent="0.25">
      <c r="O434" s="70" t="s">
        <v>3559</v>
      </c>
      <c r="P434" s="43" t="s">
        <v>2430</v>
      </c>
      <c r="Q434" s="42" t="s">
        <v>5</v>
      </c>
    </row>
    <row r="435" spans="15:17" x14ac:dyDescent="0.25">
      <c r="O435" s="70" t="s">
        <v>1428</v>
      </c>
      <c r="P435" s="43" t="s">
        <v>2431</v>
      </c>
      <c r="Q435" s="42" t="s">
        <v>5</v>
      </c>
    </row>
    <row r="436" spans="15:17" x14ac:dyDescent="0.25">
      <c r="O436" s="70" t="s">
        <v>1429</v>
      </c>
      <c r="P436" s="43" t="s">
        <v>2432</v>
      </c>
      <c r="Q436" s="42" t="s">
        <v>5</v>
      </c>
    </row>
    <row r="437" spans="15:17" x14ac:dyDescent="0.25">
      <c r="O437" s="70" t="s">
        <v>1431</v>
      </c>
      <c r="P437" s="43" t="s">
        <v>2434</v>
      </c>
      <c r="Q437" s="42" t="s">
        <v>5</v>
      </c>
    </row>
    <row r="438" spans="15:17" x14ac:dyDescent="0.25">
      <c r="O438" s="70" t="s">
        <v>1430</v>
      </c>
      <c r="P438" s="43" t="s">
        <v>2433</v>
      </c>
      <c r="Q438" s="42" t="s">
        <v>5</v>
      </c>
    </row>
    <row r="439" spans="15:17" x14ac:dyDescent="0.25">
      <c r="O439" s="70" t="s">
        <v>1432</v>
      </c>
      <c r="P439" s="43" t="s">
        <v>2435</v>
      </c>
      <c r="Q439" s="42" t="s">
        <v>5</v>
      </c>
    </row>
    <row r="440" spans="15:17" x14ac:dyDescent="0.25">
      <c r="O440" s="70" t="s">
        <v>1433</v>
      </c>
      <c r="P440" s="43" t="s">
        <v>2436</v>
      </c>
      <c r="Q440" s="42" t="s">
        <v>5</v>
      </c>
    </row>
    <row r="441" spans="15:17" x14ac:dyDescent="0.25">
      <c r="O441" s="70" t="s">
        <v>1434</v>
      </c>
      <c r="P441" s="43" t="s">
        <v>2437</v>
      </c>
      <c r="Q441" s="42" t="s">
        <v>5</v>
      </c>
    </row>
    <row r="442" spans="15:17" x14ac:dyDescent="0.25">
      <c r="O442" s="30" t="s">
        <v>702</v>
      </c>
      <c r="P442" s="76" t="s">
        <v>3215</v>
      </c>
      <c r="Q442" s="40" t="s">
        <v>5</v>
      </c>
    </row>
    <row r="443" spans="15:17" x14ac:dyDescent="0.25">
      <c r="O443" s="70" t="s">
        <v>3430</v>
      </c>
      <c r="P443" s="43" t="s">
        <v>2438</v>
      </c>
      <c r="Q443" s="42" t="s">
        <v>5</v>
      </c>
    </row>
    <row r="444" spans="15:17" x14ac:dyDescent="0.25">
      <c r="O444" s="70" t="s">
        <v>1435</v>
      </c>
      <c r="P444" s="43" t="s">
        <v>2439</v>
      </c>
      <c r="Q444" s="42" t="s">
        <v>5</v>
      </c>
    </row>
    <row r="445" spans="15:17" x14ac:dyDescent="0.25">
      <c r="O445" s="30" t="s">
        <v>749</v>
      </c>
      <c r="P445" s="76" t="s">
        <v>956</v>
      </c>
      <c r="Q445" s="40" t="s">
        <v>5</v>
      </c>
    </row>
    <row r="446" spans="15:17" x14ac:dyDescent="0.25">
      <c r="O446" s="70" t="s">
        <v>1436</v>
      </c>
      <c r="P446" s="44" t="s">
        <v>3279</v>
      </c>
      <c r="Q446" s="42" t="s">
        <v>5</v>
      </c>
    </row>
    <row r="447" spans="15:17" x14ac:dyDescent="0.25">
      <c r="O447" s="70" t="s">
        <v>3431</v>
      </c>
      <c r="P447" s="43" t="s">
        <v>2440</v>
      </c>
      <c r="Q447" s="42" t="s">
        <v>5</v>
      </c>
    </row>
    <row r="448" spans="15:17" x14ac:dyDescent="0.25">
      <c r="O448" s="70" t="s">
        <v>3432</v>
      </c>
      <c r="P448" s="44" t="s">
        <v>3754</v>
      </c>
      <c r="Q448" s="42" t="s">
        <v>5</v>
      </c>
    </row>
    <row r="449" spans="15:17" x14ac:dyDescent="0.25">
      <c r="O449" s="70" t="s">
        <v>3433</v>
      </c>
      <c r="P449" s="37" t="s">
        <v>2441</v>
      </c>
      <c r="Q449" s="42" t="s">
        <v>5</v>
      </c>
    </row>
    <row r="450" spans="15:17" x14ac:dyDescent="0.25">
      <c r="O450" s="30" t="s">
        <v>843</v>
      </c>
      <c r="P450" s="76" t="s">
        <v>957</v>
      </c>
      <c r="Q450" s="40" t="s">
        <v>5</v>
      </c>
    </row>
    <row r="451" spans="15:17" x14ac:dyDescent="0.25">
      <c r="O451" s="70" t="s">
        <v>3434</v>
      </c>
      <c r="P451" s="43" t="s">
        <v>2442</v>
      </c>
      <c r="Q451" s="42" t="s">
        <v>5</v>
      </c>
    </row>
    <row r="452" spans="15:17" x14ac:dyDescent="0.25">
      <c r="O452" s="70" t="s">
        <v>1437</v>
      </c>
      <c r="P452" s="43" t="s">
        <v>2443</v>
      </c>
      <c r="Q452" s="42" t="s">
        <v>5</v>
      </c>
    </row>
    <row r="453" spans="15:17" x14ac:dyDescent="0.25">
      <c r="O453" s="70" t="s">
        <v>1438</v>
      </c>
      <c r="P453" s="43" t="s">
        <v>2444</v>
      </c>
      <c r="Q453" s="42" t="s">
        <v>5</v>
      </c>
    </row>
    <row r="454" spans="15:17" x14ac:dyDescent="0.25">
      <c r="O454" s="30" t="s">
        <v>3697</v>
      </c>
      <c r="P454" s="76" t="s">
        <v>958</v>
      </c>
      <c r="Q454" s="40" t="s">
        <v>5</v>
      </c>
    </row>
    <row r="455" spans="15:17" x14ac:dyDescent="0.25">
      <c r="O455" s="70" t="s">
        <v>1439</v>
      </c>
      <c r="P455" s="43" t="s">
        <v>2445</v>
      </c>
      <c r="Q455" s="42" t="s">
        <v>5</v>
      </c>
    </row>
    <row r="456" spans="15:17" x14ac:dyDescent="0.25">
      <c r="O456" s="70" t="s">
        <v>1440</v>
      </c>
      <c r="P456" s="43" t="s">
        <v>3280</v>
      </c>
      <c r="Q456" s="42" t="s">
        <v>5</v>
      </c>
    </row>
    <row r="457" spans="15:17" x14ac:dyDescent="0.25">
      <c r="O457" s="70" t="s">
        <v>1441</v>
      </c>
      <c r="P457" s="43" t="s">
        <v>2446</v>
      </c>
      <c r="Q457" s="42" t="s">
        <v>5</v>
      </c>
    </row>
    <row r="458" spans="15:17" x14ac:dyDescent="0.25">
      <c r="O458" s="70" t="s">
        <v>3435</v>
      </c>
      <c r="P458" s="37" t="s">
        <v>2447</v>
      </c>
      <c r="Q458" s="42" t="s">
        <v>5</v>
      </c>
    </row>
    <row r="459" spans="15:17" x14ac:dyDescent="0.25">
      <c r="O459" s="70" t="s">
        <v>3728</v>
      </c>
      <c r="P459" s="44" t="s">
        <v>2448</v>
      </c>
      <c r="Q459" s="42" t="s">
        <v>5</v>
      </c>
    </row>
    <row r="460" spans="15:17" x14ac:dyDescent="0.25">
      <c r="O460" s="72" t="s">
        <v>1442</v>
      </c>
      <c r="P460" s="43" t="s">
        <v>3368</v>
      </c>
      <c r="Q460" s="42" t="s">
        <v>5</v>
      </c>
    </row>
    <row r="461" spans="15:17" x14ac:dyDescent="0.25">
      <c r="O461" s="70" t="s">
        <v>1443</v>
      </c>
      <c r="P461" s="43" t="s">
        <v>2449</v>
      </c>
      <c r="Q461" s="42" t="s">
        <v>5</v>
      </c>
    </row>
    <row r="462" spans="15:17" x14ac:dyDescent="0.25">
      <c r="O462" s="30" t="s">
        <v>869</v>
      </c>
      <c r="P462" s="33" t="s">
        <v>1081</v>
      </c>
      <c r="Q462" s="40" t="s">
        <v>5</v>
      </c>
    </row>
    <row r="463" spans="15:17" x14ac:dyDescent="0.25">
      <c r="O463" s="30" t="s">
        <v>764</v>
      </c>
      <c r="P463" s="76" t="s">
        <v>959</v>
      </c>
      <c r="Q463" s="40" t="s">
        <v>5</v>
      </c>
    </row>
    <row r="464" spans="15:17" x14ac:dyDescent="0.25">
      <c r="O464" s="70" t="s">
        <v>1516</v>
      </c>
      <c r="P464" s="77" t="s">
        <v>2542</v>
      </c>
      <c r="Q464" s="42" t="s">
        <v>5</v>
      </c>
    </row>
    <row r="465" spans="15:17" x14ac:dyDescent="0.25">
      <c r="O465" s="30" t="s">
        <v>3698</v>
      </c>
      <c r="P465" s="76" t="s">
        <v>960</v>
      </c>
      <c r="Q465" s="40" t="s">
        <v>5</v>
      </c>
    </row>
    <row r="466" spans="15:17" x14ac:dyDescent="0.25">
      <c r="O466" s="70" t="s">
        <v>1444</v>
      </c>
      <c r="P466" s="43" t="s">
        <v>2450</v>
      </c>
      <c r="Q466" s="42" t="s">
        <v>5</v>
      </c>
    </row>
    <row r="467" spans="15:17" x14ac:dyDescent="0.25">
      <c r="O467" s="70" t="s">
        <v>1445</v>
      </c>
      <c r="P467" s="43" t="s">
        <v>2451</v>
      </c>
      <c r="Q467" s="42" t="s">
        <v>5</v>
      </c>
    </row>
    <row r="468" spans="15:17" x14ac:dyDescent="0.25">
      <c r="O468" s="70" t="s">
        <v>1446</v>
      </c>
      <c r="P468" s="43" t="s">
        <v>2452</v>
      </c>
      <c r="Q468" s="42" t="s">
        <v>5</v>
      </c>
    </row>
    <row r="469" spans="15:17" x14ac:dyDescent="0.25">
      <c r="O469" s="70" t="s">
        <v>1447</v>
      </c>
      <c r="P469" s="43" t="s">
        <v>2453</v>
      </c>
      <c r="Q469" s="42" t="s">
        <v>5</v>
      </c>
    </row>
    <row r="470" spans="15:17" x14ac:dyDescent="0.25">
      <c r="O470" s="30" t="s">
        <v>731</v>
      </c>
      <c r="P470" s="76" t="s">
        <v>961</v>
      </c>
      <c r="Q470" s="40" t="s">
        <v>5</v>
      </c>
    </row>
    <row r="471" spans="15:17" x14ac:dyDescent="0.25">
      <c r="O471" s="70" t="s">
        <v>1448</v>
      </c>
      <c r="P471" s="37" t="s">
        <v>2454</v>
      </c>
      <c r="Q471" s="42" t="s">
        <v>5</v>
      </c>
    </row>
    <row r="472" spans="15:17" x14ac:dyDescent="0.25">
      <c r="O472" s="70" t="s">
        <v>3436</v>
      </c>
      <c r="P472" s="44" t="s">
        <v>3755</v>
      </c>
      <c r="Q472" s="42" t="s">
        <v>5</v>
      </c>
    </row>
    <row r="473" spans="15:17" x14ac:dyDescent="0.25">
      <c r="O473" s="70" t="s">
        <v>1449</v>
      </c>
      <c r="P473" s="43" t="s">
        <v>2455</v>
      </c>
      <c r="Q473" s="42" t="s">
        <v>5</v>
      </c>
    </row>
    <row r="474" spans="15:17" x14ac:dyDescent="0.25">
      <c r="O474" s="70" t="s">
        <v>3437</v>
      </c>
      <c r="P474" s="44" t="s">
        <v>2456</v>
      </c>
      <c r="Q474" s="42" t="s">
        <v>5</v>
      </c>
    </row>
    <row r="475" spans="15:17" x14ac:dyDescent="0.25">
      <c r="O475" s="70" t="s">
        <v>1450</v>
      </c>
      <c r="P475" s="43" t="s">
        <v>2457</v>
      </c>
      <c r="Q475" s="42" t="s">
        <v>5</v>
      </c>
    </row>
    <row r="476" spans="15:17" x14ac:dyDescent="0.25">
      <c r="O476" s="70" t="s">
        <v>1451</v>
      </c>
      <c r="P476" s="43" t="s">
        <v>2458</v>
      </c>
      <c r="Q476" s="42" t="s">
        <v>5</v>
      </c>
    </row>
    <row r="477" spans="15:17" x14ac:dyDescent="0.25">
      <c r="O477" s="70" t="s">
        <v>1452</v>
      </c>
      <c r="P477" s="43" t="s">
        <v>2459</v>
      </c>
      <c r="Q477" s="42" t="s">
        <v>5</v>
      </c>
    </row>
    <row r="478" spans="15:17" x14ac:dyDescent="0.25">
      <c r="O478" s="70" t="s">
        <v>1453</v>
      </c>
      <c r="P478" s="43" t="s">
        <v>2460</v>
      </c>
      <c r="Q478" s="42" t="s">
        <v>5</v>
      </c>
    </row>
    <row r="479" spans="15:17" x14ac:dyDescent="0.25">
      <c r="O479" s="70" t="s">
        <v>3699</v>
      </c>
      <c r="P479" s="43" t="s">
        <v>2461</v>
      </c>
      <c r="Q479" s="42" t="s">
        <v>5</v>
      </c>
    </row>
    <row r="480" spans="15:17" x14ac:dyDescent="0.25">
      <c r="O480" s="70" t="s">
        <v>1454</v>
      </c>
      <c r="P480" s="37" t="s">
        <v>2462</v>
      </c>
      <c r="Q480" s="42" t="s">
        <v>5</v>
      </c>
    </row>
    <row r="481" spans="15:17" x14ac:dyDescent="0.25">
      <c r="O481" s="70" t="s">
        <v>3438</v>
      </c>
      <c r="P481" s="43" t="s">
        <v>2463</v>
      </c>
      <c r="Q481" s="42" t="s">
        <v>5</v>
      </c>
    </row>
    <row r="482" spans="15:17" x14ac:dyDescent="0.25">
      <c r="O482" s="70" t="s">
        <v>3439</v>
      </c>
      <c r="P482" s="43" t="s">
        <v>2464</v>
      </c>
      <c r="Q482" s="42" t="s">
        <v>5</v>
      </c>
    </row>
    <row r="483" spans="15:17" x14ac:dyDescent="0.25">
      <c r="O483" s="70" t="s">
        <v>1513</v>
      </c>
      <c r="P483" s="43" t="s">
        <v>2541</v>
      </c>
      <c r="Q483" s="42" t="s">
        <v>5</v>
      </c>
    </row>
    <row r="484" spans="15:17" x14ac:dyDescent="0.25">
      <c r="O484" s="70" t="s">
        <v>1455</v>
      </c>
      <c r="P484" s="43" t="s">
        <v>2465</v>
      </c>
      <c r="Q484" s="42" t="s">
        <v>5</v>
      </c>
    </row>
    <row r="485" spans="15:17" x14ac:dyDescent="0.25">
      <c r="O485" s="70" t="s">
        <v>3440</v>
      </c>
      <c r="P485" s="43" t="s">
        <v>2466</v>
      </c>
      <c r="Q485" s="42" t="s">
        <v>5</v>
      </c>
    </row>
    <row r="486" spans="15:17" x14ac:dyDescent="0.25">
      <c r="O486" s="70" t="s">
        <v>1456</v>
      </c>
      <c r="P486" s="43" t="s">
        <v>2467</v>
      </c>
      <c r="Q486" s="42" t="s">
        <v>5</v>
      </c>
    </row>
    <row r="487" spans="15:17" x14ac:dyDescent="0.25">
      <c r="O487" s="70" t="s">
        <v>3700</v>
      </c>
      <c r="P487" s="43" t="s">
        <v>2468</v>
      </c>
      <c r="Q487" s="42" t="s">
        <v>5</v>
      </c>
    </row>
    <row r="488" spans="15:17" x14ac:dyDescent="0.25">
      <c r="O488" s="70" t="s">
        <v>1457</v>
      </c>
      <c r="P488" s="43" t="s">
        <v>3281</v>
      </c>
      <c r="Q488" s="42" t="s">
        <v>5</v>
      </c>
    </row>
    <row r="489" spans="15:17" x14ac:dyDescent="0.25">
      <c r="O489" s="70" t="s">
        <v>1458</v>
      </c>
      <c r="P489" s="44" t="s">
        <v>2469</v>
      </c>
      <c r="Q489" s="42" t="s">
        <v>5</v>
      </c>
    </row>
    <row r="490" spans="15:17" x14ac:dyDescent="0.25">
      <c r="O490" s="70" t="s">
        <v>3650</v>
      </c>
      <c r="P490" s="43" t="s">
        <v>2470</v>
      </c>
      <c r="Q490" s="42" t="s">
        <v>5</v>
      </c>
    </row>
    <row r="491" spans="15:17" x14ac:dyDescent="0.25">
      <c r="O491" s="70" t="s">
        <v>1459</v>
      </c>
      <c r="P491" s="43" t="s">
        <v>3756</v>
      </c>
      <c r="Q491" s="42" t="s">
        <v>5</v>
      </c>
    </row>
    <row r="492" spans="15:17" x14ac:dyDescent="0.25">
      <c r="O492" s="70" t="s">
        <v>1460</v>
      </c>
      <c r="P492" s="37" t="s">
        <v>2449</v>
      </c>
      <c r="Q492" s="42" t="s">
        <v>5</v>
      </c>
    </row>
    <row r="493" spans="15:17" x14ac:dyDescent="0.25">
      <c r="O493" s="70" t="s">
        <v>1461</v>
      </c>
      <c r="P493" s="43" t="s">
        <v>2471</v>
      </c>
      <c r="Q493" s="42" t="s">
        <v>5</v>
      </c>
    </row>
    <row r="494" spans="15:17" x14ac:dyDescent="0.25">
      <c r="O494" s="70" t="s">
        <v>1462</v>
      </c>
      <c r="P494" s="43" t="s">
        <v>2472</v>
      </c>
      <c r="Q494" s="42" t="s">
        <v>5</v>
      </c>
    </row>
    <row r="495" spans="15:17" x14ac:dyDescent="0.25">
      <c r="O495" s="70" t="s">
        <v>1383</v>
      </c>
      <c r="P495" s="37" t="s">
        <v>2368</v>
      </c>
      <c r="Q495" s="42" t="s">
        <v>5</v>
      </c>
    </row>
    <row r="496" spans="15:17" x14ac:dyDescent="0.25">
      <c r="O496" s="70" t="s">
        <v>1463</v>
      </c>
      <c r="P496" s="43" t="s">
        <v>2473</v>
      </c>
      <c r="Q496" s="42" t="s">
        <v>5</v>
      </c>
    </row>
    <row r="497" spans="15:17" x14ac:dyDescent="0.25">
      <c r="O497" s="70" t="s">
        <v>1464</v>
      </c>
      <c r="P497" s="43" t="s">
        <v>2474</v>
      </c>
      <c r="Q497" s="42" t="s">
        <v>5</v>
      </c>
    </row>
    <row r="498" spans="15:17" x14ac:dyDescent="0.25">
      <c r="O498" s="71" t="s">
        <v>1518</v>
      </c>
      <c r="P498" s="77" t="s">
        <v>2544</v>
      </c>
      <c r="Q498" s="42" t="s">
        <v>5</v>
      </c>
    </row>
    <row r="499" spans="15:17" x14ac:dyDescent="0.25">
      <c r="O499" s="70" t="s">
        <v>1465</v>
      </c>
      <c r="P499" s="43" t="s">
        <v>2475</v>
      </c>
      <c r="Q499" s="42" t="s">
        <v>5</v>
      </c>
    </row>
    <row r="500" spans="15:17" x14ac:dyDescent="0.25">
      <c r="O500" s="70" t="s">
        <v>1466</v>
      </c>
      <c r="P500" s="43" t="s">
        <v>2476</v>
      </c>
      <c r="Q500" s="42" t="s">
        <v>5</v>
      </c>
    </row>
    <row r="501" spans="15:17" x14ac:dyDescent="0.25">
      <c r="O501" s="70" t="s">
        <v>1467</v>
      </c>
      <c r="P501" s="43" t="s">
        <v>2477</v>
      </c>
      <c r="Q501" s="42" t="s">
        <v>5</v>
      </c>
    </row>
    <row r="502" spans="15:17" x14ac:dyDescent="0.25">
      <c r="O502" s="70" t="s">
        <v>1468</v>
      </c>
      <c r="P502" s="79" t="s">
        <v>3282</v>
      </c>
      <c r="Q502" s="42" t="s">
        <v>5</v>
      </c>
    </row>
    <row r="503" spans="15:17" x14ac:dyDescent="0.25">
      <c r="O503" s="70" t="s">
        <v>1469</v>
      </c>
      <c r="P503" s="43" t="s">
        <v>2478</v>
      </c>
      <c r="Q503" s="42" t="s">
        <v>5</v>
      </c>
    </row>
    <row r="504" spans="15:17" x14ac:dyDescent="0.25">
      <c r="O504" s="70" t="s">
        <v>1470</v>
      </c>
      <c r="P504" s="44" t="s">
        <v>3283</v>
      </c>
      <c r="Q504" s="42" t="s">
        <v>5</v>
      </c>
    </row>
    <row r="505" spans="15:17" x14ac:dyDescent="0.25">
      <c r="O505" s="70" t="s">
        <v>3560</v>
      </c>
      <c r="P505" s="43" t="s">
        <v>2479</v>
      </c>
      <c r="Q505" s="42" t="s">
        <v>5</v>
      </c>
    </row>
    <row r="506" spans="15:17" x14ac:dyDescent="0.25">
      <c r="O506" s="70" t="s">
        <v>1471</v>
      </c>
      <c r="P506" s="43" t="s">
        <v>2480</v>
      </c>
      <c r="Q506" s="42" t="s">
        <v>5</v>
      </c>
    </row>
    <row r="507" spans="15:17" x14ac:dyDescent="0.25">
      <c r="O507" s="70" t="s">
        <v>1472</v>
      </c>
      <c r="P507" s="43" t="s">
        <v>2481</v>
      </c>
      <c r="Q507" s="42" t="s">
        <v>5</v>
      </c>
    </row>
    <row r="508" spans="15:17" x14ac:dyDescent="0.25">
      <c r="O508" s="70" t="s">
        <v>1473</v>
      </c>
      <c r="P508" s="43" t="s">
        <v>3284</v>
      </c>
      <c r="Q508" s="42" t="s">
        <v>5</v>
      </c>
    </row>
    <row r="509" spans="15:17" x14ac:dyDescent="0.25">
      <c r="O509" s="70" t="s">
        <v>1474</v>
      </c>
      <c r="P509" s="43" t="s">
        <v>2482</v>
      </c>
      <c r="Q509" s="42" t="s">
        <v>5</v>
      </c>
    </row>
    <row r="510" spans="15:17" x14ac:dyDescent="0.25">
      <c r="O510" s="70" t="s">
        <v>3441</v>
      </c>
      <c r="P510" s="43" t="s">
        <v>2483</v>
      </c>
      <c r="Q510" s="42" t="s">
        <v>5</v>
      </c>
    </row>
    <row r="511" spans="15:17" x14ac:dyDescent="0.25">
      <c r="O511" s="70" t="s">
        <v>1475</v>
      </c>
      <c r="P511" s="43" t="s">
        <v>2484</v>
      </c>
      <c r="Q511" s="42" t="s">
        <v>5</v>
      </c>
    </row>
    <row r="512" spans="15:17" x14ac:dyDescent="0.25">
      <c r="O512" s="30" t="s">
        <v>774</v>
      </c>
      <c r="P512" s="76" t="s">
        <v>962</v>
      </c>
      <c r="Q512" s="40" t="s">
        <v>5</v>
      </c>
    </row>
    <row r="513" spans="15:17" x14ac:dyDescent="0.25">
      <c r="O513" s="70" t="s">
        <v>1479</v>
      </c>
      <c r="P513" s="37" t="s">
        <v>2488</v>
      </c>
      <c r="Q513" s="42" t="s">
        <v>5</v>
      </c>
    </row>
    <row r="514" spans="15:17" x14ac:dyDescent="0.25">
      <c r="O514" s="70" t="s">
        <v>1476</v>
      </c>
      <c r="P514" s="43" t="s">
        <v>2485</v>
      </c>
      <c r="Q514" s="42" t="s">
        <v>5</v>
      </c>
    </row>
    <row r="515" spans="15:17" x14ac:dyDescent="0.25">
      <c r="O515" s="70" t="s">
        <v>1477</v>
      </c>
      <c r="P515" s="43" t="s">
        <v>2486</v>
      </c>
      <c r="Q515" s="42" t="s">
        <v>5</v>
      </c>
    </row>
    <row r="516" spans="15:17" x14ac:dyDescent="0.25">
      <c r="O516" s="70" t="s">
        <v>1478</v>
      </c>
      <c r="P516" s="43" t="s">
        <v>2487</v>
      </c>
      <c r="Q516" s="42" t="s">
        <v>5</v>
      </c>
    </row>
    <row r="517" spans="15:17" x14ac:dyDescent="0.25">
      <c r="O517" s="70" t="s">
        <v>1480</v>
      </c>
      <c r="P517" s="43" t="s">
        <v>2489</v>
      </c>
      <c r="Q517" s="42" t="s">
        <v>5</v>
      </c>
    </row>
    <row r="518" spans="15:17" x14ac:dyDescent="0.25">
      <c r="O518" s="70" t="s">
        <v>3442</v>
      </c>
      <c r="P518" s="43" t="s">
        <v>2490</v>
      </c>
      <c r="Q518" s="42" t="s">
        <v>5</v>
      </c>
    </row>
    <row r="519" spans="15:17" x14ac:dyDescent="0.25">
      <c r="O519" s="70" t="s">
        <v>1151</v>
      </c>
      <c r="P519" s="43" t="s">
        <v>2491</v>
      </c>
      <c r="Q519" s="42" t="s">
        <v>5</v>
      </c>
    </row>
    <row r="520" spans="15:17" x14ac:dyDescent="0.25">
      <c r="O520" s="70" t="s">
        <v>3651</v>
      </c>
      <c r="P520" s="43" t="s">
        <v>2492</v>
      </c>
      <c r="Q520" s="42" t="s">
        <v>5</v>
      </c>
    </row>
    <row r="521" spans="15:17" x14ac:dyDescent="0.25">
      <c r="O521" s="70" t="s">
        <v>1503</v>
      </c>
      <c r="P521" s="43" t="s">
        <v>2522</v>
      </c>
      <c r="Q521" s="42" t="s">
        <v>5</v>
      </c>
    </row>
    <row r="522" spans="15:17" x14ac:dyDescent="0.25">
      <c r="O522" s="70" t="s">
        <v>1481</v>
      </c>
      <c r="P522" s="37" t="s">
        <v>2493</v>
      </c>
      <c r="Q522" s="42" t="s">
        <v>5</v>
      </c>
    </row>
    <row r="523" spans="15:17" x14ac:dyDescent="0.25">
      <c r="O523" s="70" t="s">
        <v>3561</v>
      </c>
      <c r="P523" s="44" t="s">
        <v>2494</v>
      </c>
      <c r="Q523" s="42" t="s">
        <v>5</v>
      </c>
    </row>
    <row r="524" spans="15:17" x14ac:dyDescent="0.25">
      <c r="O524" s="70" t="s">
        <v>1482</v>
      </c>
      <c r="P524" s="43" t="s">
        <v>2495</v>
      </c>
      <c r="Q524" s="42" t="s">
        <v>5</v>
      </c>
    </row>
    <row r="525" spans="15:17" x14ac:dyDescent="0.25">
      <c r="O525" s="30" t="s">
        <v>873</v>
      </c>
      <c r="P525" s="76" t="s">
        <v>963</v>
      </c>
      <c r="Q525" s="40" t="s">
        <v>5</v>
      </c>
    </row>
    <row r="526" spans="15:17" x14ac:dyDescent="0.25">
      <c r="O526" s="70" t="s">
        <v>1483</v>
      </c>
      <c r="P526" s="43" t="s">
        <v>2496</v>
      </c>
      <c r="Q526" s="42" t="s">
        <v>5</v>
      </c>
    </row>
    <row r="527" spans="15:17" x14ac:dyDescent="0.25">
      <c r="O527" s="30" t="s">
        <v>841</v>
      </c>
      <c r="P527" s="76" t="s">
        <v>964</v>
      </c>
      <c r="Q527" s="40" t="s">
        <v>5</v>
      </c>
    </row>
    <row r="528" spans="15:17" x14ac:dyDescent="0.25">
      <c r="O528" s="30" t="s">
        <v>870</v>
      </c>
      <c r="P528" s="33" t="s">
        <v>1082</v>
      </c>
      <c r="Q528" s="40" t="s">
        <v>5</v>
      </c>
    </row>
    <row r="529" spans="15:17" x14ac:dyDescent="0.25">
      <c r="O529" s="30" t="s">
        <v>710</v>
      </c>
      <c r="P529" s="76" t="s">
        <v>965</v>
      </c>
      <c r="Q529" s="40" t="s">
        <v>5</v>
      </c>
    </row>
    <row r="530" spans="15:17" x14ac:dyDescent="0.25">
      <c r="O530" s="70" t="s">
        <v>3701</v>
      </c>
      <c r="P530" s="43" t="s">
        <v>2497</v>
      </c>
      <c r="Q530" s="42" t="s">
        <v>5</v>
      </c>
    </row>
    <row r="531" spans="15:17" x14ac:dyDescent="0.25">
      <c r="O531" s="70" t="s">
        <v>1484</v>
      </c>
      <c r="P531" s="37" t="s">
        <v>2498</v>
      </c>
      <c r="Q531" s="42" t="s">
        <v>5</v>
      </c>
    </row>
    <row r="532" spans="15:17" x14ac:dyDescent="0.25">
      <c r="O532" s="70" t="s">
        <v>1485</v>
      </c>
      <c r="P532" s="43" t="s">
        <v>2499</v>
      </c>
      <c r="Q532" s="42" t="s">
        <v>5</v>
      </c>
    </row>
    <row r="533" spans="15:17" x14ac:dyDescent="0.25">
      <c r="O533" s="30" t="s">
        <v>657</v>
      </c>
      <c r="P533" s="76" t="s">
        <v>966</v>
      </c>
      <c r="Q533" s="40" t="s">
        <v>5</v>
      </c>
    </row>
    <row r="534" spans="15:17" x14ac:dyDescent="0.25">
      <c r="O534" s="70" t="s">
        <v>1486</v>
      </c>
      <c r="P534" s="43" t="s">
        <v>2500</v>
      </c>
      <c r="Q534" s="42" t="s">
        <v>5</v>
      </c>
    </row>
    <row r="535" spans="15:17" x14ac:dyDescent="0.25">
      <c r="O535" s="70" t="s">
        <v>1487</v>
      </c>
      <c r="P535" s="43" t="s">
        <v>2501</v>
      </c>
      <c r="Q535" s="42" t="s">
        <v>5</v>
      </c>
    </row>
    <row r="536" spans="15:17" x14ac:dyDescent="0.25">
      <c r="O536" s="30" t="s">
        <v>649</v>
      </c>
      <c r="P536" s="76" t="s">
        <v>3216</v>
      </c>
      <c r="Q536" s="40" t="s">
        <v>5</v>
      </c>
    </row>
    <row r="537" spans="15:17" x14ac:dyDescent="0.25">
      <c r="O537" s="70" t="s">
        <v>1488</v>
      </c>
      <c r="P537" s="43" t="s">
        <v>970</v>
      </c>
      <c r="Q537" s="42" t="s">
        <v>5</v>
      </c>
    </row>
    <row r="538" spans="15:17" x14ac:dyDescent="0.25">
      <c r="O538" s="70" t="s">
        <v>1489</v>
      </c>
      <c r="P538" s="43" t="s">
        <v>2502</v>
      </c>
      <c r="Q538" s="42" t="s">
        <v>5</v>
      </c>
    </row>
    <row r="539" spans="15:17" x14ac:dyDescent="0.25">
      <c r="O539" s="70" t="s">
        <v>1490</v>
      </c>
      <c r="P539" s="43" t="s">
        <v>2503</v>
      </c>
      <c r="Q539" s="42" t="s">
        <v>5</v>
      </c>
    </row>
    <row r="540" spans="15:17" x14ac:dyDescent="0.25">
      <c r="O540" s="70" t="s">
        <v>3676</v>
      </c>
      <c r="P540" s="43" t="s">
        <v>2504</v>
      </c>
      <c r="Q540" s="42" t="s">
        <v>5</v>
      </c>
    </row>
    <row r="541" spans="15:17" ht="60" x14ac:dyDescent="0.25">
      <c r="O541" s="70" t="s">
        <v>1491</v>
      </c>
      <c r="P541" s="80" t="s">
        <v>2505</v>
      </c>
      <c r="Q541" s="42" t="s">
        <v>5</v>
      </c>
    </row>
    <row r="542" spans="15:17" x14ac:dyDescent="0.25">
      <c r="O542" s="70" t="s">
        <v>1492</v>
      </c>
      <c r="P542" s="43" t="s">
        <v>2506</v>
      </c>
      <c r="Q542" s="42" t="s">
        <v>5</v>
      </c>
    </row>
    <row r="543" spans="15:17" x14ac:dyDescent="0.25">
      <c r="O543" s="70" t="s">
        <v>1493</v>
      </c>
      <c r="P543" s="43" t="s">
        <v>2507</v>
      </c>
      <c r="Q543" s="42" t="s">
        <v>5</v>
      </c>
    </row>
    <row r="544" spans="15:17" x14ac:dyDescent="0.25">
      <c r="O544" s="70" t="s">
        <v>1494</v>
      </c>
      <c r="P544" s="43" t="s">
        <v>2508</v>
      </c>
      <c r="Q544" s="42" t="s">
        <v>5</v>
      </c>
    </row>
    <row r="545" spans="15:17" x14ac:dyDescent="0.25">
      <c r="O545" s="70" t="s">
        <v>1495</v>
      </c>
      <c r="P545" s="37" t="s">
        <v>2509</v>
      </c>
      <c r="Q545" s="42" t="s">
        <v>5</v>
      </c>
    </row>
    <row r="546" spans="15:17" x14ac:dyDescent="0.25">
      <c r="O546" s="70" t="s">
        <v>1496</v>
      </c>
      <c r="P546" s="43" t="s">
        <v>2510</v>
      </c>
      <c r="Q546" s="42" t="s">
        <v>5</v>
      </c>
    </row>
    <row r="547" spans="15:17" x14ac:dyDescent="0.25">
      <c r="O547" s="70" t="s">
        <v>1497</v>
      </c>
      <c r="P547" s="43" t="s">
        <v>2511</v>
      </c>
      <c r="Q547" s="42" t="s">
        <v>5</v>
      </c>
    </row>
    <row r="548" spans="15:17" x14ac:dyDescent="0.25">
      <c r="O548" s="70" t="s">
        <v>1165</v>
      </c>
      <c r="P548" s="43" t="s">
        <v>2546</v>
      </c>
      <c r="Q548" s="42" t="s">
        <v>5</v>
      </c>
    </row>
    <row r="549" spans="15:17" x14ac:dyDescent="0.25">
      <c r="O549" s="30" t="s">
        <v>776</v>
      </c>
      <c r="P549" s="76" t="s">
        <v>967</v>
      </c>
      <c r="Q549" s="40" t="s">
        <v>5</v>
      </c>
    </row>
    <row r="550" spans="15:17" x14ac:dyDescent="0.25">
      <c r="O550" s="70" t="s">
        <v>1498</v>
      </c>
      <c r="P550" s="43" t="s">
        <v>2512</v>
      </c>
      <c r="Q550" s="42" t="s">
        <v>5</v>
      </c>
    </row>
    <row r="551" spans="15:17" x14ac:dyDescent="0.25">
      <c r="O551" s="70" t="s">
        <v>1499</v>
      </c>
      <c r="P551" s="43" t="s">
        <v>2513</v>
      </c>
      <c r="Q551" s="42" t="s">
        <v>5</v>
      </c>
    </row>
    <row r="552" spans="15:17" x14ac:dyDescent="0.25">
      <c r="O552" s="30" t="s">
        <v>750</v>
      </c>
      <c r="P552" s="76" t="s">
        <v>968</v>
      </c>
      <c r="Q552" s="40" t="s">
        <v>5</v>
      </c>
    </row>
    <row r="553" spans="15:17" x14ac:dyDescent="0.25">
      <c r="O553" s="70" t="s">
        <v>1500</v>
      </c>
      <c r="P553" s="43" t="s">
        <v>2514</v>
      </c>
      <c r="Q553" s="42" t="s">
        <v>5</v>
      </c>
    </row>
    <row r="554" spans="15:17" x14ac:dyDescent="0.25">
      <c r="O554" s="70" t="s">
        <v>1501</v>
      </c>
      <c r="P554" s="43" t="s">
        <v>2515</v>
      </c>
      <c r="Q554" s="42" t="s">
        <v>5</v>
      </c>
    </row>
    <row r="555" spans="15:17" x14ac:dyDescent="0.25">
      <c r="O555" s="72" t="s">
        <v>1502</v>
      </c>
      <c r="P555" s="43" t="s">
        <v>2516</v>
      </c>
      <c r="Q555" s="42" t="s">
        <v>5</v>
      </c>
    </row>
    <row r="556" spans="15:17" x14ac:dyDescent="0.25">
      <c r="O556" s="30" t="s">
        <v>673</v>
      </c>
      <c r="P556" s="76" t="s">
        <v>969</v>
      </c>
      <c r="Q556" s="40" t="s">
        <v>5</v>
      </c>
    </row>
    <row r="557" spans="15:17" x14ac:dyDescent="0.25">
      <c r="O557" s="70" t="s">
        <v>3562</v>
      </c>
      <c r="P557" s="43" t="s">
        <v>3285</v>
      </c>
      <c r="Q557" s="42" t="s">
        <v>5</v>
      </c>
    </row>
    <row r="558" spans="15:17" x14ac:dyDescent="0.25">
      <c r="O558" s="70" t="s">
        <v>3443</v>
      </c>
      <c r="P558" s="43" t="s">
        <v>2517</v>
      </c>
      <c r="Q558" s="42" t="s">
        <v>5</v>
      </c>
    </row>
    <row r="559" spans="15:17" x14ac:dyDescent="0.25">
      <c r="O559" s="70" t="s">
        <v>3444</v>
      </c>
      <c r="P559" s="43" t="s">
        <v>2518</v>
      </c>
      <c r="Q559" s="42" t="s">
        <v>5</v>
      </c>
    </row>
    <row r="560" spans="15:17" x14ac:dyDescent="0.25">
      <c r="O560" s="70" t="s">
        <v>3563</v>
      </c>
      <c r="P560" s="43" t="s">
        <v>2519</v>
      </c>
      <c r="Q560" s="42" t="s">
        <v>5</v>
      </c>
    </row>
    <row r="561" spans="15:17" x14ac:dyDescent="0.25">
      <c r="O561" s="70" t="s">
        <v>3564</v>
      </c>
      <c r="P561" s="43" t="s">
        <v>2547</v>
      </c>
      <c r="Q561" s="42" t="s">
        <v>5</v>
      </c>
    </row>
    <row r="562" spans="15:17" x14ac:dyDescent="0.25">
      <c r="O562" s="70" t="s">
        <v>3565</v>
      </c>
      <c r="P562" s="43" t="s">
        <v>2520</v>
      </c>
      <c r="Q562" s="42" t="s">
        <v>5</v>
      </c>
    </row>
    <row r="563" spans="15:17" x14ac:dyDescent="0.25">
      <c r="O563" s="70" t="s">
        <v>3566</v>
      </c>
      <c r="P563" s="43" t="s">
        <v>2521</v>
      </c>
      <c r="Q563" s="42" t="s">
        <v>5</v>
      </c>
    </row>
    <row r="564" spans="15:17" x14ac:dyDescent="0.25">
      <c r="O564" s="70" t="s">
        <v>3567</v>
      </c>
      <c r="P564" s="43" t="s">
        <v>2348</v>
      </c>
      <c r="Q564" s="42" t="s">
        <v>5</v>
      </c>
    </row>
    <row r="565" spans="15:17" x14ac:dyDescent="0.25">
      <c r="O565" s="70" t="s">
        <v>3568</v>
      </c>
      <c r="P565" s="43" t="s">
        <v>3286</v>
      </c>
      <c r="Q565" s="42" t="s">
        <v>5</v>
      </c>
    </row>
    <row r="566" spans="15:17" x14ac:dyDescent="0.25">
      <c r="O566" s="30" t="s">
        <v>3569</v>
      </c>
      <c r="P566" s="76" t="s">
        <v>970</v>
      </c>
      <c r="Q566" s="40" t="s">
        <v>5</v>
      </c>
    </row>
    <row r="567" spans="15:17" x14ac:dyDescent="0.25">
      <c r="O567" s="30" t="s">
        <v>3570</v>
      </c>
      <c r="P567" s="76" t="s">
        <v>3217</v>
      </c>
      <c r="Q567" s="40" t="s">
        <v>5</v>
      </c>
    </row>
    <row r="568" spans="15:17" x14ac:dyDescent="0.25">
      <c r="O568" s="70" t="s">
        <v>3571</v>
      </c>
      <c r="P568" s="43" t="s">
        <v>2525</v>
      </c>
      <c r="Q568" s="42" t="s">
        <v>5</v>
      </c>
    </row>
    <row r="569" spans="15:17" x14ac:dyDescent="0.25">
      <c r="O569" s="70" t="s">
        <v>3572</v>
      </c>
      <c r="P569" s="43" t="s">
        <v>2523</v>
      </c>
      <c r="Q569" s="42" t="s">
        <v>5</v>
      </c>
    </row>
    <row r="570" spans="15:17" x14ac:dyDescent="0.25">
      <c r="O570" s="70" t="s">
        <v>3573</v>
      </c>
      <c r="P570" s="43" t="s">
        <v>2524</v>
      </c>
      <c r="Q570" s="42" t="s">
        <v>5</v>
      </c>
    </row>
    <row r="571" spans="15:17" x14ac:dyDescent="0.25">
      <c r="O571" s="70" t="s">
        <v>3574</v>
      </c>
      <c r="P571" s="43" t="s">
        <v>2526</v>
      </c>
      <c r="Q571" s="42" t="s">
        <v>5</v>
      </c>
    </row>
    <row r="572" spans="15:17" x14ac:dyDescent="0.25">
      <c r="O572" s="30" t="s">
        <v>806</v>
      </c>
      <c r="P572" s="76" t="s">
        <v>971</v>
      </c>
      <c r="Q572" s="40" t="s">
        <v>5</v>
      </c>
    </row>
    <row r="573" spans="15:17" x14ac:dyDescent="0.25">
      <c r="O573" s="70" t="s">
        <v>1504</v>
      </c>
      <c r="P573" s="43" t="s">
        <v>2527</v>
      </c>
      <c r="Q573" s="42" t="s">
        <v>5</v>
      </c>
    </row>
    <row r="574" spans="15:17" x14ac:dyDescent="0.25">
      <c r="O574" s="70" t="s">
        <v>3445</v>
      </c>
      <c r="P574" s="44" t="s">
        <v>3287</v>
      </c>
      <c r="Q574" s="42" t="s">
        <v>5</v>
      </c>
    </row>
    <row r="575" spans="15:17" x14ac:dyDescent="0.25">
      <c r="O575" s="30" t="s">
        <v>661</v>
      </c>
      <c r="P575" s="76" t="s">
        <v>972</v>
      </c>
      <c r="Q575" s="40" t="s">
        <v>5</v>
      </c>
    </row>
    <row r="576" spans="15:17" x14ac:dyDescent="0.25">
      <c r="O576" s="30" t="s">
        <v>808</v>
      </c>
      <c r="P576" s="76" t="s">
        <v>973</v>
      </c>
      <c r="Q576" s="40" t="s">
        <v>5</v>
      </c>
    </row>
    <row r="577" spans="15:17" x14ac:dyDescent="0.25">
      <c r="O577" s="70" t="s">
        <v>3652</v>
      </c>
      <c r="P577" s="43" t="s">
        <v>2528</v>
      </c>
      <c r="Q577" s="42" t="s">
        <v>5</v>
      </c>
    </row>
    <row r="578" spans="15:17" x14ac:dyDescent="0.25">
      <c r="O578" s="30" t="s">
        <v>3702</v>
      </c>
      <c r="P578" s="76" t="s">
        <v>974</v>
      </c>
      <c r="Q578" s="40" t="s">
        <v>5</v>
      </c>
    </row>
    <row r="579" spans="15:17" x14ac:dyDescent="0.25">
      <c r="O579" s="70" t="s">
        <v>1505</v>
      </c>
      <c r="P579" s="43" t="s">
        <v>2529</v>
      </c>
      <c r="Q579" s="42" t="s">
        <v>5</v>
      </c>
    </row>
    <row r="580" spans="15:17" x14ac:dyDescent="0.25">
      <c r="O580" s="30" t="s">
        <v>3575</v>
      </c>
      <c r="P580" s="76" t="s">
        <v>975</v>
      </c>
      <c r="Q580" s="40" t="s">
        <v>5</v>
      </c>
    </row>
    <row r="581" spans="15:17" x14ac:dyDescent="0.25">
      <c r="O581" s="70" t="s">
        <v>3446</v>
      </c>
      <c r="P581" s="43" t="s">
        <v>3288</v>
      </c>
      <c r="Q581" s="42" t="s">
        <v>5</v>
      </c>
    </row>
    <row r="582" spans="15:17" x14ac:dyDescent="0.25">
      <c r="O582" s="70" t="s">
        <v>3668</v>
      </c>
      <c r="P582" s="43" t="s">
        <v>2530</v>
      </c>
      <c r="Q582" s="42" t="s">
        <v>5</v>
      </c>
    </row>
    <row r="583" spans="15:17" x14ac:dyDescent="0.25">
      <c r="O583" s="70" t="s">
        <v>3447</v>
      </c>
      <c r="P583" s="37" t="s">
        <v>2531</v>
      </c>
      <c r="Q583" s="42" t="s">
        <v>5</v>
      </c>
    </row>
    <row r="584" spans="15:17" x14ac:dyDescent="0.25">
      <c r="O584" s="70" t="s">
        <v>1506</v>
      </c>
      <c r="P584" s="43" t="s">
        <v>2532</v>
      </c>
      <c r="Q584" s="42" t="s">
        <v>5</v>
      </c>
    </row>
    <row r="585" spans="15:17" x14ac:dyDescent="0.25">
      <c r="O585" s="70" t="s">
        <v>3448</v>
      </c>
      <c r="P585" s="37" t="s">
        <v>2533</v>
      </c>
      <c r="Q585" s="42" t="s">
        <v>5</v>
      </c>
    </row>
    <row r="586" spans="15:17" x14ac:dyDescent="0.25">
      <c r="O586" s="70" t="s">
        <v>3449</v>
      </c>
      <c r="P586" s="44" t="s">
        <v>2534</v>
      </c>
      <c r="Q586" s="42" t="s">
        <v>5</v>
      </c>
    </row>
    <row r="587" spans="15:17" x14ac:dyDescent="0.25">
      <c r="O587" s="30" t="s">
        <v>832</v>
      </c>
      <c r="P587" s="76" t="s">
        <v>976</v>
      </c>
      <c r="Q587" s="40" t="s">
        <v>5</v>
      </c>
    </row>
    <row r="588" spans="15:17" x14ac:dyDescent="0.25">
      <c r="O588" s="30" t="s">
        <v>3703</v>
      </c>
      <c r="P588" s="37" t="s">
        <v>1083</v>
      </c>
      <c r="Q588" s="40" t="s">
        <v>5</v>
      </c>
    </row>
    <row r="589" spans="15:17" x14ac:dyDescent="0.25">
      <c r="O589" s="70" t="s">
        <v>3704</v>
      </c>
      <c r="P589" s="43" t="s">
        <v>3289</v>
      </c>
      <c r="Q589" s="42" t="s">
        <v>5</v>
      </c>
    </row>
    <row r="590" spans="15:17" x14ac:dyDescent="0.25">
      <c r="O590" s="30" t="s">
        <v>713</v>
      </c>
      <c r="P590" s="33" t="s">
        <v>1084</v>
      </c>
      <c r="Q590" s="40" t="s">
        <v>5</v>
      </c>
    </row>
    <row r="591" spans="15:17" x14ac:dyDescent="0.25">
      <c r="O591" s="30" t="s">
        <v>826</v>
      </c>
      <c r="P591" s="76" t="s">
        <v>977</v>
      </c>
      <c r="Q591" s="40" t="s">
        <v>5</v>
      </c>
    </row>
    <row r="592" spans="15:17" x14ac:dyDescent="0.25">
      <c r="O592" s="70" t="s">
        <v>1507</v>
      </c>
      <c r="P592" s="43" t="s">
        <v>2535</v>
      </c>
      <c r="Q592" s="42" t="s">
        <v>5</v>
      </c>
    </row>
    <row r="593" spans="15:17" x14ac:dyDescent="0.25">
      <c r="O593" s="30" t="s">
        <v>3705</v>
      </c>
      <c r="P593" s="76" t="s">
        <v>978</v>
      </c>
      <c r="Q593" s="40" t="s">
        <v>5</v>
      </c>
    </row>
    <row r="594" spans="15:17" x14ac:dyDescent="0.25">
      <c r="O594" s="70" t="s">
        <v>1508</v>
      </c>
      <c r="P594" s="43" t="s">
        <v>2536</v>
      </c>
      <c r="Q594" s="42" t="s">
        <v>5</v>
      </c>
    </row>
    <row r="595" spans="15:17" x14ac:dyDescent="0.25">
      <c r="O595" s="70" t="s">
        <v>3653</v>
      </c>
      <c r="P595" s="43" t="s">
        <v>2537</v>
      </c>
      <c r="Q595" s="42" t="s">
        <v>5</v>
      </c>
    </row>
    <row r="596" spans="15:17" x14ac:dyDescent="0.25">
      <c r="O596" s="70" t="s">
        <v>1509</v>
      </c>
      <c r="P596" s="37" t="s">
        <v>2538</v>
      </c>
      <c r="Q596" s="42" t="s">
        <v>5</v>
      </c>
    </row>
    <row r="597" spans="15:17" x14ac:dyDescent="0.25">
      <c r="O597" s="70" t="s">
        <v>1511</v>
      </c>
      <c r="P597" s="43" t="s">
        <v>2540</v>
      </c>
      <c r="Q597" s="42" t="s">
        <v>5</v>
      </c>
    </row>
    <row r="598" spans="15:17" x14ac:dyDescent="0.25">
      <c r="O598" s="70" t="s">
        <v>1510</v>
      </c>
      <c r="P598" s="43" t="s">
        <v>2539</v>
      </c>
      <c r="Q598" s="42" t="s">
        <v>5</v>
      </c>
    </row>
    <row r="599" spans="15:17" x14ac:dyDescent="0.25">
      <c r="O599" s="70" t="s">
        <v>1512</v>
      </c>
      <c r="P599" s="43" t="s">
        <v>967</v>
      </c>
      <c r="Q599" s="42" t="s">
        <v>5</v>
      </c>
    </row>
    <row r="600" spans="15:17" x14ac:dyDescent="0.25">
      <c r="O600" s="70" t="s">
        <v>1519</v>
      </c>
      <c r="P600" s="43" t="s">
        <v>2548</v>
      </c>
      <c r="Q600" s="42" t="s">
        <v>5</v>
      </c>
    </row>
    <row r="601" spans="15:17" x14ac:dyDescent="0.25">
      <c r="O601" s="70" t="s">
        <v>1520</v>
      </c>
      <c r="P601" s="43" t="s">
        <v>2549</v>
      </c>
      <c r="Q601" s="42" t="s">
        <v>5</v>
      </c>
    </row>
    <row r="602" spans="15:17" x14ac:dyDescent="0.25">
      <c r="O602" s="70" t="s">
        <v>1521</v>
      </c>
      <c r="P602" s="43" t="s">
        <v>2550</v>
      </c>
      <c r="Q602" s="42" t="s">
        <v>5</v>
      </c>
    </row>
    <row r="603" spans="15:17" x14ac:dyDescent="0.25">
      <c r="O603" s="70" t="s">
        <v>1522</v>
      </c>
      <c r="P603" s="43" t="s">
        <v>2551</v>
      </c>
      <c r="Q603" s="42" t="s">
        <v>5</v>
      </c>
    </row>
    <row r="604" spans="15:17" x14ac:dyDescent="0.25">
      <c r="O604" s="70" t="s">
        <v>1523</v>
      </c>
      <c r="P604" s="43" t="s">
        <v>2552</v>
      </c>
      <c r="Q604" s="42" t="s">
        <v>5</v>
      </c>
    </row>
    <row r="605" spans="15:17" x14ac:dyDescent="0.25">
      <c r="O605" s="70" t="s">
        <v>1524</v>
      </c>
      <c r="P605" s="43" t="s">
        <v>2553</v>
      </c>
      <c r="Q605" s="42" t="s">
        <v>5</v>
      </c>
    </row>
    <row r="606" spans="15:17" x14ac:dyDescent="0.25">
      <c r="O606" s="30" t="s">
        <v>778</v>
      </c>
      <c r="P606" s="76" t="s">
        <v>979</v>
      </c>
      <c r="Q606" s="40" t="s">
        <v>5</v>
      </c>
    </row>
    <row r="607" spans="15:17" x14ac:dyDescent="0.25">
      <c r="O607" s="30" t="s">
        <v>863</v>
      </c>
      <c r="P607" s="76" t="s">
        <v>980</v>
      </c>
      <c r="Q607" s="40" t="s">
        <v>5</v>
      </c>
    </row>
    <row r="608" spans="15:17" x14ac:dyDescent="0.25">
      <c r="O608" s="30" t="s">
        <v>676</v>
      </c>
      <c r="P608" s="76" t="s">
        <v>981</v>
      </c>
      <c r="Q608" s="40" t="s">
        <v>5</v>
      </c>
    </row>
    <row r="609" spans="15:17" x14ac:dyDescent="0.25">
      <c r="O609" s="71" t="s">
        <v>1550</v>
      </c>
      <c r="P609" s="77" t="s">
        <v>2583</v>
      </c>
      <c r="Q609" s="42" t="s">
        <v>5</v>
      </c>
    </row>
    <row r="610" spans="15:17" x14ac:dyDescent="0.25">
      <c r="O610" s="70" t="s">
        <v>1527</v>
      </c>
      <c r="P610" s="43" t="s">
        <v>2556</v>
      </c>
      <c r="Q610" s="42" t="s">
        <v>5</v>
      </c>
    </row>
    <row r="611" spans="15:17" x14ac:dyDescent="0.25">
      <c r="O611" s="30" t="s">
        <v>735</v>
      </c>
      <c r="P611" s="76" t="s">
        <v>982</v>
      </c>
      <c r="Q611" s="40" t="s">
        <v>5</v>
      </c>
    </row>
    <row r="612" spans="15:17" x14ac:dyDescent="0.25">
      <c r="O612" s="70" t="s">
        <v>1525</v>
      </c>
      <c r="P612" s="43" t="s">
        <v>2554</v>
      </c>
      <c r="Q612" s="42" t="s">
        <v>5</v>
      </c>
    </row>
    <row r="613" spans="15:17" x14ac:dyDescent="0.25">
      <c r="O613" s="70" t="s">
        <v>1528</v>
      </c>
      <c r="P613" s="43" t="s">
        <v>2558</v>
      </c>
      <c r="Q613" s="42" t="s">
        <v>5</v>
      </c>
    </row>
    <row r="614" spans="15:17" x14ac:dyDescent="0.25">
      <c r="O614" s="70" t="s">
        <v>1155</v>
      </c>
      <c r="P614" s="43" t="s">
        <v>2557</v>
      </c>
      <c r="Q614" s="42" t="s">
        <v>5</v>
      </c>
    </row>
    <row r="615" spans="15:17" x14ac:dyDescent="0.25">
      <c r="O615" s="71" t="s">
        <v>1549</v>
      </c>
      <c r="P615" s="43" t="s">
        <v>2582</v>
      </c>
      <c r="Q615" s="42" t="s">
        <v>5</v>
      </c>
    </row>
    <row r="616" spans="15:17" x14ac:dyDescent="0.25">
      <c r="O616" s="70" t="s">
        <v>1526</v>
      </c>
      <c r="P616" s="43" t="s">
        <v>2555</v>
      </c>
      <c r="Q616" s="42" t="s">
        <v>5</v>
      </c>
    </row>
    <row r="617" spans="15:17" x14ac:dyDescent="0.25">
      <c r="O617" s="30" t="s">
        <v>658</v>
      </c>
      <c r="P617" s="35" t="s">
        <v>1085</v>
      </c>
      <c r="Q617" s="40" t="s">
        <v>5</v>
      </c>
    </row>
    <row r="618" spans="15:17" x14ac:dyDescent="0.25">
      <c r="O618" s="70" t="s">
        <v>1529</v>
      </c>
      <c r="P618" s="43" t="s">
        <v>2559</v>
      </c>
      <c r="Q618" s="42" t="s">
        <v>5</v>
      </c>
    </row>
    <row r="619" spans="15:17" x14ac:dyDescent="0.25">
      <c r="O619" s="70" t="s">
        <v>3576</v>
      </c>
      <c r="P619" s="43" t="s">
        <v>2560</v>
      </c>
      <c r="Q619" s="42" t="s">
        <v>5</v>
      </c>
    </row>
    <row r="620" spans="15:17" x14ac:dyDescent="0.25">
      <c r="O620" s="30" t="s">
        <v>855</v>
      </c>
      <c r="P620" s="37" t="s">
        <v>1086</v>
      </c>
      <c r="Q620" s="40" t="s">
        <v>5</v>
      </c>
    </row>
    <row r="621" spans="15:17" x14ac:dyDescent="0.25">
      <c r="O621" s="70" t="s">
        <v>3450</v>
      </c>
      <c r="P621" s="43" t="s">
        <v>2561</v>
      </c>
      <c r="Q621" s="42" t="s">
        <v>5</v>
      </c>
    </row>
    <row r="622" spans="15:17" x14ac:dyDescent="0.25">
      <c r="O622" s="70" t="s">
        <v>3577</v>
      </c>
      <c r="P622" s="43" t="s">
        <v>2562</v>
      </c>
      <c r="Q622" s="42" t="s">
        <v>5</v>
      </c>
    </row>
    <row r="623" spans="15:17" x14ac:dyDescent="0.25">
      <c r="O623" s="70" t="s">
        <v>1530</v>
      </c>
      <c r="P623" s="43" t="s">
        <v>2563</v>
      </c>
      <c r="Q623" s="42" t="s">
        <v>5</v>
      </c>
    </row>
    <row r="624" spans="15:17" x14ac:dyDescent="0.25">
      <c r="O624" s="30" t="s">
        <v>3578</v>
      </c>
      <c r="P624" s="76" t="s">
        <v>983</v>
      </c>
      <c r="Q624" s="40" t="s">
        <v>5</v>
      </c>
    </row>
    <row r="625" spans="15:17" x14ac:dyDescent="0.25">
      <c r="O625" s="30" t="s">
        <v>864</v>
      </c>
      <c r="P625" s="76" t="s">
        <v>984</v>
      </c>
      <c r="Q625" s="40" t="s">
        <v>5</v>
      </c>
    </row>
    <row r="626" spans="15:17" x14ac:dyDescent="0.25">
      <c r="O626" s="70" t="s">
        <v>3451</v>
      </c>
      <c r="P626" s="43" t="s">
        <v>2564</v>
      </c>
      <c r="Q626" s="42" t="s">
        <v>5</v>
      </c>
    </row>
    <row r="627" spans="15:17" x14ac:dyDescent="0.25">
      <c r="O627" s="70" t="s">
        <v>1531</v>
      </c>
      <c r="P627" s="43" t="s">
        <v>2565</v>
      </c>
      <c r="Q627" s="42" t="s">
        <v>5</v>
      </c>
    </row>
    <row r="628" spans="15:17" x14ac:dyDescent="0.25">
      <c r="O628" s="70" t="s">
        <v>1532</v>
      </c>
      <c r="P628" s="37" t="s">
        <v>2566</v>
      </c>
      <c r="Q628" s="42" t="s">
        <v>5</v>
      </c>
    </row>
    <row r="629" spans="15:17" x14ac:dyDescent="0.25">
      <c r="O629" s="70" t="s">
        <v>1533</v>
      </c>
      <c r="P629" s="43" t="s">
        <v>2567</v>
      </c>
      <c r="Q629" s="42" t="s">
        <v>5</v>
      </c>
    </row>
    <row r="630" spans="15:17" x14ac:dyDescent="0.25">
      <c r="O630" s="70" t="s">
        <v>1534</v>
      </c>
      <c r="P630" s="43" t="s">
        <v>2568</v>
      </c>
      <c r="Q630" s="42" t="s">
        <v>5</v>
      </c>
    </row>
    <row r="631" spans="15:17" x14ac:dyDescent="0.25">
      <c r="O631" s="70" t="s">
        <v>1535</v>
      </c>
      <c r="P631" s="43" t="s">
        <v>2569</v>
      </c>
      <c r="Q631" s="42" t="s">
        <v>5</v>
      </c>
    </row>
    <row r="632" spans="15:17" x14ac:dyDescent="0.25">
      <c r="O632" s="70" t="s">
        <v>1536</v>
      </c>
      <c r="P632" s="43" t="s">
        <v>2570</v>
      </c>
      <c r="Q632" s="42" t="s">
        <v>5</v>
      </c>
    </row>
    <row r="633" spans="15:17" x14ac:dyDescent="0.25">
      <c r="O633" s="70" t="s">
        <v>1537</v>
      </c>
      <c r="P633" s="43" t="s">
        <v>2571</v>
      </c>
      <c r="Q633" s="42" t="s">
        <v>5</v>
      </c>
    </row>
    <row r="634" spans="15:17" x14ac:dyDescent="0.25">
      <c r="O634" s="30" t="s">
        <v>831</v>
      </c>
      <c r="P634" s="35" t="s">
        <v>1087</v>
      </c>
      <c r="Q634" s="40" t="s">
        <v>5</v>
      </c>
    </row>
    <row r="635" spans="15:17" x14ac:dyDescent="0.25">
      <c r="O635" s="70" t="s">
        <v>1539</v>
      </c>
      <c r="P635" s="37" t="s">
        <v>2572</v>
      </c>
      <c r="Q635" s="42" t="s">
        <v>5</v>
      </c>
    </row>
    <row r="636" spans="15:17" x14ac:dyDescent="0.25">
      <c r="O636" s="70" t="s">
        <v>1538</v>
      </c>
      <c r="P636" s="43" t="s">
        <v>1087</v>
      </c>
      <c r="Q636" s="42" t="s">
        <v>5</v>
      </c>
    </row>
    <row r="637" spans="15:17" x14ac:dyDescent="0.25">
      <c r="O637" s="70" t="s">
        <v>1540</v>
      </c>
      <c r="P637" s="43" t="s">
        <v>2573</v>
      </c>
      <c r="Q637" s="42" t="s">
        <v>5</v>
      </c>
    </row>
    <row r="638" spans="15:17" x14ac:dyDescent="0.25">
      <c r="O638" s="30" t="s">
        <v>685</v>
      </c>
      <c r="P638" s="76" t="s">
        <v>979</v>
      </c>
      <c r="Q638" s="40" t="s">
        <v>5</v>
      </c>
    </row>
    <row r="639" spans="15:17" x14ac:dyDescent="0.25">
      <c r="O639" s="72" t="s">
        <v>1541</v>
      </c>
      <c r="P639" s="43" t="s">
        <v>3290</v>
      </c>
      <c r="Q639" s="42" t="s">
        <v>5</v>
      </c>
    </row>
    <row r="640" spans="15:17" x14ac:dyDescent="0.25">
      <c r="O640" s="70" t="s">
        <v>1542</v>
      </c>
      <c r="P640" s="43" t="s">
        <v>2574</v>
      </c>
      <c r="Q640" s="42" t="s">
        <v>5</v>
      </c>
    </row>
    <row r="641" spans="15:17" x14ac:dyDescent="0.25">
      <c r="O641" s="30" t="s">
        <v>856</v>
      </c>
      <c r="P641" s="33" t="s">
        <v>985</v>
      </c>
      <c r="Q641" s="40" t="s">
        <v>5</v>
      </c>
    </row>
    <row r="642" spans="15:17" x14ac:dyDescent="0.25">
      <c r="O642" s="70" t="s">
        <v>1543</v>
      </c>
      <c r="P642" s="43" t="s">
        <v>2575</v>
      </c>
      <c r="Q642" s="42" t="s">
        <v>5</v>
      </c>
    </row>
    <row r="643" spans="15:17" x14ac:dyDescent="0.25">
      <c r="O643" s="70" t="s">
        <v>3452</v>
      </c>
      <c r="P643" s="43" t="s">
        <v>3291</v>
      </c>
      <c r="Q643" s="42" t="s">
        <v>5</v>
      </c>
    </row>
    <row r="644" spans="15:17" x14ac:dyDescent="0.25">
      <c r="O644" s="70" t="s">
        <v>3579</v>
      </c>
      <c r="P644" s="43" t="s">
        <v>2577</v>
      </c>
      <c r="Q644" s="42" t="s">
        <v>5</v>
      </c>
    </row>
    <row r="645" spans="15:17" x14ac:dyDescent="0.25">
      <c r="O645" s="70" t="s">
        <v>1544</v>
      </c>
      <c r="P645" s="43" t="s">
        <v>2576</v>
      </c>
      <c r="Q645" s="42" t="s">
        <v>5</v>
      </c>
    </row>
    <row r="646" spans="15:17" x14ac:dyDescent="0.25">
      <c r="O646" s="70" t="s">
        <v>3453</v>
      </c>
      <c r="P646" s="43" t="s">
        <v>3292</v>
      </c>
      <c r="Q646" s="42" t="s">
        <v>5</v>
      </c>
    </row>
    <row r="647" spans="15:17" x14ac:dyDescent="0.25">
      <c r="O647" s="30" t="s">
        <v>3580</v>
      </c>
      <c r="P647" s="76" t="s">
        <v>986</v>
      </c>
      <c r="Q647" s="40" t="s">
        <v>5</v>
      </c>
    </row>
    <row r="648" spans="15:17" x14ac:dyDescent="0.25">
      <c r="O648" s="70" t="s">
        <v>1545</v>
      </c>
      <c r="P648" s="37" t="s">
        <v>2578</v>
      </c>
      <c r="Q648" s="42" t="s">
        <v>5</v>
      </c>
    </row>
    <row r="649" spans="15:17" x14ac:dyDescent="0.25">
      <c r="O649" s="70" t="s">
        <v>1546</v>
      </c>
      <c r="P649" s="44" t="s">
        <v>2579</v>
      </c>
      <c r="Q649" s="42" t="s">
        <v>5</v>
      </c>
    </row>
    <row r="650" spans="15:17" x14ac:dyDescent="0.25">
      <c r="O650" s="70" t="s">
        <v>1547</v>
      </c>
      <c r="P650" s="43" t="s">
        <v>2580</v>
      </c>
      <c r="Q650" s="42" t="s">
        <v>5</v>
      </c>
    </row>
    <row r="651" spans="15:17" x14ac:dyDescent="0.25">
      <c r="O651" s="70" t="s">
        <v>1548</v>
      </c>
      <c r="P651" s="43" t="s">
        <v>2581</v>
      </c>
      <c r="Q651" s="42" t="s">
        <v>5</v>
      </c>
    </row>
    <row r="652" spans="15:17" x14ac:dyDescent="0.25">
      <c r="O652" s="30" t="s">
        <v>791</v>
      </c>
      <c r="P652" s="33" t="s">
        <v>1088</v>
      </c>
      <c r="Q652" s="40" t="s">
        <v>5</v>
      </c>
    </row>
    <row r="653" spans="15:17" x14ac:dyDescent="0.25">
      <c r="O653" s="70" t="s">
        <v>3654</v>
      </c>
      <c r="P653" s="43" t="s">
        <v>1088</v>
      </c>
      <c r="Q653" s="42" t="s">
        <v>5</v>
      </c>
    </row>
    <row r="654" spans="15:17" x14ac:dyDescent="0.25">
      <c r="O654" s="70" t="s">
        <v>1551</v>
      </c>
      <c r="P654" s="43" t="s">
        <v>2584</v>
      </c>
      <c r="Q654" s="42" t="s">
        <v>5</v>
      </c>
    </row>
    <row r="655" spans="15:17" x14ac:dyDescent="0.25">
      <c r="O655" s="70" t="s">
        <v>1552</v>
      </c>
      <c r="P655" s="43" t="s">
        <v>1089</v>
      </c>
      <c r="Q655" s="42" t="s">
        <v>5</v>
      </c>
    </row>
    <row r="656" spans="15:17" x14ac:dyDescent="0.25">
      <c r="O656" s="30" t="s">
        <v>726</v>
      </c>
      <c r="P656" s="33" t="s">
        <v>1089</v>
      </c>
      <c r="Q656" s="40" t="s">
        <v>5</v>
      </c>
    </row>
    <row r="657" spans="15:17" x14ac:dyDescent="0.25">
      <c r="O657" s="70" t="s">
        <v>3677</v>
      </c>
      <c r="P657" s="43" t="s">
        <v>2585</v>
      </c>
      <c r="Q657" s="42" t="s">
        <v>5</v>
      </c>
    </row>
    <row r="658" spans="15:17" x14ac:dyDescent="0.25">
      <c r="O658" s="71" t="s">
        <v>1566</v>
      </c>
      <c r="P658" s="77" t="s">
        <v>2599</v>
      </c>
      <c r="Q658" s="42" t="s">
        <v>5</v>
      </c>
    </row>
    <row r="659" spans="15:17" x14ac:dyDescent="0.25">
      <c r="O659" s="70" t="s">
        <v>3706</v>
      </c>
      <c r="P659" s="43" t="s">
        <v>2586</v>
      </c>
      <c r="Q659" s="42" t="s">
        <v>5</v>
      </c>
    </row>
    <row r="660" spans="15:17" x14ac:dyDescent="0.25">
      <c r="O660" s="70" t="s">
        <v>1553</v>
      </c>
      <c r="P660" s="43" t="s">
        <v>2587</v>
      </c>
      <c r="Q660" s="42" t="s">
        <v>5</v>
      </c>
    </row>
    <row r="661" spans="15:17" x14ac:dyDescent="0.25">
      <c r="O661" s="70" t="s">
        <v>1554</v>
      </c>
      <c r="P661" s="37" t="s">
        <v>2588</v>
      </c>
      <c r="Q661" s="42" t="s">
        <v>5</v>
      </c>
    </row>
    <row r="662" spans="15:17" x14ac:dyDescent="0.25">
      <c r="O662" s="70" t="s">
        <v>1556</v>
      </c>
      <c r="P662" s="37" t="s">
        <v>1090</v>
      </c>
      <c r="Q662" s="42" t="s">
        <v>5</v>
      </c>
    </row>
    <row r="663" spans="15:17" x14ac:dyDescent="0.25">
      <c r="O663" s="70" t="s">
        <v>1555</v>
      </c>
      <c r="P663" s="37" t="s">
        <v>2589</v>
      </c>
      <c r="Q663" s="42" t="s">
        <v>5</v>
      </c>
    </row>
    <row r="664" spans="15:17" x14ac:dyDescent="0.25">
      <c r="O664" s="70" t="s">
        <v>3581</v>
      </c>
      <c r="P664" s="43" t="s">
        <v>2590</v>
      </c>
      <c r="Q664" s="42" t="s">
        <v>5</v>
      </c>
    </row>
    <row r="665" spans="15:17" x14ac:dyDescent="0.25">
      <c r="O665" s="70" t="s">
        <v>1557</v>
      </c>
      <c r="P665" s="43" t="s">
        <v>2591</v>
      </c>
      <c r="Q665" s="42" t="s">
        <v>5</v>
      </c>
    </row>
    <row r="666" spans="15:17" x14ac:dyDescent="0.25">
      <c r="O666" s="70" t="s">
        <v>1558</v>
      </c>
      <c r="P666" s="43" t="s">
        <v>2592</v>
      </c>
      <c r="Q666" s="42" t="s">
        <v>5</v>
      </c>
    </row>
    <row r="667" spans="15:17" x14ac:dyDescent="0.25">
      <c r="O667" s="70" t="s">
        <v>1559</v>
      </c>
      <c r="P667" s="43" t="s">
        <v>2593</v>
      </c>
      <c r="Q667" s="42" t="s">
        <v>5</v>
      </c>
    </row>
    <row r="668" spans="15:17" x14ac:dyDescent="0.25">
      <c r="O668" s="70" t="s">
        <v>1560</v>
      </c>
      <c r="P668" s="43" t="s">
        <v>2593</v>
      </c>
      <c r="Q668" s="42" t="s">
        <v>5</v>
      </c>
    </row>
    <row r="669" spans="15:17" x14ac:dyDescent="0.25">
      <c r="O669" s="70" t="s">
        <v>3707</v>
      </c>
      <c r="P669" s="43" t="s">
        <v>2594</v>
      </c>
      <c r="Q669" s="42" t="s">
        <v>5</v>
      </c>
    </row>
    <row r="670" spans="15:17" x14ac:dyDescent="0.25">
      <c r="O670" s="30" t="s">
        <v>641</v>
      </c>
      <c r="P670" s="76" t="s">
        <v>987</v>
      </c>
      <c r="Q670" s="40" t="s">
        <v>5</v>
      </c>
    </row>
    <row r="671" spans="15:17" x14ac:dyDescent="0.25">
      <c r="O671" s="70" t="s">
        <v>1561</v>
      </c>
      <c r="P671" s="43" t="s">
        <v>987</v>
      </c>
      <c r="Q671" s="42" t="s">
        <v>5</v>
      </c>
    </row>
    <row r="672" spans="15:17" x14ac:dyDescent="0.25">
      <c r="O672" s="70" t="s">
        <v>1562</v>
      </c>
      <c r="P672" s="43" t="s">
        <v>2595</v>
      </c>
      <c r="Q672" s="42" t="s">
        <v>5</v>
      </c>
    </row>
    <row r="673" spans="15:17" x14ac:dyDescent="0.25">
      <c r="O673" s="70" t="s">
        <v>1563</v>
      </c>
      <c r="P673" s="43" t="s">
        <v>2596</v>
      </c>
      <c r="Q673" s="42" t="s">
        <v>5</v>
      </c>
    </row>
    <row r="674" spans="15:17" x14ac:dyDescent="0.25">
      <c r="O674" s="70" t="s">
        <v>1564</v>
      </c>
      <c r="P674" s="43" t="s">
        <v>2597</v>
      </c>
      <c r="Q674" s="42" t="s">
        <v>5</v>
      </c>
    </row>
    <row r="675" spans="15:17" x14ac:dyDescent="0.25">
      <c r="O675" s="70" t="s">
        <v>3729</v>
      </c>
      <c r="P675" s="43" t="s">
        <v>2598</v>
      </c>
      <c r="Q675" s="42" t="s">
        <v>5</v>
      </c>
    </row>
    <row r="676" spans="15:17" x14ac:dyDescent="0.25">
      <c r="O676" s="70" t="s">
        <v>1565</v>
      </c>
      <c r="P676" s="37" t="s">
        <v>1090</v>
      </c>
      <c r="Q676" s="42" t="s">
        <v>5</v>
      </c>
    </row>
    <row r="677" spans="15:17" x14ac:dyDescent="0.25">
      <c r="O677" s="30" t="s">
        <v>3708</v>
      </c>
      <c r="P677" s="33" t="s">
        <v>3244</v>
      </c>
      <c r="Q677" s="40" t="s">
        <v>5</v>
      </c>
    </row>
    <row r="678" spans="15:17" x14ac:dyDescent="0.25">
      <c r="O678" s="70" t="s">
        <v>1576</v>
      </c>
      <c r="P678" s="77" t="s">
        <v>2611</v>
      </c>
      <c r="Q678" s="42" t="s">
        <v>5</v>
      </c>
    </row>
    <row r="679" spans="15:17" x14ac:dyDescent="0.25">
      <c r="O679" s="30" t="s">
        <v>897</v>
      </c>
      <c r="P679" s="76" t="s">
        <v>3218</v>
      </c>
      <c r="Q679" s="40" t="s">
        <v>5</v>
      </c>
    </row>
    <row r="680" spans="15:17" x14ac:dyDescent="0.25">
      <c r="O680" s="70" t="s">
        <v>1567</v>
      </c>
      <c r="P680" s="44" t="s">
        <v>2600</v>
      </c>
      <c r="Q680" s="42" t="s">
        <v>5</v>
      </c>
    </row>
    <row r="681" spans="15:17" x14ac:dyDescent="0.25">
      <c r="O681" s="70" t="s">
        <v>1568</v>
      </c>
      <c r="P681" s="44" t="s">
        <v>2601</v>
      </c>
      <c r="Q681" s="42" t="s">
        <v>5</v>
      </c>
    </row>
    <row r="682" spans="15:17" x14ac:dyDescent="0.25">
      <c r="O682" s="71" t="s">
        <v>1577</v>
      </c>
      <c r="P682" s="77" t="s">
        <v>2612</v>
      </c>
      <c r="Q682" s="42" t="s">
        <v>5</v>
      </c>
    </row>
    <row r="683" spans="15:17" x14ac:dyDescent="0.25">
      <c r="O683" s="70" t="s">
        <v>1569</v>
      </c>
      <c r="P683" s="44" t="s">
        <v>2602</v>
      </c>
      <c r="Q683" s="42" t="s">
        <v>5</v>
      </c>
    </row>
    <row r="684" spans="15:17" x14ac:dyDescent="0.25">
      <c r="O684" s="70" t="s">
        <v>3454</v>
      </c>
      <c r="P684" s="44" t="s">
        <v>2604</v>
      </c>
      <c r="Q684" s="42" t="s">
        <v>5</v>
      </c>
    </row>
    <row r="685" spans="15:17" x14ac:dyDescent="0.25">
      <c r="O685" s="30" t="s">
        <v>3655</v>
      </c>
      <c r="P685" s="35" t="s">
        <v>1091</v>
      </c>
      <c r="Q685" s="40" t="s">
        <v>5</v>
      </c>
    </row>
    <row r="686" spans="15:17" x14ac:dyDescent="0.25">
      <c r="O686" s="30" t="s">
        <v>758</v>
      </c>
      <c r="P686" s="76" t="s">
        <v>988</v>
      </c>
      <c r="Q686" s="40" t="s">
        <v>5</v>
      </c>
    </row>
    <row r="687" spans="15:17" x14ac:dyDescent="0.25">
      <c r="O687" s="70" t="s">
        <v>3455</v>
      </c>
      <c r="P687" s="44" t="s">
        <v>2605</v>
      </c>
      <c r="Q687" s="42" t="s">
        <v>5</v>
      </c>
    </row>
    <row r="688" spans="15:17" x14ac:dyDescent="0.25">
      <c r="O688" s="70" t="s">
        <v>1571</v>
      </c>
      <c r="P688" s="44" t="s">
        <v>2606</v>
      </c>
      <c r="Q688" s="42" t="s">
        <v>5</v>
      </c>
    </row>
    <row r="689" spans="15:17" x14ac:dyDescent="0.25">
      <c r="O689" s="70" t="s">
        <v>1570</v>
      </c>
      <c r="P689" s="37" t="s">
        <v>2603</v>
      </c>
      <c r="Q689" s="42" t="s">
        <v>5</v>
      </c>
    </row>
    <row r="690" spans="15:17" x14ac:dyDescent="0.25">
      <c r="O690" s="30" t="s">
        <v>725</v>
      </c>
      <c r="P690" s="76" t="s">
        <v>989</v>
      </c>
      <c r="Q690" s="40" t="s">
        <v>5</v>
      </c>
    </row>
    <row r="691" spans="15:17" x14ac:dyDescent="0.25">
      <c r="O691" s="30" t="s">
        <v>828</v>
      </c>
      <c r="P691" s="76" t="s">
        <v>3219</v>
      </c>
      <c r="Q691" s="40" t="s">
        <v>5</v>
      </c>
    </row>
    <row r="692" spans="15:17" x14ac:dyDescent="0.25">
      <c r="O692" s="30" t="s">
        <v>845</v>
      </c>
      <c r="P692" s="76" t="s">
        <v>990</v>
      </c>
      <c r="Q692" s="40" t="s">
        <v>5</v>
      </c>
    </row>
    <row r="693" spans="15:17" x14ac:dyDescent="0.25">
      <c r="O693" s="30" t="s">
        <v>847</v>
      </c>
      <c r="P693" s="76" t="s">
        <v>991</v>
      </c>
      <c r="Q693" s="40" t="s">
        <v>5</v>
      </c>
    </row>
    <row r="694" spans="15:17" x14ac:dyDescent="0.25">
      <c r="O694" s="70" t="s">
        <v>1572</v>
      </c>
      <c r="P694" s="37" t="s">
        <v>2607</v>
      </c>
      <c r="Q694" s="42" t="s">
        <v>5</v>
      </c>
    </row>
    <row r="695" spans="15:17" x14ac:dyDescent="0.25">
      <c r="O695" s="70" t="s">
        <v>1575</v>
      </c>
      <c r="P695" s="77" t="s">
        <v>2610</v>
      </c>
      <c r="Q695" s="42" t="s">
        <v>5</v>
      </c>
    </row>
    <row r="696" spans="15:17" x14ac:dyDescent="0.25">
      <c r="O696" s="70" t="s">
        <v>1573</v>
      </c>
      <c r="P696" s="43" t="s">
        <v>2608</v>
      </c>
      <c r="Q696" s="42" t="s">
        <v>5</v>
      </c>
    </row>
    <row r="697" spans="15:17" x14ac:dyDescent="0.25">
      <c r="O697" s="30" t="s">
        <v>815</v>
      </c>
      <c r="P697" s="76" t="s">
        <v>992</v>
      </c>
      <c r="Q697" s="40" t="s">
        <v>5</v>
      </c>
    </row>
    <row r="698" spans="15:17" x14ac:dyDescent="0.25">
      <c r="O698" s="30" t="s">
        <v>846</v>
      </c>
      <c r="P698" s="76" t="s">
        <v>993</v>
      </c>
      <c r="Q698" s="40" t="s">
        <v>5</v>
      </c>
    </row>
    <row r="699" spans="15:17" x14ac:dyDescent="0.25">
      <c r="O699" s="30" t="s">
        <v>733</v>
      </c>
      <c r="P699" s="76" t="s">
        <v>994</v>
      </c>
      <c r="Q699" s="40" t="s">
        <v>5</v>
      </c>
    </row>
    <row r="700" spans="15:17" x14ac:dyDescent="0.25">
      <c r="O700" s="45" t="s">
        <v>1574</v>
      </c>
      <c r="P700" s="86" t="s">
        <v>2609</v>
      </c>
      <c r="Q700" s="42" t="s">
        <v>5</v>
      </c>
    </row>
    <row r="701" spans="15:17" x14ac:dyDescent="0.25">
      <c r="O701" s="30" t="s">
        <v>813</v>
      </c>
      <c r="P701" s="76" t="s">
        <v>995</v>
      </c>
      <c r="Q701" s="40" t="s">
        <v>5</v>
      </c>
    </row>
    <row r="702" spans="15:17" x14ac:dyDescent="0.25">
      <c r="O702" s="30" t="s">
        <v>896</v>
      </c>
      <c r="P702" s="76" t="s">
        <v>996</v>
      </c>
      <c r="Q702" s="40" t="s">
        <v>5</v>
      </c>
    </row>
    <row r="703" spans="15:17" x14ac:dyDescent="0.25">
      <c r="O703" s="70" t="s">
        <v>3656</v>
      </c>
      <c r="P703" s="43" t="s">
        <v>2613</v>
      </c>
      <c r="Q703" s="42" t="s">
        <v>5</v>
      </c>
    </row>
    <row r="704" spans="15:17" x14ac:dyDescent="0.25">
      <c r="O704" s="70" t="s">
        <v>1578</v>
      </c>
      <c r="P704" s="43" t="s">
        <v>2614</v>
      </c>
      <c r="Q704" s="42" t="s">
        <v>5</v>
      </c>
    </row>
    <row r="705" spans="15:17" x14ac:dyDescent="0.25">
      <c r="O705" s="70" t="s">
        <v>1579</v>
      </c>
      <c r="P705" s="43" t="s">
        <v>2615</v>
      </c>
      <c r="Q705" s="42" t="s">
        <v>5</v>
      </c>
    </row>
    <row r="706" spans="15:17" x14ac:dyDescent="0.25">
      <c r="O706" s="70" t="s">
        <v>1580</v>
      </c>
      <c r="P706" s="37" t="s">
        <v>2616</v>
      </c>
      <c r="Q706" s="42" t="s">
        <v>5</v>
      </c>
    </row>
    <row r="707" spans="15:17" x14ac:dyDescent="0.25">
      <c r="O707" s="70" t="s">
        <v>1581</v>
      </c>
      <c r="P707" s="44" t="s">
        <v>2617</v>
      </c>
      <c r="Q707" s="42" t="s">
        <v>5</v>
      </c>
    </row>
    <row r="708" spans="15:17" x14ac:dyDescent="0.25">
      <c r="O708" s="30" t="s">
        <v>665</v>
      </c>
      <c r="P708" s="76" t="s">
        <v>997</v>
      </c>
      <c r="Q708" s="40" t="s">
        <v>5</v>
      </c>
    </row>
    <row r="709" spans="15:17" x14ac:dyDescent="0.25">
      <c r="O709" s="30" t="s">
        <v>783</v>
      </c>
      <c r="P709" s="76" t="s">
        <v>998</v>
      </c>
      <c r="Q709" s="40" t="s">
        <v>5</v>
      </c>
    </row>
    <row r="710" spans="15:17" x14ac:dyDescent="0.25">
      <c r="O710" s="30" t="s">
        <v>909</v>
      </c>
      <c r="P710" s="37" t="s">
        <v>997</v>
      </c>
      <c r="Q710" s="40" t="s">
        <v>5</v>
      </c>
    </row>
    <row r="711" spans="15:17" x14ac:dyDescent="0.25">
      <c r="O711" s="30" t="s">
        <v>854</v>
      </c>
      <c r="P711" s="33" t="s">
        <v>997</v>
      </c>
      <c r="Q711" s="40" t="s">
        <v>5</v>
      </c>
    </row>
    <row r="712" spans="15:17" x14ac:dyDescent="0.25">
      <c r="O712" s="70" t="s">
        <v>1582</v>
      </c>
      <c r="P712" s="43" t="s">
        <v>2618</v>
      </c>
      <c r="Q712" s="42" t="s">
        <v>5</v>
      </c>
    </row>
    <row r="713" spans="15:17" x14ac:dyDescent="0.25">
      <c r="O713" s="70" t="s">
        <v>3709</v>
      </c>
      <c r="P713" s="43" t="s">
        <v>2619</v>
      </c>
      <c r="Q713" s="42" t="s">
        <v>5</v>
      </c>
    </row>
    <row r="714" spans="15:17" x14ac:dyDescent="0.25">
      <c r="O714" s="70" t="s">
        <v>1583</v>
      </c>
      <c r="P714" s="43" t="s">
        <v>2620</v>
      </c>
      <c r="Q714" s="42" t="s">
        <v>5</v>
      </c>
    </row>
    <row r="715" spans="15:17" x14ac:dyDescent="0.25">
      <c r="O715" s="70" t="s">
        <v>1584</v>
      </c>
      <c r="P715" s="43" t="s">
        <v>2621</v>
      </c>
      <c r="Q715" s="42" t="s">
        <v>5</v>
      </c>
    </row>
    <row r="716" spans="15:17" x14ac:dyDescent="0.25">
      <c r="O716" s="70" t="s">
        <v>3456</v>
      </c>
      <c r="P716" s="37" t="s">
        <v>2627</v>
      </c>
      <c r="Q716" s="42" t="s">
        <v>5</v>
      </c>
    </row>
    <row r="717" spans="15:17" x14ac:dyDescent="0.25">
      <c r="O717" s="70" t="s">
        <v>1590</v>
      </c>
      <c r="P717" s="43" t="s">
        <v>2626</v>
      </c>
      <c r="Q717" s="42" t="s">
        <v>5</v>
      </c>
    </row>
    <row r="718" spans="15:17" x14ac:dyDescent="0.25">
      <c r="O718" s="70" t="s">
        <v>1589</v>
      </c>
      <c r="P718" s="37" t="s">
        <v>2625</v>
      </c>
      <c r="Q718" s="42" t="s">
        <v>5</v>
      </c>
    </row>
    <row r="719" spans="15:17" x14ac:dyDescent="0.25">
      <c r="O719" s="70" t="s">
        <v>1585</v>
      </c>
      <c r="P719" s="37" t="s">
        <v>1138</v>
      </c>
      <c r="Q719" s="42" t="s">
        <v>5</v>
      </c>
    </row>
    <row r="720" spans="15:17" x14ac:dyDescent="0.25">
      <c r="O720" s="30" t="s">
        <v>704</v>
      </c>
      <c r="P720" s="37" t="s">
        <v>1138</v>
      </c>
      <c r="Q720" s="40" t="s">
        <v>5</v>
      </c>
    </row>
    <row r="721" spans="15:17" x14ac:dyDescent="0.25">
      <c r="O721" s="30" t="s">
        <v>886</v>
      </c>
      <c r="P721" s="76" t="s">
        <v>999</v>
      </c>
      <c r="Q721" s="40" t="s">
        <v>5</v>
      </c>
    </row>
    <row r="722" spans="15:17" x14ac:dyDescent="0.25">
      <c r="O722" s="70" t="s">
        <v>1588</v>
      </c>
      <c r="P722" s="43" t="s">
        <v>2624</v>
      </c>
      <c r="Q722" s="42" t="s">
        <v>5</v>
      </c>
    </row>
    <row r="723" spans="15:17" x14ac:dyDescent="0.25">
      <c r="O723" s="70" t="s">
        <v>1586</v>
      </c>
      <c r="P723" s="43" t="s">
        <v>2622</v>
      </c>
      <c r="Q723" s="42" t="s">
        <v>5</v>
      </c>
    </row>
    <row r="724" spans="15:17" x14ac:dyDescent="0.25">
      <c r="O724" s="70" t="s">
        <v>1591</v>
      </c>
      <c r="P724" s="43" t="s">
        <v>2628</v>
      </c>
      <c r="Q724" s="42" t="s">
        <v>5</v>
      </c>
    </row>
    <row r="725" spans="15:17" x14ac:dyDescent="0.25">
      <c r="O725" s="70" t="s">
        <v>1587</v>
      </c>
      <c r="P725" s="43" t="s">
        <v>2623</v>
      </c>
      <c r="Q725" s="42" t="s">
        <v>5</v>
      </c>
    </row>
    <row r="726" spans="15:17" x14ac:dyDescent="0.25">
      <c r="O726" s="70" t="s">
        <v>1592</v>
      </c>
      <c r="P726" s="43" t="s">
        <v>2629</v>
      </c>
      <c r="Q726" s="42" t="s">
        <v>5</v>
      </c>
    </row>
    <row r="727" spans="15:17" x14ac:dyDescent="0.25">
      <c r="O727" s="70" t="s">
        <v>1593</v>
      </c>
      <c r="P727" s="44" t="s">
        <v>3293</v>
      </c>
      <c r="Q727" s="42" t="s">
        <v>5</v>
      </c>
    </row>
    <row r="728" spans="15:17" x14ac:dyDescent="0.25">
      <c r="O728" s="70" t="s">
        <v>1594</v>
      </c>
      <c r="P728" s="43" t="s">
        <v>2630</v>
      </c>
      <c r="Q728" s="42" t="s">
        <v>5</v>
      </c>
    </row>
    <row r="729" spans="15:17" x14ac:dyDescent="0.25">
      <c r="O729" s="70" t="s">
        <v>1595</v>
      </c>
      <c r="P729" s="43" t="s">
        <v>2631</v>
      </c>
      <c r="Q729" s="42" t="s">
        <v>5</v>
      </c>
    </row>
    <row r="730" spans="15:17" x14ac:dyDescent="0.25">
      <c r="O730" s="70" t="s">
        <v>3657</v>
      </c>
      <c r="P730" s="43" t="s">
        <v>2632</v>
      </c>
      <c r="Q730" s="42" t="s">
        <v>5</v>
      </c>
    </row>
    <row r="731" spans="15:17" x14ac:dyDescent="0.25">
      <c r="O731" s="70" t="s">
        <v>1596</v>
      </c>
      <c r="P731" s="43" t="s">
        <v>2633</v>
      </c>
      <c r="Q731" s="42" t="s">
        <v>5</v>
      </c>
    </row>
    <row r="732" spans="15:17" x14ac:dyDescent="0.25">
      <c r="O732" s="70" t="s">
        <v>1598</v>
      </c>
      <c r="P732" s="43" t="s">
        <v>2635</v>
      </c>
      <c r="Q732" s="42" t="s">
        <v>5</v>
      </c>
    </row>
    <row r="733" spans="15:17" x14ac:dyDescent="0.25">
      <c r="O733" s="70" t="s">
        <v>1597</v>
      </c>
      <c r="P733" s="37" t="s">
        <v>2634</v>
      </c>
      <c r="Q733" s="42" t="s">
        <v>5</v>
      </c>
    </row>
    <row r="734" spans="15:17" x14ac:dyDescent="0.25">
      <c r="O734" s="70" t="s">
        <v>3582</v>
      </c>
      <c r="P734" s="43" t="s">
        <v>2636</v>
      </c>
      <c r="Q734" s="42" t="s">
        <v>5</v>
      </c>
    </row>
    <row r="735" spans="15:17" x14ac:dyDescent="0.25">
      <c r="O735" s="70" t="s">
        <v>3583</v>
      </c>
      <c r="P735" s="43" t="s">
        <v>2637</v>
      </c>
      <c r="Q735" s="42" t="s">
        <v>5</v>
      </c>
    </row>
    <row r="736" spans="15:17" x14ac:dyDescent="0.25">
      <c r="O736" s="70" t="s">
        <v>1599</v>
      </c>
      <c r="P736" s="43" t="s">
        <v>2638</v>
      </c>
      <c r="Q736" s="42" t="s">
        <v>5</v>
      </c>
    </row>
    <row r="737" spans="15:17" x14ac:dyDescent="0.25">
      <c r="O737" s="70" t="s">
        <v>1600</v>
      </c>
      <c r="P737" s="37" t="s">
        <v>2639</v>
      </c>
      <c r="Q737" s="42" t="s">
        <v>5</v>
      </c>
    </row>
    <row r="738" spans="15:17" x14ac:dyDescent="0.25">
      <c r="O738" s="70" t="s">
        <v>1601</v>
      </c>
      <c r="P738" s="43" t="s">
        <v>3236</v>
      </c>
      <c r="Q738" s="42" t="s">
        <v>5</v>
      </c>
    </row>
    <row r="739" spans="15:17" x14ac:dyDescent="0.25">
      <c r="O739" s="30" t="s">
        <v>910</v>
      </c>
      <c r="P739" s="33" t="s">
        <v>3236</v>
      </c>
      <c r="Q739" s="40" t="s">
        <v>5</v>
      </c>
    </row>
    <row r="740" spans="15:17" x14ac:dyDescent="0.25">
      <c r="O740" s="70" t="s">
        <v>1602</v>
      </c>
      <c r="P740" s="43" t="s">
        <v>2640</v>
      </c>
      <c r="Q740" s="42" t="s">
        <v>5</v>
      </c>
    </row>
    <row r="741" spans="15:17" x14ac:dyDescent="0.25">
      <c r="O741" s="70" t="s">
        <v>1635</v>
      </c>
      <c r="P741" s="43" t="s">
        <v>2674</v>
      </c>
      <c r="Q741" s="42" t="s">
        <v>5</v>
      </c>
    </row>
    <row r="742" spans="15:17" x14ac:dyDescent="0.25">
      <c r="O742" s="70" t="s">
        <v>1603</v>
      </c>
      <c r="P742" s="43" t="s">
        <v>2641</v>
      </c>
      <c r="Q742" s="42" t="s">
        <v>5</v>
      </c>
    </row>
    <row r="743" spans="15:17" x14ac:dyDescent="0.25">
      <c r="O743" s="70" t="s">
        <v>3457</v>
      </c>
      <c r="P743" s="44" t="s">
        <v>2642</v>
      </c>
      <c r="Q743" s="42" t="s">
        <v>5</v>
      </c>
    </row>
    <row r="744" spans="15:17" x14ac:dyDescent="0.25">
      <c r="O744" s="70" t="s">
        <v>1604</v>
      </c>
      <c r="P744" s="43" t="s">
        <v>3294</v>
      </c>
      <c r="Q744" s="42" t="s">
        <v>5</v>
      </c>
    </row>
    <row r="745" spans="15:17" x14ac:dyDescent="0.25">
      <c r="O745" s="70" t="s">
        <v>1605</v>
      </c>
      <c r="P745" s="43" t="s">
        <v>3295</v>
      </c>
      <c r="Q745" s="42" t="s">
        <v>5</v>
      </c>
    </row>
    <row r="746" spans="15:17" x14ac:dyDescent="0.25">
      <c r="O746" s="70" t="s">
        <v>1606</v>
      </c>
      <c r="P746" s="37" t="s">
        <v>3296</v>
      </c>
      <c r="Q746" s="42" t="s">
        <v>5</v>
      </c>
    </row>
    <row r="747" spans="15:17" x14ac:dyDescent="0.25">
      <c r="O747" s="70" t="s">
        <v>1607</v>
      </c>
      <c r="P747" s="43" t="s">
        <v>2643</v>
      </c>
      <c r="Q747" s="42" t="s">
        <v>5</v>
      </c>
    </row>
    <row r="748" spans="15:17" x14ac:dyDescent="0.25">
      <c r="O748" s="70" t="s">
        <v>1608</v>
      </c>
      <c r="P748" s="43" t="s">
        <v>2644</v>
      </c>
      <c r="Q748" s="42" t="s">
        <v>5</v>
      </c>
    </row>
    <row r="749" spans="15:17" x14ac:dyDescent="0.25">
      <c r="O749" s="70" t="s">
        <v>1609</v>
      </c>
      <c r="P749" s="43" t="s">
        <v>2645</v>
      </c>
      <c r="Q749" s="42" t="s">
        <v>5</v>
      </c>
    </row>
    <row r="750" spans="15:17" x14ac:dyDescent="0.25">
      <c r="O750" s="70" t="s">
        <v>1610</v>
      </c>
      <c r="P750" s="43" t="s">
        <v>2646</v>
      </c>
      <c r="Q750" s="42" t="s">
        <v>5</v>
      </c>
    </row>
    <row r="751" spans="15:17" x14ac:dyDescent="0.25">
      <c r="O751" s="30" t="s">
        <v>705</v>
      </c>
      <c r="P751" s="76" t="s">
        <v>3220</v>
      </c>
      <c r="Q751" s="40" t="s">
        <v>5</v>
      </c>
    </row>
    <row r="752" spans="15:17" x14ac:dyDescent="0.25">
      <c r="O752" s="70" t="s">
        <v>3458</v>
      </c>
      <c r="P752" s="43" t="s">
        <v>2647</v>
      </c>
      <c r="Q752" s="42" t="s">
        <v>5</v>
      </c>
    </row>
    <row r="753" spans="15:17" x14ac:dyDescent="0.25">
      <c r="O753" s="30" t="s">
        <v>694</v>
      </c>
      <c r="P753" s="76" t="s">
        <v>1000</v>
      </c>
      <c r="Q753" s="40" t="s">
        <v>5</v>
      </c>
    </row>
    <row r="754" spans="15:17" x14ac:dyDescent="0.25">
      <c r="O754" s="70" t="s">
        <v>3710</v>
      </c>
      <c r="P754" s="43" t="s">
        <v>2648</v>
      </c>
      <c r="Q754" s="42" t="s">
        <v>5</v>
      </c>
    </row>
    <row r="755" spans="15:17" x14ac:dyDescent="0.25">
      <c r="O755" s="70" t="s">
        <v>1611</v>
      </c>
      <c r="P755" s="43" t="s">
        <v>2649</v>
      </c>
      <c r="Q755" s="42" t="s">
        <v>5</v>
      </c>
    </row>
    <row r="756" spans="15:17" x14ac:dyDescent="0.25">
      <c r="O756" s="70" t="s">
        <v>1152</v>
      </c>
      <c r="P756" s="44" t="s">
        <v>3297</v>
      </c>
      <c r="Q756" s="42" t="s">
        <v>5</v>
      </c>
    </row>
    <row r="757" spans="15:17" x14ac:dyDescent="0.25">
      <c r="O757" s="70" t="s">
        <v>1612</v>
      </c>
      <c r="P757" s="43" t="s">
        <v>2650</v>
      </c>
      <c r="Q757" s="42" t="s">
        <v>5</v>
      </c>
    </row>
    <row r="758" spans="15:17" x14ac:dyDescent="0.25">
      <c r="O758" s="70" t="s">
        <v>1613</v>
      </c>
      <c r="P758" s="43" t="s">
        <v>3294</v>
      </c>
      <c r="Q758" s="42" t="s">
        <v>5</v>
      </c>
    </row>
    <row r="759" spans="15:17" x14ac:dyDescent="0.25">
      <c r="O759" s="70" t="s">
        <v>1614</v>
      </c>
      <c r="P759" s="43" t="s">
        <v>2651</v>
      </c>
      <c r="Q759" s="42" t="s">
        <v>5</v>
      </c>
    </row>
    <row r="760" spans="15:17" x14ac:dyDescent="0.25">
      <c r="O760" s="70" t="s">
        <v>1615</v>
      </c>
      <c r="P760" s="43" t="s">
        <v>2652</v>
      </c>
      <c r="Q760" s="42" t="s">
        <v>5</v>
      </c>
    </row>
    <row r="761" spans="15:17" x14ac:dyDescent="0.25">
      <c r="O761" s="70" t="s">
        <v>1616</v>
      </c>
      <c r="P761" s="43" t="s">
        <v>3294</v>
      </c>
      <c r="Q761" s="42" t="s">
        <v>5</v>
      </c>
    </row>
    <row r="762" spans="15:17" x14ac:dyDescent="0.25">
      <c r="O762" s="30" t="s">
        <v>3584</v>
      </c>
      <c r="P762" s="33" t="s">
        <v>1139</v>
      </c>
      <c r="Q762" s="40" t="s">
        <v>5</v>
      </c>
    </row>
    <row r="763" spans="15:17" x14ac:dyDescent="0.25">
      <c r="O763" s="30" t="s">
        <v>834</v>
      </c>
      <c r="P763" s="33" t="s">
        <v>1139</v>
      </c>
      <c r="Q763" s="40" t="s">
        <v>5</v>
      </c>
    </row>
    <row r="764" spans="15:17" x14ac:dyDescent="0.25">
      <c r="O764" s="70" t="s">
        <v>1617</v>
      </c>
      <c r="P764" s="43" t="s">
        <v>2653</v>
      </c>
      <c r="Q764" s="42" t="s">
        <v>5</v>
      </c>
    </row>
    <row r="765" spans="15:17" x14ac:dyDescent="0.25">
      <c r="O765" s="70" t="s">
        <v>1618</v>
      </c>
      <c r="P765" s="43" t="s">
        <v>2654</v>
      </c>
      <c r="Q765" s="42" t="s">
        <v>5</v>
      </c>
    </row>
    <row r="766" spans="15:17" x14ac:dyDescent="0.25">
      <c r="O766" s="70" t="s">
        <v>1619</v>
      </c>
      <c r="P766" s="43" t="s">
        <v>2655</v>
      </c>
      <c r="Q766" s="42" t="s">
        <v>5</v>
      </c>
    </row>
    <row r="767" spans="15:17" x14ac:dyDescent="0.25">
      <c r="O767" s="70" t="s">
        <v>1620</v>
      </c>
      <c r="P767" s="43" t="s">
        <v>2656</v>
      </c>
      <c r="Q767" s="42" t="s">
        <v>5</v>
      </c>
    </row>
    <row r="768" spans="15:17" x14ac:dyDescent="0.25">
      <c r="O768" s="70" t="s">
        <v>1622</v>
      </c>
      <c r="P768" s="43" t="s">
        <v>3298</v>
      </c>
      <c r="Q768" s="42" t="s">
        <v>5</v>
      </c>
    </row>
    <row r="769" spans="15:17" x14ac:dyDescent="0.25">
      <c r="O769" s="70" t="s">
        <v>1621</v>
      </c>
      <c r="P769" s="43" t="s">
        <v>2657</v>
      </c>
      <c r="Q769" s="42" t="s">
        <v>5</v>
      </c>
    </row>
    <row r="770" spans="15:17" x14ac:dyDescent="0.25">
      <c r="O770" s="70" t="s">
        <v>3459</v>
      </c>
      <c r="P770" s="43" t="s">
        <v>2658</v>
      </c>
      <c r="Q770" s="42" t="s">
        <v>5</v>
      </c>
    </row>
    <row r="771" spans="15:17" x14ac:dyDescent="0.25">
      <c r="O771" s="70" t="s">
        <v>3585</v>
      </c>
      <c r="P771" s="43" t="s">
        <v>2659</v>
      </c>
      <c r="Q771" s="42" t="s">
        <v>5</v>
      </c>
    </row>
    <row r="772" spans="15:17" x14ac:dyDescent="0.25">
      <c r="O772" s="70" t="s">
        <v>1623</v>
      </c>
      <c r="P772" s="43" t="s">
        <v>3299</v>
      </c>
      <c r="Q772" s="42" t="s">
        <v>5</v>
      </c>
    </row>
    <row r="773" spans="15:17" x14ac:dyDescent="0.25">
      <c r="O773" s="30" t="s">
        <v>787</v>
      </c>
      <c r="P773" s="33" t="s">
        <v>3245</v>
      </c>
      <c r="Q773" s="40" t="s">
        <v>5</v>
      </c>
    </row>
    <row r="774" spans="15:17" x14ac:dyDescent="0.25">
      <c r="O774" s="70" t="s">
        <v>1625</v>
      </c>
      <c r="P774" s="43" t="s">
        <v>2661</v>
      </c>
      <c r="Q774" s="42" t="s">
        <v>5</v>
      </c>
    </row>
    <row r="775" spans="15:17" x14ac:dyDescent="0.25">
      <c r="O775" s="70" t="s">
        <v>3460</v>
      </c>
      <c r="P775" s="43" t="s">
        <v>2664</v>
      </c>
      <c r="Q775" s="42" t="s">
        <v>5</v>
      </c>
    </row>
    <row r="776" spans="15:17" x14ac:dyDescent="0.25">
      <c r="O776" s="30" t="s">
        <v>848</v>
      </c>
      <c r="P776" s="76" t="s">
        <v>1001</v>
      </c>
      <c r="Q776" s="40" t="s">
        <v>5</v>
      </c>
    </row>
    <row r="777" spans="15:17" x14ac:dyDescent="0.25">
      <c r="O777" s="70" t="s">
        <v>1626</v>
      </c>
      <c r="P777" s="43" t="s">
        <v>2663</v>
      </c>
      <c r="Q777" s="42" t="s">
        <v>5</v>
      </c>
    </row>
    <row r="778" spans="15:17" x14ac:dyDescent="0.25">
      <c r="O778" s="70" t="s">
        <v>1629</v>
      </c>
      <c r="P778" s="37" t="s">
        <v>2667</v>
      </c>
      <c r="Q778" s="42" t="s">
        <v>5</v>
      </c>
    </row>
    <row r="779" spans="15:17" x14ac:dyDescent="0.25">
      <c r="O779" s="70" t="s">
        <v>1624</v>
      </c>
      <c r="P779" s="43" t="s">
        <v>2660</v>
      </c>
      <c r="Q779" s="42" t="s">
        <v>5</v>
      </c>
    </row>
    <row r="780" spans="15:17" x14ac:dyDescent="0.25">
      <c r="O780" s="70" t="s">
        <v>1627</v>
      </c>
      <c r="P780" s="37" t="s">
        <v>2665</v>
      </c>
      <c r="Q780" s="42" t="s">
        <v>5</v>
      </c>
    </row>
    <row r="781" spans="15:17" x14ac:dyDescent="0.25">
      <c r="O781" s="70" t="s">
        <v>1153</v>
      </c>
      <c r="P781" s="43" t="s">
        <v>2662</v>
      </c>
      <c r="Q781" s="42" t="s">
        <v>5</v>
      </c>
    </row>
    <row r="782" spans="15:17" x14ac:dyDescent="0.25">
      <c r="O782" s="70" t="s">
        <v>1628</v>
      </c>
      <c r="P782" s="44" t="s">
        <v>2666</v>
      </c>
      <c r="Q782" s="42" t="s">
        <v>5</v>
      </c>
    </row>
    <row r="783" spans="15:17" x14ac:dyDescent="0.25">
      <c r="O783" s="70" t="s">
        <v>1630</v>
      </c>
      <c r="P783" s="43" t="s">
        <v>3300</v>
      </c>
      <c r="Q783" s="42" t="s">
        <v>5</v>
      </c>
    </row>
    <row r="784" spans="15:17" x14ac:dyDescent="0.25">
      <c r="O784" s="70" t="s">
        <v>1631</v>
      </c>
      <c r="P784" s="43" t="s">
        <v>2644</v>
      </c>
      <c r="Q784" s="42" t="s">
        <v>5</v>
      </c>
    </row>
    <row r="785" spans="15:17" x14ac:dyDescent="0.25">
      <c r="O785" s="70" t="s">
        <v>3669</v>
      </c>
      <c r="P785" s="43" t="s">
        <v>3301</v>
      </c>
      <c r="Q785" s="42" t="s">
        <v>5</v>
      </c>
    </row>
    <row r="786" spans="15:17" x14ac:dyDescent="0.25">
      <c r="O786" s="70" t="s">
        <v>3461</v>
      </c>
      <c r="P786" s="43" t="s">
        <v>2658</v>
      </c>
      <c r="Q786" s="42" t="s">
        <v>5</v>
      </c>
    </row>
    <row r="787" spans="15:17" x14ac:dyDescent="0.25">
      <c r="O787" s="70" t="s">
        <v>3586</v>
      </c>
      <c r="P787" s="43" t="s">
        <v>2668</v>
      </c>
      <c r="Q787" s="42" t="s">
        <v>5</v>
      </c>
    </row>
    <row r="788" spans="15:17" x14ac:dyDescent="0.25">
      <c r="O788" s="70" t="s">
        <v>3587</v>
      </c>
      <c r="P788" s="43" t="s">
        <v>2669</v>
      </c>
      <c r="Q788" s="42" t="s">
        <v>5</v>
      </c>
    </row>
    <row r="789" spans="15:17" x14ac:dyDescent="0.25">
      <c r="O789" s="70" t="s">
        <v>1632</v>
      </c>
      <c r="P789" s="43" t="s">
        <v>2630</v>
      </c>
      <c r="Q789" s="42" t="s">
        <v>5</v>
      </c>
    </row>
    <row r="790" spans="15:17" x14ac:dyDescent="0.25">
      <c r="O790" s="70" t="s">
        <v>3711</v>
      </c>
      <c r="P790" s="43" t="s">
        <v>2670</v>
      </c>
      <c r="Q790" s="42" t="s">
        <v>5</v>
      </c>
    </row>
    <row r="791" spans="15:17" x14ac:dyDescent="0.25">
      <c r="O791" s="70" t="s">
        <v>3712</v>
      </c>
      <c r="P791" s="43" t="s">
        <v>2671</v>
      </c>
      <c r="Q791" s="42" t="s">
        <v>5</v>
      </c>
    </row>
    <row r="792" spans="15:17" x14ac:dyDescent="0.25">
      <c r="O792" s="70" t="s">
        <v>1633</v>
      </c>
      <c r="P792" s="43" t="s">
        <v>2672</v>
      </c>
      <c r="Q792" s="42" t="s">
        <v>5</v>
      </c>
    </row>
    <row r="793" spans="15:17" x14ac:dyDescent="0.25">
      <c r="O793" s="70" t="s">
        <v>1634</v>
      </c>
      <c r="P793" s="43" t="s">
        <v>3294</v>
      </c>
      <c r="Q793" s="42" t="s">
        <v>5</v>
      </c>
    </row>
    <row r="794" spans="15:17" x14ac:dyDescent="0.25">
      <c r="O794" s="70" t="s">
        <v>3713</v>
      </c>
      <c r="P794" s="44" t="s">
        <v>2673</v>
      </c>
      <c r="Q794" s="42" t="s">
        <v>5</v>
      </c>
    </row>
    <row r="795" spans="15:17" x14ac:dyDescent="0.25">
      <c r="O795" s="70" t="s">
        <v>1636</v>
      </c>
      <c r="P795" s="43" t="s">
        <v>2675</v>
      </c>
      <c r="Q795" s="42" t="s">
        <v>5</v>
      </c>
    </row>
    <row r="796" spans="15:17" x14ac:dyDescent="0.25">
      <c r="O796" s="70" t="s">
        <v>1637</v>
      </c>
      <c r="P796" s="43" t="s">
        <v>2676</v>
      </c>
      <c r="Q796" s="42" t="s">
        <v>5</v>
      </c>
    </row>
    <row r="797" spans="15:17" x14ac:dyDescent="0.25">
      <c r="O797" s="70" t="s">
        <v>1638</v>
      </c>
      <c r="P797" s="37" t="s">
        <v>2677</v>
      </c>
      <c r="Q797" s="42" t="s">
        <v>5</v>
      </c>
    </row>
    <row r="798" spans="15:17" x14ac:dyDescent="0.25">
      <c r="O798" s="70" t="s">
        <v>1639</v>
      </c>
      <c r="P798" s="37" t="s">
        <v>2678</v>
      </c>
      <c r="Q798" s="42" t="s">
        <v>5</v>
      </c>
    </row>
    <row r="799" spans="15:17" x14ac:dyDescent="0.25">
      <c r="O799" s="70" t="s">
        <v>1640</v>
      </c>
      <c r="P799" s="37" t="s">
        <v>2679</v>
      </c>
      <c r="Q799" s="42" t="s">
        <v>5</v>
      </c>
    </row>
    <row r="800" spans="15:17" x14ac:dyDescent="0.25">
      <c r="O800" s="70" t="s">
        <v>1675</v>
      </c>
      <c r="P800" s="43" t="s">
        <v>2571</v>
      </c>
      <c r="Q800" s="42" t="s">
        <v>5</v>
      </c>
    </row>
    <row r="801" spans="15:17" x14ac:dyDescent="0.25">
      <c r="O801" s="70" t="s">
        <v>1641</v>
      </c>
      <c r="P801" s="43" t="s">
        <v>2680</v>
      </c>
      <c r="Q801" s="42" t="s">
        <v>5</v>
      </c>
    </row>
    <row r="802" spans="15:17" x14ac:dyDescent="0.25">
      <c r="O802" s="70" t="s">
        <v>3462</v>
      </c>
      <c r="P802" s="43" t="s">
        <v>2681</v>
      </c>
      <c r="Q802" s="42" t="s">
        <v>5</v>
      </c>
    </row>
    <row r="803" spans="15:17" x14ac:dyDescent="0.25">
      <c r="O803" s="70" t="s">
        <v>1642</v>
      </c>
      <c r="P803" s="43" t="s">
        <v>2682</v>
      </c>
      <c r="Q803" s="42" t="s">
        <v>5</v>
      </c>
    </row>
    <row r="804" spans="15:17" x14ac:dyDescent="0.25">
      <c r="O804" s="70" t="s">
        <v>1643</v>
      </c>
      <c r="P804" s="44" t="s">
        <v>3302</v>
      </c>
      <c r="Q804" s="42" t="s">
        <v>5</v>
      </c>
    </row>
    <row r="805" spans="15:17" x14ac:dyDescent="0.25">
      <c r="O805" s="70" t="s">
        <v>1644</v>
      </c>
      <c r="P805" s="43" t="s">
        <v>2683</v>
      </c>
      <c r="Q805" s="42" t="s">
        <v>5</v>
      </c>
    </row>
    <row r="806" spans="15:17" x14ac:dyDescent="0.25">
      <c r="O806" s="30" t="s">
        <v>693</v>
      </c>
      <c r="P806" s="76" t="s">
        <v>3221</v>
      </c>
      <c r="Q806" s="40" t="s">
        <v>5</v>
      </c>
    </row>
    <row r="807" spans="15:17" x14ac:dyDescent="0.25">
      <c r="O807" s="70" t="s">
        <v>1645</v>
      </c>
      <c r="P807" s="43" t="s">
        <v>2684</v>
      </c>
      <c r="Q807" s="42" t="s">
        <v>5</v>
      </c>
    </row>
    <row r="808" spans="15:17" x14ac:dyDescent="0.25">
      <c r="O808" s="70" t="s">
        <v>1646</v>
      </c>
      <c r="P808" s="43" t="s">
        <v>2685</v>
      </c>
      <c r="Q808" s="42" t="s">
        <v>5</v>
      </c>
    </row>
    <row r="809" spans="15:17" x14ac:dyDescent="0.25">
      <c r="O809" s="30" t="s">
        <v>884</v>
      </c>
      <c r="P809" s="76" t="s">
        <v>1002</v>
      </c>
      <c r="Q809" s="40" t="s">
        <v>5</v>
      </c>
    </row>
    <row r="810" spans="15:17" x14ac:dyDescent="0.25">
      <c r="O810" s="70" t="s">
        <v>1647</v>
      </c>
      <c r="P810" s="43" t="s">
        <v>2686</v>
      </c>
      <c r="Q810" s="42" t="s">
        <v>5</v>
      </c>
    </row>
    <row r="811" spans="15:17" x14ac:dyDescent="0.25">
      <c r="O811" s="70" t="s">
        <v>3588</v>
      </c>
      <c r="P811" s="43" t="s">
        <v>2687</v>
      </c>
      <c r="Q811" s="42" t="s">
        <v>5</v>
      </c>
    </row>
    <row r="812" spans="15:17" x14ac:dyDescent="0.25">
      <c r="O812" s="70" t="s">
        <v>3463</v>
      </c>
      <c r="P812" s="37" t="s">
        <v>2688</v>
      </c>
      <c r="Q812" s="42" t="s">
        <v>5</v>
      </c>
    </row>
    <row r="813" spans="15:17" x14ac:dyDescent="0.25">
      <c r="O813" s="70" t="s">
        <v>1648</v>
      </c>
      <c r="P813" s="43" t="s">
        <v>2689</v>
      </c>
      <c r="Q813" s="42" t="s">
        <v>5</v>
      </c>
    </row>
    <row r="814" spans="15:17" x14ac:dyDescent="0.25">
      <c r="O814" s="70" t="s">
        <v>1649</v>
      </c>
      <c r="P814" s="43" t="s">
        <v>2690</v>
      </c>
      <c r="Q814" s="42" t="s">
        <v>5</v>
      </c>
    </row>
    <row r="815" spans="15:17" x14ac:dyDescent="0.25">
      <c r="O815" s="70" t="s">
        <v>1650</v>
      </c>
      <c r="P815" s="43" t="s">
        <v>2691</v>
      </c>
      <c r="Q815" s="42" t="s">
        <v>5</v>
      </c>
    </row>
    <row r="816" spans="15:17" x14ac:dyDescent="0.25">
      <c r="O816" s="70" t="s">
        <v>1651</v>
      </c>
      <c r="P816" s="43" t="s">
        <v>2692</v>
      </c>
      <c r="Q816" s="42" t="s">
        <v>5</v>
      </c>
    </row>
    <row r="817" spans="15:17" x14ac:dyDescent="0.25">
      <c r="O817" s="70" t="s">
        <v>3464</v>
      </c>
      <c r="P817" s="43" t="s">
        <v>2693</v>
      </c>
      <c r="Q817" s="42" t="s">
        <v>5</v>
      </c>
    </row>
    <row r="818" spans="15:17" x14ac:dyDescent="0.25">
      <c r="O818" s="70" t="s">
        <v>1652</v>
      </c>
      <c r="P818" s="43" t="s">
        <v>2694</v>
      </c>
      <c r="Q818" s="42" t="s">
        <v>5</v>
      </c>
    </row>
    <row r="819" spans="15:17" x14ac:dyDescent="0.25">
      <c r="O819" s="70" t="s">
        <v>1653</v>
      </c>
      <c r="P819" s="43" t="s">
        <v>2695</v>
      </c>
      <c r="Q819" s="42" t="s">
        <v>5</v>
      </c>
    </row>
    <row r="820" spans="15:17" x14ac:dyDescent="0.25">
      <c r="O820" s="70" t="s">
        <v>1654</v>
      </c>
      <c r="P820" s="43" t="s">
        <v>2696</v>
      </c>
      <c r="Q820" s="42" t="s">
        <v>5</v>
      </c>
    </row>
    <row r="821" spans="15:17" x14ac:dyDescent="0.25">
      <c r="O821" s="70" t="s">
        <v>1655</v>
      </c>
      <c r="P821" s="43" t="s">
        <v>2697</v>
      </c>
      <c r="Q821" s="42" t="s">
        <v>5</v>
      </c>
    </row>
    <row r="822" spans="15:17" x14ac:dyDescent="0.25">
      <c r="O822" s="71" t="s">
        <v>1737</v>
      </c>
      <c r="P822" s="77" t="s">
        <v>2783</v>
      </c>
      <c r="Q822" s="42" t="s">
        <v>5</v>
      </c>
    </row>
    <row r="823" spans="15:17" x14ac:dyDescent="0.25">
      <c r="O823" s="30" t="s">
        <v>736</v>
      </c>
      <c r="P823" s="33" t="s">
        <v>3246</v>
      </c>
      <c r="Q823" s="40" t="s">
        <v>5</v>
      </c>
    </row>
    <row r="824" spans="15:17" x14ac:dyDescent="0.25">
      <c r="O824" s="70" t="s">
        <v>3589</v>
      </c>
      <c r="P824" s="44" t="s">
        <v>2698</v>
      </c>
      <c r="Q824" s="42" t="s">
        <v>5</v>
      </c>
    </row>
    <row r="825" spans="15:17" x14ac:dyDescent="0.25">
      <c r="O825" s="70" t="s">
        <v>1656</v>
      </c>
      <c r="P825" s="43" t="s">
        <v>3303</v>
      </c>
      <c r="Q825" s="42" t="s">
        <v>5</v>
      </c>
    </row>
    <row r="826" spans="15:17" x14ac:dyDescent="0.25">
      <c r="O826" s="70" t="s">
        <v>1657</v>
      </c>
      <c r="P826" s="43" t="s">
        <v>2699</v>
      </c>
      <c r="Q826" s="42" t="s">
        <v>5</v>
      </c>
    </row>
    <row r="827" spans="15:17" x14ac:dyDescent="0.25">
      <c r="O827" s="70" t="s">
        <v>1658</v>
      </c>
      <c r="P827" s="43" t="s">
        <v>2700</v>
      </c>
      <c r="Q827" s="42" t="s">
        <v>5</v>
      </c>
    </row>
    <row r="828" spans="15:17" x14ac:dyDescent="0.25">
      <c r="O828" s="70" t="s">
        <v>3465</v>
      </c>
      <c r="P828" s="43" t="s">
        <v>2701</v>
      </c>
      <c r="Q828" s="42" t="s">
        <v>5</v>
      </c>
    </row>
    <row r="829" spans="15:17" x14ac:dyDescent="0.25">
      <c r="O829" s="70" t="s">
        <v>1659</v>
      </c>
      <c r="P829" s="43" t="s">
        <v>3304</v>
      </c>
      <c r="Q829" s="42" t="s">
        <v>5</v>
      </c>
    </row>
    <row r="830" spans="15:17" x14ac:dyDescent="0.25">
      <c r="O830" s="70" t="s">
        <v>3466</v>
      </c>
      <c r="P830" s="43" t="s">
        <v>1140</v>
      </c>
      <c r="Q830" s="42" t="s">
        <v>5</v>
      </c>
    </row>
    <row r="831" spans="15:17" x14ac:dyDescent="0.25">
      <c r="O831" s="70" t="s">
        <v>1660</v>
      </c>
      <c r="P831" s="44" t="s">
        <v>2702</v>
      </c>
      <c r="Q831" s="42" t="s">
        <v>5</v>
      </c>
    </row>
    <row r="832" spans="15:17" x14ac:dyDescent="0.25">
      <c r="O832" s="70" t="s">
        <v>3467</v>
      </c>
      <c r="P832" s="43" t="s">
        <v>2703</v>
      </c>
      <c r="Q832" s="42" t="s">
        <v>5</v>
      </c>
    </row>
    <row r="833" spans="15:17" x14ac:dyDescent="0.25">
      <c r="O833" s="30" t="s">
        <v>755</v>
      </c>
      <c r="P833" s="33" t="s">
        <v>1140</v>
      </c>
      <c r="Q833" s="40" t="s">
        <v>5</v>
      </c>
    </row>
    <row r="834" spans="15:17" x14ac:dyDescent="0.25">
      <c r="O834" s="70" t="s">
        <v>1661</v>
      </c>
      <c r="P834" s="43" t="s">
        <v>2704</v>
      </c>
      <c r="Q834" s="42" t="s">
        <v>5</v>
      </c>
    </row>
    <row r="835" spans="15:17" x14ac:dyDescent="0.25">
      <c r="O835" s="70" t="s">
        <v>1662</v>
      </c>
      <c r="P835" s="43" t="s">
        <v>2705</v>
      </c>
      <c r="Q835" s="42" t="s">
        <v>5</v>
      </c>
    </row>
    <row r="836" spans="15:17" x14ac:dyDescent="0.25">
      <c r="O836" s="70" t="s">
        <v>1663</v>
      </c>
      <c r="P836" s="43" t="s">
        <v>2706</v>
      </c>
      <c r="Q836" s="42" t="s">
        <v>5</v>
      </c>
    </row>
    <row r="837" spans="15:17" x14ac:dyDescent="0.25">
      <c r="O837" s="70" t="s">
        <v>3683</v>
      </c>
      <c r="P837" s="43" t="s">
        <v>2707</v>
      </c>
      <c r="Q837" s="42" t="s">
        <v>5</v>
      </c>
    </row>
    <row r="838" spans="15:17" x14ac:dyDescent="0.25">
      <c r="O838" s="70" t="s">
        <v>3468</v>
      </c>
      <c r="P838" s="43" t="s">
        <v>3305</v>
      </c>
      <c r="Q838" s="42" t="s">
        <v>5</v>
      </c>
    </row>
    <row r="839" spans="15:17" x14ac:dyDescent="0.25">
      <c r="O839" s="70" t="s">
        <v>653</v>
      </c>
      <c r="P839" s="43" t="s">
        <v>1003</v>
      </c>
      <c r="Q839" s="42" t="s">
        <v>5</v>
      </c>
    </row>
    <row r="840" spans="15:17" x14ac:dyDescent="0.25">
      <c r="O840" s="70" t="s">
        <v>1664</v>
      </c>
      <c r="P840" s="87" t="s">
        <v>1007</v>
      </c>
      <c r="Q840" s="42" t="s">
        <v>5</v>
      </c>
    </row>
    <row r="841" spans="15:17" x14ac:dyDescent="0.25">
      <c r="O841" s="30" t="s">
        <v>1167</v>
      </c>
      <c r="P841" s="76" t="s">
        <v>1003</v>
      </c>
      <c r="Q841" s="40" t="s">
        <v>5</v>
      </c>
    </row>
    <row r="842" spans="15:17" x14ac:dyDescent="0.25">
      <c r="O842" s="70" t="s">
        <v>1665</v>
      </c>
      <c r="P842" s="43" t="s">
        <v>2708</v>
      </c>
      <c r="Q842" s="42" t="s">
        <v>5</v>
      </c>
    </row>
    <row r="843" spans="15:17" x14ac:dyDescent="0.25">
      <c r="O843" s="70" t="s">
        <v>1667</v>
      </c>
      <c r="P843" s="37" t="s">
        <v>2710</v>
      </c>
      <c r="Q843" s="42" t="s">
        <v>5</v>
      </c>
    </row>
    <row r="844" spans="15:17" x14ac:dyDescent="0.25">
      <c r="O844" s="70" t="s">
        <v>1666</v>
      </c>
      <c r="P844" s="43" t="s">
        <v>2709</v>
      </c>
      <c r="Q844" s="42" t="s">
        <v>5</v>
      </c>
    </row>
    <row r="845" spans="15:17" x14ac:dyDescent="0.25">
      <c r="O845" s="30" t="s">
        <v>714</v>
      </c>
      <c r="P845" s="35" t="s">
        <v>1141</v>
      </c>
      <c r="Q845" s="40" t="s">
        <v>5</v>
      </c>
    </row>
    <row r="846" spans="15:17" x14ac:dyDescent="0.25">
      <c r="O846" s="70" t="s">
        <v>1670</v>
      </c>
      <c r="P846" s="43" t="s">
        <v>2712</v>
      </c>
      <c r="Q846" s="42" t="s">
        <v>5</v>
      </c>
    </row>
    <row r="847" spans="15:17" x14ac:dyDescent="0.25">
      <c r="O847" s="70" t="s">
        <v>1160</v>
      </c>
      <c r="P847" s="43" t="s">
        <v>2713</v>
      </c>
      <c r="Q847" s="42" t="s">
        <v>5</v>
      </c>
    </row>
    <row r="848" spans="15:17" x14ac:dyDescent="0.25">
      <c r="O848" s="30" t="s">
        <v>780</v>
      </c>
      <c r="P848" s="76" t="s">
        <v>1004</v>
      </c>
      <c r="Q848" s="40" t="s">
        <v>5</v>
      </c>
    </row>
    <row r="849" spans="15:17" x14ac:dyDescent="0.25">
      <c r="O849" s="30" t="s">
        <v>801</v>
      </c>
      <c r="P849" s="76" t="s">
        <v>3222</v>
      </c>
      <c r="Q849" s="40" t="s">
        <v>5</v>
      </c>
    </row>
    <row r="850" spans="15:17" x14ac:dyDescent="0.25">
      <c r="O850" s="70" t="s">
        <v>1669</v>
      </c>
      <c r="P850" s="43" t="s">
        <v>3306</v>
      </c>
      <c r="Q850" s="42" t="s">
        <v>5</v>
      </c>
    </row>
    <row r="851" spans="15:17" x14ac:dyDescent="0.25">
      <c r="O851" s="70" t="s">
        <v>1668</v>
      </c>
      <c r="P851" s="43" t="s">
        <v>2711</v>
      </c>
      <c r="Q851" s="42" t="s">
        <v>5</v>
      </c>
    </row>
    <row r="852" spans="15:17" x14ac:dyDescent="0.25">
      <c r="O852" s="30" t="s">
        <v>767</v>
      </c>
      <c r="P852" s="33" t="s">
        <v>1142</v>
      </c>
      <c r="Q852" s="40" t="s">
        <v>5</v>
      </c>
    </row>
    <row r="853" spans="15:17" x14ac:dyDescent="0.25">
      <c r="O853" s="70" t="s">
        <v>1671</v>
      </c>
      <c r="P853" s="43" t="s">
        <v>2714</v>
      </c>
      <c r="Q853" s="42" t="s">
        <v>5</v>
      </c>
    </row>
    <row r="854" spans="15:17" x14ac:dyDescent="0.25">
      <c r="O854" s="70" t="s">
        <v>1672</v>
      </c>
      <c r="P854" s="43" t="s">
        <v>2715</v>
      </c>
      <c r="Q854" s="42" t="s">
        <v>5</v>
      </c>
    </row>
    <row r="855" spans="15:17" x14ac:dyDescent="0.25">
      <c r="O855" s="30" t="s">
        <v>692</v>
      </c>
      <c r="P855" s="76" t="s">
        <v>3223</v>
      </c>
      <c r="Q855" s="40" t="s">
        <v>5</v>
      </c>
    </row>
    <row r="856" spans="15:17" x14ac:dyDescent="0.25">
      <c r="O856" s="70" t="s">
        <v>1673</v>
      </c>
      <c r="P856" s="43" t="s">
        <v>2716</v>
      </c>
      <c r="Q856" s="42" t="s">
        <v>5</v>
      </c>
    </row>
    <row r="857" spans="15:17" x14ac:dyDescent="0.25">
      <c r="O857" s="70" t="s">
        <v>1674</v>
      </c>
      <c r="P857" s="43" t="s">
        <v>2717</v>
      </c>
      <c r="Q857" s="42" t="s">
        <v>5</v>
      </c>
    </row>
    <row r="858" spans="15:17" x14ac:dyDescent="0.25">
      <c r="O858" s="70" t="s">
        <v>1676</v>
      </c>
      <c r="P858" s="43" t="s">
        <v>2774</v>
      </c>
      <c r="Q858" s="42" t="s">
        <v>5</v>
      </c>
    </row>
    <row r="859" spans="15:17" x14ac:dyDescent="0.25">
      <c r="O859" s="70" t="s">
        <v>3469</v>
      </c>
      <c r="P859" s="43" t="s">
        <v>2718</v>
      </c>
      <c r="Q859" s="42" t="s">
        <v>5</v>
      </c>
    </row>
    <row r="860" spans="15:17" x14ac:dyDescent="0.25">
      <c r="O860" s="70" t="s">
        <v>1677</v>
      </c>
      <c r="P860" s="37" t="s">
        <v>1143</v>
      </c>
      <c r="Q860" s="42" t="s">
        <v>5</v>
      </c>
    </row>
    <row r="861" spans="15:17" x14ac:dyDescent="0.25">
      <c r="O861" s="30" t="s">
        <v>849</v>
      </c>
      <c r="P861" s="76" t="s">
        <v>1005</v>
      </c>
      <c r="Q861" s="40" t="s">
        <v>5</v>
      </c>
    </row>
    <row r="862" spans="15:17" x14ac:dyDescent="0.25">
      <c r="O862" s="30" t="s">
        <v>853</v>
      </c>
      <c r="P862" s="37" t="s">
        <v>1143</v>
      </c>
      <c r="Q862" s="40" t="s">
        <v>5</v>
      </c>
    </row>
    <row r="863" spans="15:17" x14ac:dyDescent="0.25">
      <c r="O863" s="30" t="s">
        <v>696</v>
      </c>
      <c r="P863" s="76" t="s">
        <v>1006</v>
      </c>
      <c r="Q863" s="40" t="s">
        <v>5</v>
      </c>
    </row>
    <row r="864" spans="15:17" x14ac:dyDescent="0.25">
      <c r="O864" s="70" t="s">
        <v>1678</v>
      </c>
      <c r="P864" s="43" t="s">
        <v>2719</v>
      </c>
      <c r="Q864" s="42" t="s">
        <v>5</v>
      </c>
    </row>
    <row r="865" spans="15:17" x14ac:dyDescent="0.25">
      <c r="O865" s="70" t="s">
        <v>1679</v>
      </c>
      <c r="P865" s="43" t="s">
        <v>2720</v>
      </c>
      <c r="Q865" s="42" t="s">
        <v>5</v>
      </c>
    </row>
    <row r="866" spans="15:17" x14ac:dyDescent="0.25">
      <c r="O866" s="70" t="s">
        <v>1681</v>
      </c>
      <c r="P866" s="43" t="s">
        <v>3307</v>
      </c>
      <c r="Q866" s="42" t="s">
        <v>5</v>
      </c>
    </row>
    <row r="867" spans="15:17" x14ac:dyDescent="0.25">
      <c r="O867" s="70" t="s">
        <v>1680</v>
      </c>
      <c r="P867" s="44" t="s">
        <v>2721</v>
      </c>
      <c r="Q867" s="42" t="s">
        <v>5</v>
      </c>
    </row>
    <row r="868" spans="15:17" x14ac:dyDescent="0.25">
      <c r="O868" s="70" t="s">
        <v>3470</v>
      </c>
      <c r="P868" s="43" t="s">
        <v>2723</v>
      </c>
      <c r="Q868" s="42" t="s">
        <v>5</v>
      </c>
    </row>
    <row r="869" spans="15:17" x14ac:dyDescent="0.25">
      <c r="O869" s="70" t="s">
        <v>1682</v>
      </c>
      <c r="P869" s="43" t="s">
        <v>2722</v>
      </c>
      <c r="Q869" s="42" t="s">
        <v>5</v>
      </c>
    </row>
    <row r="870" spans="15:17" x14ac:dyDescent="0.25">
      <c r="O870" s="70" t="s">
        <v>1683</v>
      </c>
      <c r="P870" s="43" t="s">
        <v>2724</v>
      </c>
      <c r="Q870" s="42" t="s">
        <v>5</v>
      </c>
    </row>
    <row r="871" spans="15:17" x14ac:dyDescent="0.25">
      <c r="O871" s="70" t="s">
        <v>1684</v>
      </c>
      <c r="P871" s="43" t="s">
        <v>2725</v>
      </c>
      <c r="Q871" s="42" t="s">
        <v>5</v>
      </c>
    </row>
    <row r="872" spans="15:17" x14ac:dyDescent="0.25">
      <c r="O872" s="70" t="s">
        <v>1685</v>
      </c>
      <c r="P872" s="43" t="s">
        <v>2726</v>
      </c>
      <c r="Q872" s="42" t="s">
        <v>5</v>
      </c>
    </row>
    <row r="873" spans="15:17" x14ac:dyDescent="0.25">
      <c r="O873" s="70" t="s">
        <v>3471</v>
      </c>
      <c r="P873" s="43" t="s">
        <v>2727</v>
      </c>
      <c r="Q873" s="42" t="s">
        <v>5</v>
      </c>
    </row>
    <row r="874" spans="15:17" x14ac:dyDescent="0.25">
      <c r="O874" s="70" t="s">
        <v>3472</v>
      </c>
      <c r="P874" s="43" t="s">
        <v>2728</v>
      </c>
      <c r="Q874" s="42" t="s">
        <v>5</v>
      </c>
    </row>
    <row r="875" spans="15:17" x14ac:dyDescent="0.25">
      <c r="O875" s="30" t="s">
        <v>877</v>
      </c>
      <c r="P875" s="76" t="s">
        <v>1007</v>
      </c>
      <c r="Q875" s="40" t="s">
        <v>5</v>
      </c>
    </row>
    <row r="876" spans="15:17" x14ac:dyDescent="0.25">
      <c r="O876" s="70" t="s">
        <v>1686</v>
      </c>
      <c r="P876" s="43" t="s">
        <v>2729</v>
      </c>
      <c r="Q876" s="42" t="s">
        <v>5</v>
      </c>
    </row>
    <row r="877" spans="15:17" x14ac:dyDescent="0.25">
      <c r="O877" s="70" t="s">
        <v>3474</v>
      </c>
      <c r="P877" s="43" t="s">
        <v>2731</v>
      </c>
      <c r="Q877" s="42" t="s">
        <v>5</v>
      </c>
    </row>
    <row r="878" spans="15:17" x14ac:dyDescent="0.25">
      <c r="O878" s="70" t="s">
        <v>1687</v>
      </c>
      <c r="P878" s="43" t="s">
        <v>2732</v>
      </c>
      <c r="Q878" s="42" t="s">
        <v>5</v>
      </c>
    </row>
    <row r="879" spans="15:17" x14ac:dyDescent="0.25">
      <c r="O879" s="70" t="s">
        <v>1689</v>
      </c>
      <c r="P879" s="43" t="s">
        <v>2736</v>
      </c>
      <c r="Q879" s="42" t="s">
        <v>5</v>
      </c>
    </row>
    <row r="880" spans="15:17" x14ac:dyDescent="0.25">
      <c r="O880" s="70" t="s">
        <v>3477</v>
      </c>
      <c r="P880" s="44" t="s">
        <v>2735</v>
      </c>
      <c r="Q880" s="42" t="s">
        <v>5</v>
      </c>
    </row>
    <row r="881" spans="15:17" x14ac:dyDescent="0.25">
      <c r="O881" s="70" t="s">
        <v>1688</v>
      </c>
      <c r="P881" s="43" t="s">
        <v>2734</v>
      </c>
      <c r="Q881" s="42" t="s">
        <v>5</v>
      </c>
    </row>
    <row r="882" spans="15:17" x14ac:dyDescent="0.25">
      <c r="O882" s="70" t="s">
        <v>3475</v>
      </c>
      <c r="P882" s="43" t="s">
        <v>3308</v>
      </c>
      <c r="Q882" s="42" t="s">
        <v>5</v>
      </c>
    </row>
    <row r="883" spans="15:17" x14ac:dyDescent="0.25">
      <c r="O883" s="70" t="s">
        <v>3476</v>
      </c>
      <c r="P883" s="43" t="s">
        <v>2733</v>
      </c>
      <c r="Q883" s="42" t="s">
        <v>5</v>
      </c>
    </row>
    <row r="884" spans="15:17" x14ac:dyDescent="0.25">
      <c r="O884" s="70" t="s">
        <v>1690</v>
      </c>
      <c r="P884" s="43" t="s">
        <v>2737</v>
      </c>
      <c r="Q884" s="42" t="s">
        <v>5</v>
      </c>
    </row>
    <row r="885" spans="15:17" x14ac:dyDescent="0.25">
      <c r="O885" s="70" t="s">
        <v>1691</v>
      </c>
      <c r="P885" s="33" t="s">
        <v>2738</v>
      </c>
      <c r="Q885" s="42" t="s">
        <v>5</v>
      </c>
    </row>
    <row r="886" spans="15:17" x14ac:dyDescent="0.25">
      <c r="O886" s="70" t="s">
        <v>1692</v>
      </c>
      <c r="P886" s="43" t="s">
        <v>2739</v>
      </c>
      <c r="Q886" s="42" t="s">
        <v>5</v>
      </c>
    </row>
    <row r="887" spans="15:17" x14ac:dyDescent="0.25">
      <c r="O887" s="70" t="s">
        <v>1693</v>
      </c>
      <c r="P887" s="37" t="s">
        <v>3309</v>
      </c>
      <c r="Q887" s="42" t="s">
        <v>5</v>
      </c>
    </row>
    <row r="888" spans="15:17" x14ac:dyDescent="0.25">
      <c r="O888" s="30" t="s">
        <v>697</v>
      </c>
      <c r="P888" s="76" t="s">
        <v>1008</v>
      </c>
      <c r="Q888" s="40" t="s">
        <v>5</v>
      </c>
    </row>
    <row r="889" spans="15:17" x14ac:dyDescent="0.25">
      <c r="O889" s="70" t="s">
        <v>1694</v>
      </c>
      <c r="P889" s="37" t="s">
        <v>2740</v>
      </c>
      <c r="Q889" s="42" t="s">
        <v>5</v>
      </c>
    </row>
    <row r="890" spans="15:17" x14ac:dyDescent="0.25">
      <c r="O890" s="70" t="s">
        <v>3478</v>
      </c>
      <c r="P890" s="43" t="s">
        <v>2741</v>
      </c>
      <c r="Q890" s="42" t="s">
        <v>5</v>
      </c>
    </row>
    <row r="891" spans="15:17" x14ac:dyDescent="0.25">
      <c r="O891" s="70" t="s">
        <v>1695</v>
      </c>
      <c r="P891" s="43" t="s">
        <v>2742</v>
      </c>
      <c r="Q891" s="42" t="s">
        <v>5</v>
      </c>
    </row>
    <row r="892" spans="15:17" x14ac:dyDescent="0.25">
      <c r="O892" s="70" t="s">
        <v>1696</v>
      </c>
      <c r="P892" s="43" t="s">
        <v>2743</v>
      </c>
      <c r="Q892" s="42" t="s">
        <v>5</v>
      </c>
    </row>
    <row r="893" spans="15:17" x14ac:dyDescent="0.25">
      <c r="O893" s="70" t="s">
        <v>1697</v>
      </c>
      <c r="P893" s="43" t="s">
        <v>2744</v>
      </c>
      <c r="Q893" s="42" t="s">
        <v>5</v>
      </c>
    </row>
    <row r="894" spans="15:17" x14ac:dyDescent="0.25">
      <c r="O894" s="70" t="s">
        <v>1698</v>
      </c>
      <c r="P894" s="43" t="s">
        <v>2745</v>
      </c>
      <c r="Q894" s="42" t="s">
        <v>5</v>
      </c>
    </row>
    <row r="895" spans="15:17" x14ac:dyDescent="0.25">
      <c r="O895" s="70" t="s">
        <v>3479</v>
      </c>
      <c r="P895" s="43" t="s">
        <v>2746</v>
      </c>
      <c r="Q895" s="42" t="s">
        <v>5</v>
      </c>
    </row>
    <row r="896" spans="15:17" x14ac:dyDescent="0.25">
      <c r="O896" s="70" t="s">
        <v>1699</v>
      </c>
      <c r="P896" s="43" t="s">
        <v>2747</v>
      </c>
      <c r="Q896" s="42" t="s">
        <v>5</v>
      </c>
    </row>
    <row r="897" spans="15:17" x14ac:dyDescent="0.25">
      <c r="O897" s="70" t="s">
        <v>1700</v>
      </c>
      <c r="P897" s="43" t="s">
        <v>2748</v>
      </c>
      <c r="Q897" s="42" t="s">
        <v>5</v>
      </c>
    </row>
    <row r="898" spans="15:17" x14ac:dyDescent="0.25">
      <c r="O898" s="70" t="s">
        <v>1701</v>
      </c>
      <c r="P898" s="44" t="s">
        <v>2749</v>
      </c>
      <c r="Q898" s="42" t="s">
        <v>5</v>
      </c>
    </row>
    <row r="899" spans="15:17" x14ac:dyDescent="0.25">
      <c r="O899" s="70" t="s">
        <v>1702</v>
      </c>
      <c r="P899" s="43" t="s">
        <v>2750</v>
      </c>
      <c r="Q899" s="42" t="s">
        <v>5</v>
      </c>
    </row>
    <row r="900" spans="15:17" x14ac:dyDescent="0.25">
      <c r="O900" s="70" t="s">
        <v>1703</v>
      </c>
      <c r="P900" s="43" t="s">
        <v>2751</v>
      </c>
      <c r="Q900" s="42" t="s">
        <v>5</v>
      </c>
    </row>
    <row r="901" spans="15:17" x14ac:dyDescent="0.25">
      <c r="O901" s="70" t="s">
        <v>1704</v>
      </c>
      <c r="P901" s="43" t="s">
        <v>2752</v>
      </c>
      <c r="Q901" s="42" t="s">
        <v>5</v>
      </c>
    </row>
    <row r="902" spans="15:17" x14ac:dyDescent="0.25">
      <c r="O902" s="30" t="s">
        <v>820</v>
      </c>
      <c r="P902" s="76" t="s">
        <v>1009</v>
      </c>
      <c r="Q902" s="40" t="s">
        <v>5</v>
      </c>
    </row>
    <row r="903" spans="15:17" x14ac:dyDescent="0.25">
      <c r="O903" s="70" t="s">
        <v>1705</v>
      </c>
      <c r="P903" s="43" t="s">
        <v>2753</v>
      </c>
      <c r="Q903" s="42" t="s">
        <v>5</v>
      </c>
    </row>
    <row r="904" spans="15:17" x14ac:dyDescent="0.25">
      <c r="O904" s="70" t="s">
        <v>1706</v>
      </c>
      <c r="P904" s="37" t="s">
        <v>3310</v>
      </c>
      <c r="Q904" s="42" t="s">
        <v>5</v>
      </c>
    </row>
    <row r="905" spans="15:17" x14ac:dyDescent="0.25">
      <c r="O905" s="70" t="s">
        <v>1707</v>
      </c>
      <c r="P905" s="43" t="s">
        <v>2754</v>
      </c>
      <c r="Q905" s="42" t="s">
        <v>5</v>
      </c>
    </row>
    <row r="906" spans="15:17" x14ac:dyDescent="0.25">
      <c r="O906" s="70" t="s">
        <v>3480</v>
      </c>
      <c r="P906" s="43" t="s">
        <v>3311</v>
      </c>
      <c r="Q906" s="42" t="s">
        <v>5</v>
      </c>
    </row>
    <row r="907" spans="15:17" x14ac:dyDescent="0.25">
      <c r="O907" s="70" t="s">
        <v>1708</v>
      </c>
      <c r="P907" s="43" t="s">
        <v>2755</v>
      </c>
      <c r="Q907" s="42" t="s">
        <v>5</v>
      </c>
    </row>
    <row r="908" spans="15:17" x14ac:dyDescent="0.25">
      <c r="O908" s="70" t="s">
        <v>1709</v>
      </c>
      <c r="P908" s="44" t="s">
        <v>3312</v>
      </c>
      <c r="Q908" s="42" t="s">
        <v>5</v>
      </c>
    </row>
    <row r="909" spans="15:17" x14ac:dyDescent="0.25">
      <c r="O909" s="70" t="s">
        <v>1710</v>
      </c>
      <c r="P909" s="43" t="s">
        <v>2756</v>
      </c>
      <c r="Q909" s="42" t="s">
        <v>5</v>
      </c>
    </row>
    <row r="910" spans="15:17" x14ac:dyDescent="0.25">
      <c r="O910" s="70" t="s">
        <v>1711</v>
      </c>
      <c r="P910" s="43" t="s">
        <v>2757</v>
      </c>
      <c r="Q910" s="42" t="s">
        <v>5</v>
      </c>
    </row>
    <row r="911" spans="15:17" x14ac:dyDescent="0.25">
      <c r="O911" s="70" t="s">
        <v>1712</v>
      </c>
      <c r="P911" s="43" t="s">
        <v>2758</v>
      </c>
      <c r="Q911" s="42" t="s">
        <v>5</v>
      </c>
    </row>
    <row r="912" spans="15:17" x14ac:dyDescent="0.25">
      <c r="O912" s="70" t="s">
        <v>1713</v>
      </c>
      <c r="P912" s="43" t="s">
        <v>2759</v>
      </c>
      <c r="Q912" s="42" t="s">
        <v>5</v>
      </c>
    </row>
    <row r="913" spans="15:17" x14ac:dyDescent="0.25">
      <c r="O913" s="70" t="s">
        <v>1714</v>
      </c>
      <c r="P913" s="43" t="s">
        <v>2760</v>
      </c>
      <c r="Q913" s="42" t="s">
        <v>5</v>
      </c>
    </row>
    <row r="914" spans="15:17" x14ac:dyDescent="0.25">
      <c r="O914" s="70" t="s">
        <v>3481</v>
      </c>
      <c r="P914" s="43" t="s">
        <v>2761</v>
      </c>
      <c r="Q914" s="42" t="s">
        <v>5</v>
      </c>
    </row>
    <row r="915" spans="15:17" x14ac:dyDescent="0.25">
      <c r="O915" s="70" t="s">
        <v>1715</v>
      </c>
      <c r="P915" s="43" t="s">
        <v>3313</v>
      </c>
      <c r="Q915" s="42" t="s">
        <v>5</v>
      </c>
    </row>
    <row r="916" spans="15:17" x14ac:dyDescent="0.25">
      <c r="O916" s="70" t="s">
        <v>1716</v>
      </c>
      <c r="P916" s="43" t="s">
        <v>3314</v>
      </c>
      <c r="Q916" s="42" t="s">
        <v>5</v>
      </c>
    </row>
    <row r="917" spans="15:17" x14ac:dyDescent="0.25">
      <c r="O917" s="70" t="s">
        <v>3482</v>
      </c>
      <c r="P917" s="43" t="s">
        <v>2762</v>
      </c>
      <c r="Q917" s="42" t="s">
        <v>5</v>
      </c>
    </row>
    <row r="918" spans="15:17" x14ac:dyDescent="0.25">
      <c r="O918" s="70" t="s">
        <v>1717</v>
      </c>
      <c r="P918" s="43" t="s">
        <v>2763</v>
      </c>
      <c r="Q918" s="42" t="s">
        <v>5</v>
      </c>
    </row>
    <row r="919" spans="15:17" x14ac:dyDescent="0.25">
      <c r="O919" s="70" t="s">
        <v>1718</v>
      </c>
      <c r="P919" s="43" t="s">
        <v>2764</v>
      </c>
      <c r="Q919" s="42" t="s">
        <v>5</v>
      </c>
    </row>
    <row r="920" spans="15:17" x14ac:dyDescent="0.25">
      <c r="O920" s="70" t="s">
        <v>1720</v>
      </c>
      <c r="P920" s="43" t="s">
        <v>2766</v>
      </c>
      <c r="Q920" s="42" t="s">
        <v>5</v>
      </c>
    </row>
    <row r="921" spans="15:17" x14ac:dyDescent="0.25">
      <c r="O921" s="70" t="s">
        <v>1719</v>
      </c>
      <c r="P921" s="37" t="s">
        <v>2765</v>
      </c>
      <c r="Q921" s="42" t="s">
        <v>5</v>
      </c>
    </row>
    <row r="922" spans="15:17" x14ac:dyDescent="0.25">
      <c r="O922" s="70" t="s">
        <v>1721</v>
      </c>
      <c r="P922" s="43" t="s">
        <v>3315</v>
      </c>
      <c r="Q922" s="42" t="s">
        <v>5</v>
      </c>
    </row>
    <row r="923" spans="15:17" x14ac:dyDescent="0.25">
      <c r="O923" s="70" t="s">
        <v>1722</v>
      </c>
      <c r="P923" s="44" t="s">
        <v>2767</v>
      </c>
      <c r="Q923" s="42" t="s">
        <v>5</v>
      </c>
    </row>
    <row r="924" spans="15:17" x14ac:dyDescent="0.25">
      <c r="O924" s="70" t="s">
        <v>3590</v>
      </c>
      <c r="P924" s="43" t="s">
        <v>2768</v>
      </c>
      <c r="Q924" s="42" t="s">
        <v>5</v>
      </c>
    </row>
    <row r="925" spans="15:17" x14ac:dyDescent="0.25">
      <c r="O925" s="70" t="s">
        <v>3591</v>
      </c>
      <c r="P925" s="37" t="s">
        <v>2769</v>
      </c>
      <c r="Q925" s="42" t="s">
        <v>5</v>
      </c>
    </row>
    <row r="926" spans="15:17" x14ac:dyDescent="0.25">
      <c r="O926" s="30" t="s">
        <v>3592</v>
      </c>
      <c r="P926" s="76" t="s">
        <v>1010</v>
      </c>
      <c r="Q926" s="40" t="s">
        <v>5</v>
      </c>
    </row>
    <row r="927" spans="15:17" x14ac:dyDescent="0.25">
      <c r="O927" s="70" t="s">
        <v>3593</v>
      </c>
      <c r="P927" s="37" t="s">
        <v>3316</v>
      </c>
      <c r="Q927" s="42" t="s">
        <v>5</v>
      </c>
    </row>
    <row r="928" spans="15:17" x14ac:dyDescent="0.25">
      <c r="O928" s="70" t="s">
        <v>3594</v>
      </c>
      <c r="P928" s="43" t="s">
        <v>2770</v>
      </c>
      <c r="Q928" s="42" t="s">
        <v>5</v>
      </c>
    </row>
    <row r="929" spans="15:17" x14ac:dyDescent="0.25">
      <c r="O929" s="30" t="s">
        <v>671</v>
      </c>
      <c r="P929" s="76" t="s">
        <v>1011</v>
      </c>
      <c r="Q929" s="40" t="s">
        <v>5</v>
      </c>
    </row>
    <row r="930" spans="15:17" x14ac:dyDescent="0.25">
      <c r="O930" s="70" t="s">
        <v>3473</v>
      </c>
      <c r="P930" s="43" t="s">
        <v>2730</v>
      </c>
      <c r="Q930" s="42" t="s">
        <v>5</v>
      </c>
    </row>
    <row r="931" spans="15:17" x14ac:dyDescent="0.25">
      <c r="O931" s="70" t="s">
        <v>1723</v>
      </c>
      <c r="P931" s="34" t="s">
        <v>2771</v>
      </c>
      <c r="Q931" s="42" t="s">
        <v>5</v>
      </c>
    </row>
    <row r="932" spans="15:17" x14ac:dyDescent="0.25">
      <c r="O932" s="70" t="s">
        <v>1724</v>
      </c>
      <c r="P932" s="38" t="s">
        <v>2772</v>
      </c>
      <c r="Q932" s="42" t="s">
        <v>5</v>
      </c>
    </row>
    <row r="933" spans="15:17" x14ac:dyDescent="0.25">
      <c r="O933" s="70" t="s">
        <v>1725</v>
      </c>
      <c r="P933" s="43" t="s">
        <v>2773</v>
      </c>
      <c r="Q933" s="42" t="s">
        <v>5</v>
      </c>
    </row>
    <row r="934" spans="15:17" x14ac:dyDescent="0.25">
      <c r="O934" s="70" t="s">
        <v>1726</v>
      </c>
      <c r="P934" s="43" t="s">
        <v>2774</v>
      </c>
      <c r="Q934" s="42" t="s">
        <v>5</v>
      </c>
    </row>
    <row r="935" spans="15:17" x14ac:dyDescent="0.25">
      <c r="O935" s="70" t="s">
        <v>1727</v>
      </c>
      <c r="P935" s="37" t="s">
        <v>2775</v>
      </c>
      <c r="Q935" s="42" t="s">
        <v>5</v>
      </c>
    </row>
    <row r="936" spans="15:17" x14ac:dyDescent="0.25">
      <c r="O936" s="70" t="s">
        <v>1728</v>
      </c>
      <c r="P936" s="43" t="s">
        <v>2776</v>
      </c>
      <c r="Q936" s="42" t="s">
        <v>5</v>
      </c>
    </row>
    <row r="937" spans="15:17" x14ac:dyDescent="0.25">
      <c r="O937" s="70" t="s">
        <v>1729</v>
      </c>
      <c r="P937" s="43" t="s">
        <v>2777</v>
      </c>
      <c r="Q937" s="42" t="s">
        <v>5</v>
      </c>
    </row>
    <row r="938" spans="15:17" x14ac:dyDescent="0.25">
      <c r="O938" s="70" t="s">
        <v>1730</v>
      </c>
      <c r="P938" s="43" t="s">
        <v>2778</v>
      </c>
      <c r="Q938" s="42" t="s">
        <v>5</v>
      </c>
    </row>
    <row r="939" spans="15:17" x14ac:dyDescent="0.25">
      <c r="O939" s="70" t="s">
        <v>1731</v>
      </c>
      <c r="P939" s="43" t="s">
        <v>2779</v>
      </c>
      <c r="Q939" s="42" t="s">
        <v>5</v>
      </c>
    </row>
    <row r="940" spans="15:17" x14ac:dyDescent="0.25">
      <c r="O940" s="70" t="s">
        <v>1732</v>
      </c>
      <c r="P940" s="43" t="s">
        <v>2780</v>
      </c>
      <c r="Q940" s="42" t="s">
        <v>5</v>
      </c>
    </row>
    <row r="941" spans="15:17" x14ac:dyDescent="0.25">
      <c r="O941" s="70" t="s">
        <v>1733</v>
      </c>
      <c r="P941" s="43" t="s">
        <v>1144</v>
      </c>
      <c r="Q941" s="42" t="s">
        <v>5</v>
      </c>
    </row>
    <row r="942" spans="15:17" x14ac:dyDescent="0.25">
      <c r="O942" s="70" t="s">
        <v>1734</v>
      </c>
      <c r="P942" s="37" t="s">
        <v>2781</v>
      </c>
      <c r="Q942" s="42" t="s">
        <v>5</v>
      </c>
    </row>
    <row r="943" spans="15:17" x14ac:dyDescent="0.25">
      <c r="O943" s="70" t="s">
        <v>1738</v>
      </c>
      <c r="P943" s="37" t="s">
        <v>1145</v>
      </c>
      <c r="Q943" s="42" t="s">
        <v>5</v>
      </c>
    </row>
    <row r="944" spans="15:17" x14ac:dyDescent="0.25">
      <c r="O944" s="30" t="s">
        <v>900</v>
      </c>
      <c r="P944" s="35" t="s">
        <v>1145</v>
      </c>
      <c r="Q944" s="40" t="s">
        <v>5</v>
      </c>
    </row>
    <row r="945" spans="15:17" x14ac:dyDescent="0.25">
      <c r="O945" s="30" t="s">
        <v>1168</v>
      </c>
      <c r="P945" s="35" t="s">
        <v>1144</v>
      </c>
      <c r="Q945" s="40" t="s">
        <v>5</v>
      </c>
    </row>
    <row r="946" spans="15:17" x14ac:dyDescent="0.25">
      <c r="O946" s="70" t="s">
        <v>3483</v>
      </c>
      <c r="P946" s="43" t="s">
        <v>2782</v>
      </c>
      <c r="Q946" s="42" t="s">
        <v>5</v>
      </c>
    </row>
    <row r="947" spans="15:17" x14ac:dyDescent="0.25">
      <c r="O947" s="70" t="s">
        <v>1735</v>
      </c>
      <c r="P947" s="43" t="s">
        <v>2722</v>
      </c>
      <c r="Q947" s="42" t="s">
        <v>5</v>
      </c>
    </row>
    <row r="948" spans="15:17" x14ac:dyDescent="0.25">
      <c r="O948" s="70" t="s">
        <v>1736</v>
      </c>
      <c r="P948" s="43" t="s">
        <v>2685</v>
      </c>
      <c r="Q948" s="42" t="s">
        <v>5</v>
      </c>
    </row>
    <row r="949" spans="15:17" x14ac:dyDescent="0.25">
      <c r="O949" s="70" t="s">
        <v>3486</v>
      </c>
      <c r="P949" s="46" t="s">
        <v>1148</v>
      </c>
      <c r="Q949" s="42" t="s">
        <v>5</v>
      </c>
    </row>
    <row r="950" spans="15:17" x14ac:dyDescent="0.25">
      <c r="O950" s="70" t="s">
        <v>3485</v>
      </c>
      <c r="P950" s="43" t="s">
        <v>2801</v>
      </c>
      <c r="Q950" s="42" t="s">
        <v>5</v>
      </c>
    </row>
    <row r="951" spans="15:17" x14ac:dyDescent="0.25">
      <c r="O951" s="70" t="s">
        <v>1743</v>
      </c>
      <c r="P951" s="43" t="s">
        <v>2787</v>
      </c>
      <c r="Q951" s="42" t="s">
        <v>5</v>
      </c>
    </row>
    <row r="952" spans="15:17" x14ac:dyDescent="0.25">
      <c r="O952" s="70" t="s">
        <v>1743</v>
      </c>
      <c r="P952" s="43" t="s">
        <v>2788</v>
      </c>
      <c r="Q952" s="42" t="s">
        <v>5</v>
      </c>
    </row>
    <row r="953" spans="15:17" x14ac:dyDescent="0.25">
      <c r="O953" s="70" t="s">
        <v>1742</v>
      </c>
      <c r="P953" s="43" t="s">
        <v>2786</v>
      </c>
      <c r="Q953" s="42" t="s">
        <v>5</v>
      </c>
    </row>
    <row r="954" spans="15:17" x14ac:dyDescent="0.25">
      <c r="O954" s="70" t="s">
        <v>1740</v>
      </c>
      <c r="P954" s="37" t="s">
        <v>2784</v>
      </c>
      <c r="Q954" s="42" t="s">
        <v>5</v>
      </c>
    </row>
    <row r="955" spans="15:17" x14ac:dyDescent="0.25">
      <c r="O955" s="70" t="s">
        <v>1741</v>
      </c>
      <c r="P955" s="43" t="s">
        <v>2785</v>
      </c>
      <c r="Q955" s="42" t="s">
        <v>5</v>
      </c>
    </row>
    <row r="956" spans="15:17" x14ac:dyDescent="0.25">
      <c r="O956" s="70" t="s">
        <v>1739</v>
      </c>
      <c r="P956" s="37" t="s">
        <v>3317</v>
      </c>
      <c r="Q956" s="42" t="s">
        <v>5</v>
      </c>
    </row>
    <row r="957" spans="15:17" x14ac:dyDescent="0.25">
      <c r="O957" s="30" t="s">
        <v>3714</v>
      </c>
      <c r="P957" s="76" t="s">
        <v>1012</v>
      </c>
      <c r="Q957" s="40" t="s">
        <v>5</v>
      </c>
    </row>
    <row r="958" spans="15:17" x14ac:dyDescent="0.25">
      <c r="O958" s="30" t="s">
        <v>795</v>
      </c>
      <c r="P958" s="76" t="s">
        <v>1013</v>
      </c>
      <c r="Q958" s="40" t="s">
        <v>5</v>
      </c>
    </row>
    <row r="959" spans="15:17" x14ac:dyDescent="0.25">
      <c r="O959" s="70" t="s">
        <v>1768</v>
      </c>
      <c r="P959" s="43" t="s">
        <v>2814</v>
      </c>
      <c r="Q959" s="42" t="s">
        <v>5</v>
      </c>
    </row>
    <row r="960" spans="15:17" x14ac:dyDescent="0.25">
      <c r="O960" s="30" t="s">
        <v>743</v>
      </c>
      <c r="P960" s="33" t="s">
        <v>1146</v>
      </c>
      <c r="Q960" s="40" t="s">
        <v>5</v>
      </c>
    </row>
    <row r="961" spans="15:17" x14ac:dyDescent="0.25">
      <c r="O961" s="70" t="s">
        <v>1744</v>
      </c>
      <c r="P961" s="43" t="s">
        <v>2789</v>
      </c>
      <c r="Q961" s="42" t="s">
        <v>5</v>
      </c>
    </row>
    <row r="962" spans="15:17" x14ac:dyDescent="0.25">
      <c r="O962" s="71" t="s">
        <v>1764</v>
      </c>
      <c r="P962" s="43" t="s">
        <v>1146</v>
      </c>
      <c r="Q962" s="42" t="s">
        <v>5</v>
      </c>
    </row>
    <row r="963" spans="15:17" x14ac:dyDescent="0.25">
      <c r="O963" s="70" t="s">
        <v>1769</v>
      </c>
      <c r="P963" s="44" t="s">
        <v>1147</v>
      </c>
      <c r="Q963" s="42" t="s">
        <v>5</v>
      </c>
    </row>
    <row r="964" spans="15:17" x14ac:dyDescent="0.25">
      <c r="O964" s="70" t="s">
        <v>1745</v>
      </c>
      <c r="P964" s="43" t="s">
        <v>2790</v>
      </c>
      <c r="Q964" s="42" t="s">
        <v>5</v>
      </c>
    </row>
    <row r="965" spans="15:17" x14ac:dyDescent="0.25">
      <c r="O965" s="70" t="s">
        <v>1747</v>
      </c>
      <c r="P965" s="43" t="s">
        <v>2792</v>
      </c>
      <c r="Q965" s="42" t="s">
        <v>5</v>
      </c>
    </row>
    <row r="966" spans="15:17" x14ac:dyDescent="0.25">
      <c r="O966" s="30" t="s">
        <v>889</v>
      </c>
      <c r="P966" s="76" t="s">
        <v>3224</v>
      </c>
      <c r="Q966" s="40" t="s">
        <v>5</v>
      </c>
    </row>
    <row r="967" spans="15:17" x14ac:dyDescent="0.25">
      <c r="O967" s="70" t="s">
        <v>1746</v>
      </c>
      <c r="P967" s="43" t="s">
        <v>2791</v>
      </c>
      <c r="Q967" s="42" t="s">
        <v>5</v>
      </c>
    </row>
    <row r="968" spans="15:17" x14ac:dyDescent="0.25">
      <c r="O968" s="30" t="s">
        <v>723</v>
      </c>
      <c r="P968" s="76" t="s">
        <v>3225</v>
      </c>
      <c r="Q968" s="40" t="s">
        <v>5</v>
      </c>
    </row>
    <row r="969" spans="15:17" x14ac:dyDescent="0.25">
      <c r="O969" s="70" t="s">
        <v>1748</v>
      </c>
      <c r="P969" s="37" t="s">
        <v>2793</v>
      </c>
      <c r="Q969" s="42" t="s">
        <v>5</v>
      </c>
    </row>
    <row r="970" spans="15:17" x14ac:dyDescent="0.25">
      <c r="O970" s="70" t="s">
        <v>3484</v>
      </c>
      <c r="P970" s="44" t="s">
        <v>2794</v>
      </c>
      <c r="Q970" s="42" t="s">
        <v>5</v>
      </c>
    </row>
    <row r="971" spans="15:17" x14ac:dyDescent="0.25">
      <c r="O971" s="70" t="s">
        <v>1749</v>
      </c>
      <c r="P971" s="37" t="s">
        <v>3318</v>
      </c>
      <c r="Q971" s="42" t="s">
        <v>5</v>
      </c>
    </row>
    <row r="972" spans="15:17" x14ac:dyDescent="0.25">
      <c r="O972" s="70" t="s">
        <v>1765</v>
      </c>
      <c r="P972" s="77" t="s">
        <v>2811</v>
      </c>
      <c r="Q972" s="42" t="s">
        <v>5</v>
      </c>
    </row>
    <row r="973" spans="15:17" x14ac:dyDescent="0.25">
      <c r="O973" s="30" t="s">
        <v>709</v>
      </c>
      <c r="P973" s="34" t="s">
        <v>1148</v>
      </c>
      <c r="Q973" s="40" t="s">
        <v>5</v>
      </c>
    </row>
    <row r="974" spans="15:17" x14ac:dyDescent="0.25">
      <c r="O974" s="30" t="s">
        <v>785</v>
      </c>
      <c r="P974" s="76" t="s">
        <v>1014</v>
      </c>
      <c r="Q974" s="40" t="s">
        <v>5</v>
      </c>
    </row>
    <row r="975" spans="15:17" x14ac:dyDescent="0.25">
      <c r="O975" s="70" t="s">
        <v>1750</v>
      </c>
      <c r="P975" s="37" t="s">
        <v>2795</v>
      </c>
      <c r="Q975" s="42" t="s">
        <v>5</v>
      </c>
    </row>
    <row r="976" spans="15:17" x14ac:dyDescent="0.25">
      <c r="O976" s="70" t="s">
        <v>1751</v>
      </c>
      <c r="P976" s="37" t="s">
        <v>2796</v>
      </c>
      <c r="Q976" s="42" t="s">
        <v>5</v>
      </c>
    </row>
    <row r="977" spans="15:17" x14ac:dyDescent="0.25">
      <c r="O977" s="70" t="s">
        <v>1157</v>
      </c>
      <c r="P977" s="34" t="s">
        <v>3319</v>
      </c>
      <c r="Q977" s="42" t="s">
        <v>5</v>
      </c>
    </row>
    <row r="978" spans="15:17" x14ac:dyDescent="0.25">
      <c r="O978" s="70" t="s">
        <v>1770</v>
      </c>
      <c r="P978" s="81" t="s">
        <v>2815</v>
      </c>
      <c r="Q978" s="42" t="s">
        <v>5</v>
      </c>
    </row>
    <row r="979" spans="15:17" x14ac:dyDescent="0.25">
      <c r="O979" s="70" t="s">
        <v>1752</v>
      </c>
      <c r="P979" s="37" t="s">
        <v>2797</v>
      </c>
      <c r="Q979" s="42" t="s">
        <v>5</v>
      </c>
    </row>
    <row r="980" spans="15:17" x14ac:dyDescent="0.25">
      <c r="O980" s="70" t="s">
        <v>1753</v>
      </c>
      <c r="P980" s="37" t="s">
        <v>2798</v>
      </c>
      <c r="Q980" s="42" t="s">
        <v>5</v>
      </c>
    </row>
    <row r="981" spans="15:17" x14ac:dyDescent="0.25">
      <c r="O981" s="70" t="s">
        <v>1754</v>
      </c>
      <c r="P981" s="43" t="s">
        <v>2799</v>
      </c>
      <c r="Q981" s="42" t="s">
        <v>5</v>
      </c>
    </row>
    <row r="982" spans="15:17" x14ac:dyDescent="0.25">
      <c r="O982" s="30" t="s">
        <v>722</v>
      </c>
      <c r="P982" s="76" t="s">
        <v>1015</v>
      </c>
      <c r="Q982" s="40" t="s">
        <v>5</v>
      </c>
    </row>
    <row r="983" spans="15:17" x14ac:dyDescent="0.25">
      <c r="O983" s="70" t="s">
        <v>1767</v>
      </c>
      <c r="P983" s="77" t="s">
        <v>2813</v>
      </c>
      <c r="Q983" s="42" t="s">
        <v>5</v>
      </c>
    </row>
    <row r="984" spans="15:17" x14ac:dyDescent="0.25">
      <c r="O984" s="70" t="s">
        <v>1755</v>
      </c>
      <c r="P984" s="43" t="s">
        <v>2800</v>
      </c>
      <c r="Q984" s="42" t="s">
        <v>5</v>
      </c>
    </row>
    <row r="985" spans="15:17" x14ac:dyDescent="0.25">
      <c r="O985" s="70" t="s">
        <v>1759</v>
      </c>
      <c r="P985" s="43" t="s">
        <v>3321</v>
      </c>
      <c r="Q985" s="42" t="s">
        <v>5</v>
      </c>
    </row>
    <row r="986" spans="15:17" x14ac:dyDescent="0.25">
      <c r="O986" s="30" t="s">
        <v>891</v>
      </c>
      <c r="P986" s="76" t="s">
        <v>3226</v>
      </c>
      <c r="Q986" s="40" t="s">
        <v>5</v>
      </c>
    </row>
    <row r="987" spans="15:17" x14ac:dyDescent="0.25">
      <c r="O987" s="30" t="s">
        <v>683</v>
      </c>
      <c r="P987" s="76" t="s">
        <v>1016</v>
      </c>
      <c r="Q987" s="40" t="s">
        <v>5</v>
      </c>
    </row>
    <row r="988" spans="15:17" x14ac:dyDescent="0.25">
      <c r="O988" s="70" t="s">
        <v>1758</v>
      </c>
      <c r="P988" s="43" t="s">
        <v>3320</v>
      </c>
      <c r="Q988" s="42" t="s">
        <v>5</v>
      </c>
    </row>
    <row r="989" spans="15:17" x14ac:dyDescent="0.25">
      <c r="O989" s="30" t="s">
        <v>890</v>
      </c>
      <c r="P989" s="35" t="s">
        <v>1149</v>
      </c>
      <c r="Q989" s="40" t="s">
        <v>5</v>
      </c>
    </row>
    <row r="990" spans="15:17" x14ac:dyDescent="0.25">
      <c r="O990" s="30" t="s">
        <v>892</v>
      </c>
      <c r="P990" s="76" t="s">
        <v>3227</v>
      </c>
      <c r="Q990" s="40" t="s">
        <v>5</v>
      </c>
    </row>
    <row r="991" spans="15:17" x14ac:dyDescent="0.25">
      <c r="O991" s="70" t="s">
        <v>3643</v>
      </c>
      <c r="P991" s="43" t="s">
        <v>2804</v>
      </c>
      <c r="Q991" s="42" t="s">
        <v>5</v>
      </c>
    </row>
    <row r="992" spans="15:17" x14ac:dyDescent="0.25">
      <c r="O992" s="70" t="s">
        <v>1756</v>
      </c>
      <c r="P992" s="43" t="s">
        <v>2802</v>
      </c>
      <c r="Q992" s="42" t="s">
        <v>5</v>
      </c>
    </row>
    <row r="993" spans="15:17" x14ac:dyDescent="0.25">
      <c r="O993" s="70" t="s">
        <v>3537</v>
      </c>
      <c r="P993" s="44" t="s">
        <v>2805</v>
      </c>
      <c r="Q993" s="42" t="s">
        <v>5</v>
      </c>
    </row>
    <row r="994" spans="15:17" x14ac:dyDescent="0.25">
      <c r="O994" s="70" t="s">
        <v>1757</v>
      </c>
      <c r="P994" s="37" t="s">
        <v>2803</v>
      </c>
      <c r="Q994" s="42" t="s">
        <v>5</v>
      </c>
    </row>
    <row r="995" spans="15:17" x14ac:dyDescent="0.25">
      <c r="O995" s="30" t="s">
        <v>654</v>
      </c>
      <c r="P995" s="76" t="s">
        <v>3228</v>
      </c>
      <c r="Q995" s="40" t="s">
        <v>5</v>
      </c>
    </row>
    <row r="996" spans="15:17" x14ac:dyDescent="0.25">
      <c r="O996" s="70" t="s">
        <v>1762</v>
      </c>
      <c r="P996" s="43" t="s">
        <v>2808</v>
      </c>
      <c r="Q996" s="42" t="s">
        <v>5</v>
      </c>
    </row>
    <row r="997" spans="15:17" x14ac:dyDescent="0.25">
      <c r="O997" s="70" t="s">
        <v>1760</v>
      </c>
      <c r="P997" s="43" t="s">
        <v>2806</v>
      </c>
      <c r="Q997" s="42" t="s">
        <v>5</v>
      </c>
    </row>
    <row r="998" spans="15:17" x14ac:dyDescent="0.25">
      <c r="O998" s="70" t="s">
        <v>1761</v>
      </c>
      <c r="P998" s="43" t="s">
        <v>2807</v>
      </c>
      <c r="Q998" s="42" t="s">
        <v>5</v>
      </c>
    </row>
    <row r="999" spans="15:17" x14ac:dyDescent="0.25">
      <c r="O999" s="30" t="s">
        <v>784</v>
      </c>
      <c r="P999" s="76" t="s">
        <v>1017</v>
      </c>
      <c r="Q999" s="40" t="s">
        <v>5</v>
      </c>
    </row>
    <row r="1000" spans="15:17" x14ac:dyDescent="0.25">
      <c r="O1000" s="30" t="s">
        <v>796</v>
      </c>
      <c r="P1000" s="33" t="s">
        <v>1017</v>
      </c>
      <c r="Q1000" s="40" t="s">
        <v>5</v>
      </c>
    </row>
    <row r="1001" spans="15:17" x14ac:dyDescent="0.25">
      <c r="O1001" s="30" t="s">
        <v>3595</v>
      </c>
      <c r="P1001" s="76" t="s">
        <v>1018</v>
      </c>
      <c r="Q1001" s="40" t="s">
        <v>5</v>
      </c>
    </row>
    <row r="1002" spans="15:17" x14ac:dyDescent="0.25">
      <c r="O1002" s="30" t="s">
        <v>3596</v>
      </c>
      <c r="P1002" s="76" t="s">
        <v>3229</v>
      </c>
      <c r="Q1002" s="40" t="s">
        <v>5</v>
      </c>
    </row>
    <row r="1003" spans="15:17" x14ac:dyDescent="0.25">
      <c r="O1003" s="70" t="s">
        <v>3597</v>
      </c>
      <c r="P1003" s="43" t="s">
        <v>2809</v>
      </c>
      <c r="Q1003" s="42" t="s">
        <v>5</v>
      </c>
    </row>
    <row r="1004" spans="15:17" x14ac:dyDescent="0.25">
      <c r="O1004" s="70" t="s">
        <v>1763</v>
      </c>
      <c r="P1004" s="44" t="s">
        <v>2810</v>
      </c>
      <c r="Q1004" s="42" t="s">
        <v>5</v>
      </c>
    </row>
    <row r="1005" spans="15:17" x14ac:dyDescent="0.25">
      <c r="O1005" s="30" t="s">
        <v>786</v>
      </c>
      <c r="P1005" s="76" t="s">
        <v>1019</v>
      </c>
      <c r="Q1005" s="40" t="s">
        <v>5</v>
      </c>
    </row>
    <row r="1006" spans="15:17" x14ac:dyDescent="0.25">
      <c r="O1006" s="71" t="s">
        <v>1766</v>
      </c>
      <c r="P1006" s="77" t="s">
        <v>2812</v>
      </c>
      <c r="Q1006" s="42" t="s">
        <v>5</v>
      </c>
    </row>
    <row r="1007" spans="15:17" x14ac:dyDescent="0.25">
      <c r="O1007" s="70" t="s">
        <v>1785</v>
      </c>
      <c r="P1007" s="43" t="s">
        <v>2829</v>
      </c>
      <c r="Q1007" s="42" t="s">
        <v>5</v>
      </c>
    </row>
    <row r="1008" spans="15:17" x14ac:dyDescent="0.25">
      <c r="O1008" s="70" t="s">
        <v>1771</v>
      </c>
      <c r="P1008" s="43" t="s">
        <v>2816</v>
      </c>
      <c r="Q1008" s="42" t="s">
        <v>5</v>
      </c>
    </row>
    <row r="1009" spans="15:17" x14ac:dyDescent="0.25">
      <c r="O1009" s="70" t="s">
        <v>1772</v>
      </c>
      <c r="P1009" s="43" t="s">
        <v>2817</v>
      </c>
      <c r="Q1009" s="42" t="s">
        <v>5</v>
      </c>
    </row>
    <row r="1010" spans="15:17" x14ac:dyDescent="0.25">
      <c r="O1010" s="70" t="s">
        <v>1773</v>
      </c>
      <c r="P1010" s="43" t="s">
        <v>2818</v>
      </c>
      <c r="Q1010" s="42" t="s">
        <v>5</v>
      </c>
    </row>
    <row r="1011" spans="15:17" x14ac:dyDescent="0.25">
      <c r="O1011" s="30" t="s">
        <v>816</v>
      </c>
      <c r="P1011" s="76" t="s">
        <v>1020</v>
      </c>
      <c r="Q1011" s="40" t="s">
        <v>5</v>
      </c>
    </row>
    <row r="1012" spans="15:17" x14ac:dyDescent="0.25">
      <c r="O1012" s="70" t="s">
        <v>1774</v>
      </c>
      <c r="P1012" s="43" t="s">
        <v>2819</v>
      </c>
      <c r="Q1012" s="42" t="s">
        <v>5</v>
      </c>
    </row>
    <row r="1013" spans="15:17" x14ac:dyDescent="0.25">
      <c r="O1013" s="72" t="s">
        <v>1775</v>
      </c>
      <c r="P1013" s="44" t="s">
        <v>2820</v>
      </c>
      <c r="Q1013" s="42" t="s">
        <v>5</v>
      </c>
    </row>
    <row r="1014" spans="15:17" x14ac:dyDescent="0.25">
      <c r="O1014" s="70" t="s">
        <v>1777</v>
      </c>
      <c r="P1014" s="43" t="s">
        <v>2822</v>
      </c>
      <c r="Q1014" s="42" t="s">
        <v>5</v>
      </c>
    </row>
    <row r="1015" spans="15:17" x14ac:dyDescent="0.25">
      <c r="O1015" s="70" t="s">
        <v>1776</v>
      </c>
      <c r="P1015" s="43" t="s">
        <v>2821</v>
      </c>
      <c r="Q1015" s="42" t="s">
        <v>5</v>
      </c>
    </row>
    <row r="1016" spans="15:17" x14ac:dyDescent="0.25">
      <c r="O1016" s="70" t="s">
        <v>1779</v>
      </c>
      <c r="P1016" s="43" t="s">
        <v>2823</v>
      </c>
      <c r="Q1016" s="42" t="s">
        <v>5</v>
      </c>
    </row>
    <row r="1017" spans="15:17" x14ac:dyDescent="0.25">
      <c r="O1017" s="73" t="s">
        <v>1781</v>
      </c>
      <c r="P1017" s="43" t="s">
        <v>2825</v>
      </c>
      <c r="Q1017" s="42" t="s">
        <v>5</v>
      </c>
    </row>
    <row r="1018" spans="15:17" x14ac:dyDescent="0.25">
      <c r="O1018" s="70" t="s">
        <v>1782</v>
      </c>
      <c r="P1018" s="44" t="s">
        <v>2826</v>
      </c>
      <c r="Q1018" s="42" t="s">
        <v>5</v>
      </c>
    </row>
    <row r="1019" spans="15:17" x14ac:dyDescent="0.25">
      <c r="O1019" s="70" t="s">
        <v>1780</v>
      </c>
      <c r="P1019" s="43" t="s">
        <v>2824</v>
      </c>
      <c r="Q1019" s="42" t="s">
        <v>5</v>
      </c>
    </row>
    <row r="1020" spans="15:17" x14ac:dyDescent="0.25">
      <c r="O1020" s="30" t="s">
        <v>699</v>
      </c>
      <c r="P1020" s="76" t="s">
        <v>3230</v>
      </c>
      <c r="Q1020" s="40" t="s">
        <v>5</v>
      </c>
    </row>
    <row r="1021" spans="15:17" x14ac:dyDescent="0.25">
      <c r="O1021" s="70" t="s">
        <v>1778</v>
      </c>
      <c r="P1021" s="43" t="s">
        <v>3322</v>
      </c>
      <c r="Q1021" s="42" t="s">
        <v>5</v>
      </c>
    </row>
    <row r="1022" spans="15:17" x14ac:dyDescent="0.25">
      <c r="O1022" s="70" t="s">
        <v>1783</v>
      </c>
      <c r="P1022" s="43" t="s">
        <v>2827</v>
      </c>
      <c r="Q1022" s="42" t="s">
        <v>5</v>
      </c>
    </row>
    <row r="1023" spans="15:17" x14ac:dyDescent="0.25">
      <c r="O1023" s="30" t="s">
        <v>817</v>
      </c>
      <c r="P1023" s="35" t="s">
        <v>1137</v>
      </c>
      <c r="Q1023" s="40" t="s">
        <v>5</v>
      </c>
    </row>
    <row r="1024" spans="15:17" x14ac:dyDescent="0.25">
      <c r="O1024" s="72" t="s">
        <v>1784</v>
      </c>
      <c r="P1024" s="43" t="s">
        <v>2828</v>
      </c>
      <c r="Q1024" s="42" t="s">
        <v>5</v>
      </c>
    </row>
    <row r="1025" spans="15:17" x14ac:dyDescent="0.25">
      <c r="O1025" s="71" t="s">
        <v>1786</v>
      </c>
      <c r="P1025" s="77" t="s">
        <v>2830</v>
      </c>
      <c r="Q1025" s="42" t="s">
        <v>5</v>
      </c>
    </row>
    <row r="1026" spans="15:17" x14ac:dyDescent="0.25">
      <c r="O1026" s="70" t="s">
        <v>1787</v>
      </c>
      <c r="P1026" s="37" t="s">
        <v>1136</v>
      </c>
      <c r="Q1026" s="42" t="s">
        <v>5</v>
      </c>
    </row>
    <row r="1027" spans="15:17" x14ac:dyDescent="0.25">
      <c r="O1027" s="30" t="s">
        <v>742</v>
      </c>
      <c r="P1027" s="76" t="s">
        <v>1021</v>
      </c>
      <c r="Q1027" s="40" t="s">
        <v>5</v>
      </c>
    </row>
    <row r="1028" spans="15:17" x14ac:dyDescent="0.25">
      <c r="O1028" s="70" t="s">
        <v>1788</v>
      </c>
      <c r="P1028" s="43" t="s">
        <v>2831</v>
      </c>
      <c r="Q1028" s="42" t="s">
        <v>5</v>
      </c>
    </row>
    <row r="1029" spans="15:17" x14ac:dyDescent="0.25">
      <c r="O1029" s="70" t="s">
        <v>1789</v>
      </c>
      <c r="P1029" s="43" t="s">
        <v>2832</v>
      </c>
      <c r="Q1029" s="42" t="s">
        <v>5</v>
      </c>
    </row>
    <row r="1030" spans="15:17" x14ac:dyDescent="0.25">
      <c r="O1030" s="30" t="s">
        <v>690</v>
      </c>
      <c r="P1030" s="37" t="s">
        <v>1136</v>
      </c>
      <c r="Q1030" s="40" t="s">
        <v>5</v>
      </c>
    </row>
    <row r="1031" spans="15:17" x14ac:dyDescent="0.25">
      <c r="O1031" s="70" t="s">
        <v>1790</v>
      </c>
      <c r="P1031" s="43" t="s">
        <v>2833</v>
      </c>
      <c r="Q1031" s="42" t="s">
        <v>5</v>
      </c>
    </row>
    <row r="1032" spans="15:17" x14ac:dyDescent="0.25">
      <c r="O1032" s="72" t="s">
        <v>1792</v>
      </c>
      <c r="P1032" s="43" t="s">
        <v>2835</v>
      </c>
      <c r="Q1032" s="42" t="s">
        <v>5</v>
      </c>
    </row>
    <row r="1033" spans="15:17" x14ac:dyDescent="0.25">
      <c r="O1033" s="70" t="s">
        <v>1791</v>
      </c>
      <c r="P1033" s="43" t="s">
        <v>2834</v>
      </c>
      <c r="Q1033" s="42" t="s">
        <v>5</v>
      </c>
    </row>
    <row r="1034" spans="15:17" x14ac:dyDescent="0.25">
      <c r="O1034" s="47" t="s">
        <v>1794</v>
      </c>
      <c r="P1034" s="43" t="s">
        <v>2837</v>
      </c>
      <c r="Q1034" s="42" t="s">
        <v>5</v>
      </c>
    </row>
    <row r="1035" spans="15:17" x14ac:dyDescent="0.25">
      <c r="O1035" s="30" t="s">
        <v>686</v>
      </c>
      <c r="P1035" s="76" t="s">
        <v>1022</v>
      </c>
      <c r="Q1035" s="40" t="s">
        <v>5</v>
      </c>
    </row>
    <row r="1036" spans="15:17" x14ac:dyDescent="0.25">
      <c r="O1036" s="70" t="s">
        <v>1793</v>
      </c>
      <c r="P1036" s="43" t="s">
        <v>2836</v>
      </c>
      <c r="Q1036" s="42" t="s">
        <v>5</v>
      </c>
    </row>
    <row r="1037" spans="15:17" x14ac:dyDescent="0.25">
      <c r="O1037" s="70" t="s">
        <v>3715</v>
      </c>
      <c r="P1037" s="43" t="s">
        <v>2833</v>
      </c>
      <c r="Q1037" s="42" t="s">
        <v>5</v>
      </c>
    </row>
    <row r="1038" spans="15:17" x14ac:dyDescent="0.25">
      <c r="O1038" s="72" t="s">
        <v>1795</v>
      </c>
      <c r="P1038" s="43" t="s">
        <v>2838</v>
      </c>
      <c r="Q1038" s="42" t="s">
        <v>5</v>
      </c>
    </row>
    <row r="1039" spans="15:17" x14ac:dyDescent="0.25">
      <c r="O1039" s="70" t="s">
        <v>3487</v>
      </c>
      <c r="P1039" s="44" t="s">
        <v>3247</v>
      </c>
      <c r="Q1039" s="42" t="s">
        <v>5</v>
      </c>
    </row>
    <row r="1040" spans="15:17" x14ac:dyDescent="0.25">
      <c r="O1040" s="70" t="s">
        <v>1874</v>
      </c>
      <c r="P1040" s="43" t="s">
        <v>2922</v>
      </c>
      <c r="Q1040" s="42" t="s">
        <v>5</v>
      </c>
    </row>
    <row r="1041" spans="15:17" x14ac:dyDescent="0.25">
      <c r="O1041" s="70" t="s">
        <v>1888</v>
      </c>
      <c r="P1041" s="37" t="s">
        <v>2930</v>
      </c>
      <c r="Q1041" s="42" t="s">
        <v>5</v>
      </c>
    </row>
    <row r="1042" spans="15:17" x14ac:dyDescent="0.25">
      <c r="O1042" s="30" t="s">
        <v>881</v>
      </c>
      <c r="P1042" s="37" t="s">
        <v>3247</v>
      </c>
      <c r="Q1042" s="40" t="s">
        <v>5</v>
      </c>
    </row>
    <row r="1043" spans="15:17" x14ac:dyDescent="0.25">
      <c r="O1043" s="30" t="s">
        <v>798</v>
      </c>
      <c r="P1043" s="76" t="s">
        <v>1023</v>
      </c>
      <c r="Q1043" s="40" t="s">
        <v>5</v>
      </c>
    </row>
    <row r="1044" spans="15:17" x14ac:dyDescent="0.25">
      <c r="O1044" s="70" t="s">
        <v>1796</v>
      </c>
      <c r="P1044" s="37" t="s">
        <v>2839</v>
      </c>
      <c r="Q1044" s="42" t="s">
        <v>5</v>
      </c>
    </row>
    <row r="1045" spans="15:17" x14ac:dyDescent="0.25">
      <c r="O1045" s="70" t="s">
        <v>1797</v>
      </c>
      <c r="P1045" s="43" t="s">
        <v>2840</v>
      </c>
      <c r="Q1045" s="42" t="s">
        <v>5</v>
      </c>
    </row>
    <row r="1046" spans="15:17" x14ac:dyDescent="0.25">
      <c r="O1046" s="70" t="s">
        <v>1798</v>
      </c>
      <c r="P1046" s="43" t="s">
        <v>2841</v>
      </c>
      <c r="Q1046" s="42" t="s">
        <v>5</v>
      </c>
    </row>
    <row r="1047" spans="15:17" x14ac:dyDescent="0.25">
      <c r="O1047" s="70" t="s">
        <v>1799</v>
      </c>
      <c r="P1047" s="43" t="s">
        <v>2842</v>
      </c>
      <c r="Q1047" s="42" t="s">
        <v>5</v>
      </c>
    </row>
    <row r="1048" spans="15:17" x14ac:dyDescent="0.25">
      <c r="O1048" s="70" t="s">
        <v>1800</v>
      </c>
      <c r="P1048" s="43" t="s">
        <v>2843</v>
      </c>
      <c r="Q1048" s="42" t="s">
        <v>5</v>
      </c>
    </row>
    <row r="1049" spans="15:17" x14ac:dyDescent="0.25">
      <c r="O1049" s="70" t="s">
        <v>1801</v>
      </c>
      <c r="P1049" s="43" t="s">
        <v>2844</v>
      </c>
      <c r="Q1049" s="42" t="s">
        <v>5</v>
      </c>
    </row>
    <row r="1050" spans="15:17" x14ac:dyDescent="0.25">
      <c r="O1050" s="70" t="s">
        <v>3488</v>
      </c>
      <c r="P1050" s="43" t="s">
        <v>2845</v>
      </c>
      <c r="Q1050" s="42" t="s">
        <v>5</v>
      </c>
    </row>
    <row r="1051" spans="15:17" x14ac:dyDescent="0.25">
      <c r="O1051" s="70" t="s">
        <v>1802</v>
      </c>
      <c r="P1051" s="43" t="s">
        <v>2846</v>
      </c>
      <c r="Q1051" s="42" t="s">
        <v>5</v>
      </c>
    </row>
    <row r="1052" spans="15:17" x14ac:dyDescent="0.25">
      <c r="O1052" s="70" t="s">
        <v>1803</v>
      </c>
      <c r="P1052" s="43" t="s">
        <v>2847</v>
      </c>
      <c r="Q1052" s="42" t="s">
        <v>5</v>
      </c>
    </row>
    <row r="1053" spans="15:17" x14ac:dyDescent="0.25">
      <c r="O1053" s="70" t="s">
        <v>3489</v>
      </c>
      <c r="P1053" s="43" t="s">
        <v>2848</v>
      </c>
      <c r="Q1053" s="42" t="s">
        <v>5</v>
      </c>
    </row>
    <row r="1054" spans="15:17" x14ac:dyDescent="0.25">
      <c r="O1054" s="70" t="s">
        <v>1805</v>
      </c>
      <c r="P1054" s="43" t="s">
        <v>2850</v>
      </c>
      <c r="Q1054" s="42" t="s">
        <v>5</v>
      </c>
    </row>
    <row r="1055" spans="15:17" x14ac:dyDescent="0.25">
      <c r="O1055" s="70" t="s">
        <v>1804</v>
      </c>
      <c r="P1055" s="37" t="s">
        <v>2849</v>
      </c>
      <c r="Q1055" s="42" t="s">
        <v>5</v>
      </c>
    </row>
    <row r="1056" spans="15:17" x14ac:dyDescent="0.25">
      <c r="O1056" s="70" t="s">
        <v>3490</v>
      </c>
      <c r="P1056" s="43" t="s">
        <v>2851</v>
      </c>
      <c r="Q1056" s="42" t="s">
        <v>5</v>
      </c>
    </row>
    <row r="1057" spans="15:17" x14ac:dyDescent="0.25">
      <c r="O1057" s="70" t="s">
        <v>1806</v>
      </c>
      <c r="P1057" s="43" t="s">
        <v>2852</v>
      </c>
      <c r="Q1057" s="42" t="s">
        <v>5</v>
      </c>
    </row>
    <row r="1058" spans="15:17" x14ac:dyDescent="0.25">
      <c r="O1058" s="73" t="s">
        <v>1809</v>
      </c>
      <c r="P1058" s="43" t="s">
        <v>1135</v>
      </c>
      <c r="Q1058" s="42" t="s">
        <v>5</v>
      </c>
    </row>
    <row r="1059" spans="15:17" x14ac:dyDescent="0.25">
      <c r="O1059" s="73" t="s">
        <v>1808</v>
      </c>
      <c r="P1059" s="43" t="s">
        <v>2853</v>
      </c>
      <c r="Q1059" s="42" t="s">
        <v>5</v>
      </c>
    </row>
    <row r="1060" spans="15:17" x14ac:dyDescent="0.25">
      <c r="O1060" s="70" t="s">
        <v>1807</v>
      </c>
      <c r="P1060" s="43" t="s">
        <v>3323</v>
      </c>
      <c r="Q1060" s="42" t="s">
        <v>5</v>
      </c>
    </row>
    <row r="1061" spans="15:17" x14ac:dyDescent="0.25">
      <c r="O1061" s="30" t="s">
        <v>646</v>
      </c>
      <c r="P1061" s="33" t="s">
        <v>1135</v>
      </c>
      <c r="Q1061" s="40" t="s">
        <v>5</v>
      </c>
    </row>
    <row r="1062" spans="15:17" x14ac:dyDescent="0.25">
      <c r="O1062" s="70" t="s">
        <v>1810</v>
      </c>
      <c r="P1062" s="82" t="s">
        <v>3324</v>
      </c>
      <c r="Q1062" s="42" t="s">
        <v>5</v>
      </c>
    </row>
    <row r="1063" spans="15:17" x14ac:dyDescent="0.25">
      <c r="O1063" s="30" t="s">
        <v>821</v>
      </c>
      <c r="P1063" s="76" t="s">
        <v>1024</v>
      </c>
      <c r="Q1063" s="40" t="s">
        <v>5</v>
      </c>
    </row>
    <row r="1064" spans="15:17" x14ac:dyDescent="0.25">
      <c r="O1064" s="70" t="s">
        <v>3491</v>
      </c>
      <c r="P1064" s="43" t="s">
        <v>2854</v>
      </c>
      <c r="Q1064" s="42" t="s">
        <v>5</v>
      </c>
    </row>
    <row r="1065" spans="15:17" x14ac:dyDescent="0.25">
      <c r="O1065" s="70" t="s">
        <v>1811</v>
      </c>
      <c r="P1065" s="37" t="s">
        <v>2855</v>
      </c>
      <c r="Q1065" s="42" t="s">
        <v>5</v>
      </c>
    </row>
    <row r="1066" spans="15:17" x14ac:dyDescent="0.25">
      <c r="O1066" s="30" t="s">
        <v>724</v>
      </c>
      <c r="P1066" s="76" t="s">
        <v>1025</v>
      </c>
      <c r="Q1066" s="40" t="s">
        <v>5</v>
      </c>
    </row>
    <row r="1067" spans="15:17" x14ac:dyDescent="0.25">
      <c r="O1067" s="70" t="s">
        <v>1812</v>
      </c>
      <c r="P1067" s="37" t="s">
        <v>2856</v>
      </c>
      <c r="Q1067" s="42" t="s">
        <v>5</v>
      </c>
    </row>
    <row r="1068" spans="15:17" x14ac:dyDescent="0.25">
      <c r="O1068" s="30" t="s">
        <v>703</v>
      </c>
      <c r="P1068" s="76" t="s">
        <v>1026</v>
      </c>
      <c r="Q1068" s="40" t="s">
        <v>5</v>
      </c>
    </row>
    <row r="1069" spans="15:17" x14ac:dyDescent="0.25">
      <c r="O1069" s="70" t="s">
        <v>3730</v>
      </c>
      <c r="P1069" s="43" t="s">
        <v>2857</v>
      </c>
      <c r="Q1069" s="42" t="s">
        <v>5</v>
      </c>
    </row>
    <row r="1070" spans="15:17" x14ac:dyDescent="0.25">
      <c r="O1070" s="70" t="s">
        <v>1813</v>
      </c>
      <c r="P1070" s="43" t="s">
        <v>2858</v>
      </c>
      <c r="Q1070" s="42" t="s">
        <v>5</v>
      </c>
    </row>
    <row r="1071" spans="15:17" x14ac:dyDescent="0.25">
      <c r="O1071" s="30" t="s">
        <v>644</v>
      </c>
      <c r="P1071" s="76" t="s">
        <v>1027</v>
      </c>
      <c r="Q1071" s="40" t="s">
        <v>5</v>
      </c>
    </row>
    <row r="1072" spans="15:17" x14ac:dyDescent="0.25">
      <c r="O1072" s="70" t="s">
        <v>1814</v>
      </c>
      <c r="P1072" s="43" t="s">
        <v>2859</v>
      </c>
      <c r="Q1072" s="42" t="s">
        <v>5</v>
      </c>
    </row>
    <row r="1073" spans="15:17" x14ac:dyDescent="0.25">
      <c r="O1073" s="70" t="s">
        <v>1815</v>
      </c>
      <c r="P1073" s="37" t="s">
        <v>2860</v>
      </c>
      <c r="Q1073" s="42" t="s">
        <v>5</v>
      </c>
    </row>
    <row r="1074" spans="15:17" x14ac:dyDescent="0.25">
      <c r="O1074" s="73" t="s">
        <v>1816</v>
      </c>
      <c r="P1074" s="43" t="s">
        <v>2853</v>
      </c>
      <c r="Q1074" s="42" t="s">
        <v>5</v>
      </c>
    </row>
    <row r="1075" spans="15:17" x14ac:dyDescent="0.25">
      <c r="O1075" s="70" t="s">
        <v>3492</v>
      </c>
      <c r="P1075" s="43" t="s">
        <v>2861</v>
      </c>
      <c r="Q1075" s="42" t="s">
        <v>5</v>
      </c>
    </row>
    <row r="1076" spans="15:17" x14ac:dyDescent="0.25">
      <c r="O1076" s="73" t="s">
        <v>1817</v>
      </c>
      <c r="P1076" s="37" t="s">
        <v>2862</v>
      </c>
      <c r="Q1076" s="42" t="s">
        <v>5</v>
      </c>
    </row>
    <row r="1077" spans="15:17" x14ac:dyDescent="0.25">
      <c r="O1077" s="30" t="s">
        <v>850</v>
      </c>
      <c r="P1077" s="76" t="s">
        <v>1028</v>
      </c>
      <c r="Q1077" s="40" t="s">
        <v>5</v>
      </c>
    </row>
    <row r="1078" spans="15:17" x14ac:dyDescent="0.25">
      <c r="O1078" s="70" t="s">
        <v>1818</v>
      </c>
      <c r="P1078" s="43" t="s">
        <v>2863</v>
      </c>
      <c r="Q1078" s="42" t="s">
        <v>5</v>
      </c>
    </row>
    <row r="1079" spans="15:17" x14ac:dyDescent="0.25">
      <c r="O1079" s="30" t="s">
        <v>879</v>
      </c>
      <c r="P1079" s="76" t="s">
        <v>3231</v>
      </c>
      <c r="Q1079" s="40" t="s">
        <v>5</v>
      </c>
    </row>
    <row r="1080" spans="15:17" x14ac:dyDescent="0.25">
      <c r="O1080" s="70" t="s">
        <v>1819</v>
      </c>
      <c r="P1080" s="82" t="s">
        <v>2864</v>
      </c>
      <c r="Q1080" s="42" t="s">
        <v>5</v>
      </c>
    </row>
    <row r="1081" spans="15:17" x14ac:dyDescent="0.25">
      <c r="O1081" s="70" t="s">
        <v>1820</v>
      </c>
      <c r="P1081" s="44" t="s">
        <v>2865</v>
      </c>
      <c r="Q1081" s="42" t="s">
        <v>5</v>
      </c>
    </row>
    <row r="1082" spans="15:17" x14ac:dyDescent="0.25">
      <c r="O1082" s="70" t="s">
        <v>1821</v>
      </c>
      <c r="P1082" s="43" t="s">
        <v>2866</v>
      </c>
      <c r="Q1082" s="42" t="s">
        <v>5</v>
      </c>
    </row>
    <row r="1083" spans="15:17" x14ac:dyDescent="0.25">
      <c r="O1083" s="70" t="s">
        <v>1822</v>
      </c>
      <c r="P1083" s="88" t="s">
        <v>2867</v>
      </c>
      <c r="Q1083" s="42" t="s">
        <v>5</v>
      </c>
    </row>
    <row r="1084" spans="15:17" x14ac:dyDescent="0.25">
      <c r="O1084" s="30" t="s">
        <v>882</v>
      </c>
      <c r="P1084" s="76" t="s">
        <v>1029</v>
      </c>
      <c r="Q1084" s="40" t="s">
        <v>5</v>
      </c>
    </row>
    <row r="1085" spans="15:17" x14ac:dyDescent="0.25">
      <c r="O1085" s="73" t="s">
        <v>1823</v>
      </c>
      <c r="P1085" s="37" t="s">
        <v>2868</v>
      </c>
      <c r="Q1085" s="42" t="s">
        <v>5</v>
      </c>
    </row>
    <row r="1086" spans="15:17" x14ac:dyDescent="0.25">
      <c r="O1086" s="70" t="s">
        <v>1824</v>
      </c>
      <c r="P1086" s="43" t="s">
        <v>2869</v>
      </c>
      <c r="Q1086" s="42" t="s">
        <v>5</v>
      </c>
    </row>
    <row r="1087" spans="15:17" x14ac:dyDescent="0.25">
      <c r="O1087" s="73" t="s">
        <v>1825</v>
      </c>
      <c r="P1087" s="37" t="s">
        <v>2870</v>
      </c>
      <c r="Q1087" s="42" t="s">
        <v>5</v>
      </c>
    </row>
    <row r="1088" spans="15:17" x14ac:dyDescent="0.25">
      <c r="O1088" s="30" t="s">
        <v>880</v>
      </c>
      <c r="P1088" s="76" t="s">
        <v>1030</v>
      </c>
      <c r="Q1088" s="40" t="s">
        <v>5</v>
      </c>
    </row>
    <row r="1089" spans="15:17" x14ac:dyDescent="0.25">
      <c r="O1089" s="30" t="s">
        <v>3716</v>
      </c>
      <c r="P1089" s="76" t="s">
        <v>1031</v>
      </c>
      <c r="Q1089" s="40" t="s">
        <v>5</v>
      </c>
    </row>
    <row r="1090" spans="15:17" x14ac:dyDescent="0.25">
      <c r="O1090" s="30" t="s">
        <v>737</v>
      </c>
      <c r="P1090" s="76" t="s">
        <v>1032</v>
      </c>
      <c r="Q1090" s="40" t="s">
        <v>5</v>
      </c>
    </row>
    <row r="1091" spans="15:17" x14ac:dyDescent="0.25">
      <c r="O1091" s="70" t="s">
        <v>1826</v>
      </c>
      <c r="P1091" s="43" t="s">
        <v>3325</v>
      </c>
      <c r="Q1091" s="42" t="s">
        <v>5</v>
      </c>
    </row>
    <row r="1092" spans="15:17" x14ac:dyDescent="0.25">
      <c r="O1092" s="70" t="s">
        <v>1827</v>
      </c>
      <c r="P1092" s="43" t="s">
        <v>2871</v>
      </c>
      <c r="Q1092" s="42" t="s">
        <v>5</v>
      </c>
    </row>
    <row r="1093" spans="15:17" x14ac:dyDescent="0.25">
      <c r="O1093" s="70" t="s">
        <v>3493</v>
      </c>
      <c r="P1093" s="43" t="s">
        <v>2872</v>
      </c>
      <c r="Q1093" s="42" t="s">
        <v>5</v>
      </c>
    </row>
    <row r="1094" spans="15:17" x14ac:dyDescent="0.25">
      <c r="O1094" s="73" t="s">
        <v>1828</v>
      </c>
      <c r="P1094" s="37" t="s">
        <v>2873</v>
      </c>
      <c r="Q1094" s="42" t="s">
        <v>5</v>
      </c>
    </row>
    <row r="1095" spans="15:17" x14ac:dyDescent="0.25">
      <c r="O1095" s="70" t="s">
        <v>1829</v>
      </c>
      <c r="P1095" s="43" t="s">
        <v>2874</v>
      </c>
      <c r="Q1095" s="42" t="s">
        <v>5</v>
      </c>
    </row>
    <row r="1096" spans="15:17" x14ac:dyDescent="0.25">
      <c r="O1096" s="73" t="s">
        <v>1830</v>
      </c>
      <c r="P1096" s="37" t="s">
        <v>2876</v>
      </c>
      <c r="Q1096" s="42" t="s">
        <v>5</v>
      </c>
    </row>
    <row r="1097" spans="15:17" x14ac:dyDescent="0.25">
      <c r="O1097" s="70" t="s">
        <v>1162</v>
      </c>
      <c r="P1097" s="43" t="s">
        <v>2875</v>
      </c>
      <c r="Q1097" s="42" t="s">
        <v>5</v>
      </c>
    </row>
    <row r="1098" spans="15:17" x14ac:dyDescent="0.25">
      <c r="O1098" s="70" t="s">
        <v>1831</v>
      </c>
      <c r="P1098" s="43" t="s">
        <v>2877</v>
      </c>
      <c r="Q1098" s="42" t="s">
        <v>5</v>
      </c>
    </row>
    <row r="1099" spans="15:17" x14ac:dyDescent="0.25">
      <c r="O1099" s="70" t="s">
        <v>1832</v>
      </c>
      <c r="P1099" s="44" t="s">
        <v>2878</v>
      </c>
      <c r="Q1099" s="42" t="s">
        <v>5</v>
      </c>
    </row>
    <row r="1100" spans="15:17" x14ac:dyDescent="0.25">
      <c r="O1100" s="70" t="s">
        <v>1833</v>
      </c>
      <c r="P1100" s="43" t="s">
        <v>2879</v>
      </c>
      <c r="Q1100" s="42" t="s">
        <v>5</v>
      </c>
    </row>
    <row r="1101" spans="15:17" x14ac:dyDescent="0.25">
      <c r="O1101" s="70" t="s">
        <v>1834</v>
      </c>
      <c r="P1101" s="43" t="s">
        <v>2880</v>
      </c>
      <c r="Q1101" s="42" t="s">
        <v>5</v>
      </c>
    </row>
    <row r="1102" spans="15:17" x14ac:dyDescent="0.25">
      <c r="O1102" s="70" t="s">
        <v>3494</v>
      </c>
      <c r="P1102" s="43" t="s">
        <v>2881</v>
      </c>
      <c r="Q1102" s="42" t="s">
        <v>5</v>
      </c>
    </row>
    <row r="1103" spans="15:17" x14ac:dyDescent="0.25">
      <c r="O1103" s="70" t="s">
        <v>3495</v>
      </c>
      <c r="P1103" s="43" t="s">
        <v>2882</v>
      </c>
      <c r="Q1103" s="42" t="s">
        <v>5</v>
      </c>
    </row>
    <row r="1104" spans="15:17" x14ac:dyDescent="0.25">
      <c r="O1104" s="70" t="s">
        <v>1835</v>
      </c>
      <c r="P1104" s="43" t="s">
        <v>2883</v>
      </c>
      <c r="Q1104" s="42" t="s">
        <v>5</v>
      </c>
    </row>
    <row r="1105" spans="15:17" x14ac:dyDescent="0.25">
      <c r="O1105" s="70" t="s">
        <v>1836</v>
      </c>
      <c r="P1105" s="43" t="s">
        <v>2884</v>
      </c>
      <c r="Q1105" s="42" t="s">
        <v>5</v>
      </c>
    </row>
    <row r="1106" spans="15:17" x14ac:dyDescent="0.25">
      <c r="O1106" s="70" t="s">
        <v>1837</v>
      </c>
      <c r="P1106" s="43" t="s">
        <v>2885</v>
      </c>
      <c r="Q1106" s="42" t="s">
        <v>5</v>
      </c>
    </row>
    <row r="1107" spans="15:17" x14ac:dyDescent="0.25">
      <c r="O1107" s="70" t="s">
        <v>1838</v>
      </c>
      <c r="P1107" s="37" t="s">
        <v>2839</v>
      </c>
      <c r="Q1107" s="42" t="s">
        <v>5</v>
      </c>
    </row>
    <row r="1108" spans="15:17" x14ac:dyDescent="0.25">
      <c r="O1108" s="70" t="s">
        <v>1839</v>
      </c>
      <c r="P1108" s="43" t="s">
        <v>2886</v>
      </c>
      <c r="Q1108" s="42" t="s">
        <v>5</v>
      </c>
    </row>
    <row r="1109" spans="15:17" x14ac:dyDescent="0.25">
      <c r="O1109" s="70" t="s">
        <v>1840</v>
      </c>
      <c r="P1109" s="43" t="s">
        <v>2887</v>
      </c>
      <c r="Q1109" s="42" t="s">
        <v>5</v>
      </c>
    </row>
    <row r="1110" spans="15:17" x14ac:dyDescent="0.25">
      <c r="O1110" s="30" t="s">
        <v>667</v>
      </c>
      <c r="P1110" s="76" t="s">
        <v>1033</v>
      </c>
      <c r="Q1110" s="40" t="s">
        <v>5</v>
      </c>
    </row>
    <row r="1111" spans="15:17" x14ac:dyDescent="0.25">
      <c r="O1111" s="70" t="s">
        <v>1841</v>
      </c>
      <c r="P1111" s="43" t="s">
        <v>2888</v>
      </c>
      <c r="Q1111" s="42" t="s">
        <v>5</v>
      </c>
    </row>
    <row r="1112" spans="15:17" x14ac:dyDescent="0.25">
      <c r="O1112" s="70" t="s">
        <v>1842</v>
      </c>
      <c r="P1112" s="43" t="s">
        <v>2889</v>
      </c>
      <c r="Q1112" s="42" t="s">
        <v>5</v>
      </c>
    </row>
    <row r="1113" spans="15:17" x14ac:dyDescent="0.25">
      <c r="O1113" s="70" t="s">
        <v>1843</v>
      </c>
      <c r="P1113" s="43" t="s">
        <v>2890</v>
      </c>
      <c r="Q1113" s="42" t="s">
        <v>5</v>
      </c>
    </row>
    <row r="1114" spans="15:17" x14ac:dyDescent="0.25">
      <c r="O1114" s="70" t="s">
        <v>1844</v>
      </c>
      <c r="P1114" s="43" t="s">
        <v>3326</v>
      </c>
      <c r="Q1114" s="42" t="s">
        <v>5</v>
      </c>
    </row>
    <row r="1115" spans="15:17" x14ac:dyDescent="0.25">
      <c r="O1115" s="30" t="s">
        <v>668</v>
      </c>
      <c r="P1115" s="76" t="s">
        <v>1034</v>
      </c>
      <c r="Q1115" s="40" t="s">
        <v>5</v>
      </c>
    </row>
    <row r="1116" spans="15:17" x14ac:dyDescent="0.25">
      <c r="O1116" s="73" t="s">
        <v>1846</v>
      </c>
      <c r="P1116" s="37" t="s">
        <v>2891</v>
      </c>
      <c r="Q1116" s="42" t="s">
        <v>5</v>
      </c>
    </row>
    <row r="1117" spans="15:17" x14ac:dyDescent="0.25">
      <c r="O1117" s="73" t="s">
        <v>1845</v>
      </c>
      <c r="P1117" s="43" t="s">
        <v>2853</v>
      </c>
      <c r="Q1117" s="42" t="s">
        <v>5</v>
      </c>
    </row>
    <row r="1118" spans="15:17" x14ac:dyDescent="0.25">
      <c r="O1118" s="30" t="s">
        <v>851</v>
      </c>
      <c r="P1118" s="35" t="s">
        <v>1034</v>
      </c>
      <c r="Q1118" s="40" t="s">
        <v>5</v>
      </c>
    </row>
    <row r="1119" spans="15:17" x14ac:dyDescent="0.25">
      <c r="O1119" s="70" t="s">
        <v>1847</v>
      </c>
      <c r="P1119" s="37" t="s">
        <v>2892</v>
      </c>
      <c r="Q1119" s="42" t="s">
        <v>5</v>
      </c>
    </row>
    <row r="1120" spans="15:17" x14ac:dyDescent="0.25">
      <c r="O1120" s="73" t="s">
        <v>1848</v>
      </c>
      <c r="P1120" s="37" t="s">
        <v>2883</v>
      </c>
      <c r="Q1120" s="42" t="s">
        <v>5</v>
      </c>
    </row>
    <row r="1121" spans="15:17" x14ac:dyDescent="0.25">
      <c r="O1121" s="30" t="s">
        <v>707</v>
      </c>
      <c r="P1121" s="76" t="s">
        <v>1035</v>
      </c>
      <c r="Q1121" s="40" t="s">
        <v>5</v>
      </c>
    </row>
    <row r="1122" spans="15:17" x14ac:dyDescent="0.25">
      <c r="O1122" s="70" t="s">
        <v>1849</v>
      </c>
      <c r="P1122" s="43" t="s">
        <v>2893</v>
      </c>
      <c r="Q1122" s="42" t="s">
        <v>5</v>
      </c>
    </row>
    <row r="1123" spans="15:17" x14ac:dyDescent="0.25">
      <c r="O1123" s="70" t="s">
        <v>1850</v>
      </c>
      <c r="P1123" s="43" t="s">
        <v>2893</v>
      </c>
      <c r="Q1123" s="42" t="s">
        <v>5</v>
      </c>
    </row>
    <row r="1124" spans="15:17" x14ac:dyDescent="0.25">
      <c r="O1124" s="70" t="s">
        <v>1891</v>
      </c>
      <c r="P1124" s="77" t="s">
        <v>2933</v>
      </c>
      <c r="Q1124" s="42" t="s">
        <v>5</v>
      </c>
    </row>
    <row r="1125" spans="15:17" x14ac:dyDescent="0.25">
      <c r="O1125" s="70" t="s">
        <v>1856</v>
      </c>
      <c r="P1125" s="37" t="s">
        <v>2899</v>
      </c>
      <c r="Q1125" s="42" t="s">
        <v>5</v>
      </c>
    </row>
    <row r="1126" spans="15:17" x14ac:dyDescent="0.25">
      <c r="O1126" s="70" t="s">
        <v>1858</v>
      </c>
      <c r="P1126" s="89" t="s">
        <v>2901</v>
      </c>
      <c r="Q1126" s="42" t="s">
        <v>5</v>
      </c>
    </row>
    <row r="1127" spans="15:17" x14ac:dyDescent="0.25">
      <c r="O1127" s="70" t="s">
        <v>1855</v>
      </c>
      <c r="P1127" s="43" t="s">
        <v>2898</v>
      </c>
      <c r="Q1127" s="42" t="s">
        <v>5</v>
      </c>
    </row>
    <row r="1128" spans="15:17" x14ac:dyDescent="0.25">
      <c r="O1128" s="70" t="s">
        <v>1859</v>
      </c>
      <c r="P1128" s="37" t="s">
        <v>2902</v>
      </c>
      <c r="Q1128" s="42" t="s">
        <v>5</v>
      </c>
    </row>
    <row r="1129" spans="15:17" x14ac:dyDescent="0.25">
      <c r="O1129" s="70" t="s">
        <v>1860</v>
      </c>
      <c r="P1129" s="37" t="s">
        <v>2903</v>
      </c>
      <c r="Q1129" s="42" t="s">
        <v>5</v>
      </c>
    </row>
    <row r="1130" spans="15:17" x14ac:dyDescent="0.25">
      <c r="O1130" s="73" t="s">
        <v>1853</v>
      </c>
      <c r="P1130" s="37" t="s">
        <v>2896</v>
      </c>
      <c r="Q1130" s="42" t="s">
        <v>5</v>
      </c>
    </row>
    <row r="1131" spans="15:17" x14ac:dyDescent="0.25">
      <c r="O1131" s="70" t="s">
        <v>1854</v>
      </c>
      <c r="P1131" s="43" t="s">
        <v>2897</v>
      </c>
      <c r="Q1131" s="42" t="s">
        <v>5</v>
      </c>
    </row>
    <row r="1132" spans="15:17" x14ac:dyDescent="0.25">
      <c r="O1132" s="70" t="s">
        <v>1857</v>
      </c>
      <c r="P1132" s="37" t="s">
        <v>2900</v>
      </c>
      <c r="Q1132" s="42" t="s">
        <v>5</v>
      </c>
    </row>
    <row r="1133" spans="15:17" x14ac:dyDescent="0.25">
      <c r="O1133" s="30" t="s">
        <v>639</v>
      </c>
      <c r="P1133" s="76" t="s">
        <v>1036</v>
      </c>
      <c r="Q1133" s="40" t="s">
        <v>5</v>
      </c>
    </row>
    <row r="1134" spans="15:17" x14ac:dyDescent="0.25">
      <c r="O1134" s="72" t="s">
        <v>1851</v>
      </c>
      <c r="P1134" s="43" t="s">
        <v>2894</v>
      </c>
      <c r="Q1134" s="42" t="s">
        <v>5</v>
      </c>
    </row>
    <row r="1135" spans="15:17" x14ac:dyDescent="0.25">
      <c r="O1135" s="70" t="s">
        <v>1852</v>
      </c>
      <c r="P1135" s="43" t="s">
        <v>2895</v>
      </c>
      <c r="Q1135" s="42" t="s">
        <v>5</v>
      </c>
    </row>
    <row r="1136" spans="15:17" x14ac:dyDescent="0.25">
      <c r="O1136" s="30" t="s">
        <v>708</v>
      </c>
      <c r="P1136" s="76" t="s">
        <v>1037</v>
      </c>
      <c r="Q1136" s="40" t="s">
        <v>5</v>
      </c>
    </row>
    <row r="1137" spans="15:17" x14ac:dyDescent="0.25">
      <c r="O1137" s="30" t="s">
        <v>852</v>
      </c>
      <c r="P1137" s="76" t="s">
        <v>1038</v>
      </c>
      <c r="Q1137" s="40" t="s">
        <v>5</v>
      </c>
    </row>
    <row r="1138" spans="15:17" x14ac:dyDescent="0.25">
      <c r="O1138" s="70" t="s">
        <v>1861</v>
      </c>
      <c r="P1138" s="37" t="s">
        <v>2904</v>
      </c>
      <c r="Q1138" s="42" t="s">
        <v>5</v>
      </c>
    </row>
    <row r="1139" spans="15:17" x14ac:dyDescent="0.25">
      <c r="O1139" s="70" t="s">
        <v>3598</v>
      </c>
      <c r="P1139" s="43" t="s">
        <v>2905</v>
      </c>
      <c r="Q1139" s="42" t="s">
        <v>5</v>
      </c>
    </row>
    <row r="1140" spans="15:17" x14ac:dyDescent="0.25">
      <c r="O1140" s="30" t="s">
        <v>718</v>
      </c>
      <c r="P1140" s="33" t="s">
        <v>1134</v>
      </c>
      <c r="Q1140" s="40" t="s">
        <v>5</v>
      </c>
    </row>
    <row r="1141" spans="15:17" x14ac:dyDescent="0.25">
      <c r="O1141" s="70" t="s">
        <v>3497</v>
      </c>
      <c r="P1141" s="77" t="s">
        <v>1133</v>
      </c>
      <c r="Q1141" s="42" t="s">
        <v>5</v>
      </c>
    </row>
    <row r="1142" spans="15:17" x14ac:dyDescent="0.25">
      <c r="O1142" s="73" t="s">
        <v>1864</v>
      </c>
      <c r="P1142" s="37" t="s">
        <v>2908</v>
      </c>
      <c r="Q1142" s="42" t="s">
        <v>5</v>
      </c>
    </row>
    <row r="1143" spans="15:17" x14ac:dyDescent="0.25">
      <c r="O1143" s="70" t="s">
        <v>3496</v>
      </c>
      <c r="P1143" s="43" t="s">
        <v>2909</v>
      </c>
      <c r="Q1143" s="42" t="s">
        <v>5</v>
      </c>
    </row>
    <row r="1144" spans="15:17" x14ac:dyDescent="0.25">
      <c r="O1144" s="73" t="s">
        <v>1862</v>
      </c>
      <c r="P1144" s="43" t="s">
        <v>2906</v>
      </c>
      <c r="Q1144" s="42" t="s">
        <v>5</v>
      </c>
    </row>
    <row r="1145" spans="15:17" x14ac:dyDescent="0.25">
      <c r="O1145" s="73" t="s">
        <v>1863</v>
      </c>
      <c r="P1145" s="37" t="s">
        <v>2907</v>
      </c>
      <c r="Q1145" s="42" t="s">
        <v>5</v>
      </c>
    </row>
    <row r="1146" spans="15:17" x14ac:dyDescent="0.25">
      <c r="O1146" s="30" t="s">
        <v>652</v>
      </c>
      <c r="P1146" s="76" t="s">
        <v>1039</v>
      </c>
      <c r="Q1146" s="40" t="s">
        <v>5</v>
      </c>
    </row>
    <row r="1147" spans="15:17" x14ac:dyDescent="0.25">
      <c r="O1147" s="30" t="s">
        <v>766</v>
      </c>
      <c r="P1147" s="76" t="s">
        <v>1040</v>
      </c>
      <c r="Q1147" s="40" t="s">
        <v>5</v>
      </c>
    </row>
    <row r="1148" spans="15:17" x14ac:dyDescent="0.25">
      <c r="O1148" s="72" t="s">
        <v>1865</v>
      </c>
      <c r="P1148" s="43" t="s">
        <v>3327</v>
      </c>
      <c r="Q1148" s="42" t="s">
        <v>5</v>
      </c>
    </row>
    <row r="1149" spans="15:17" x14ac:dyDescent="0.25">
      <c r="O1149" s="30" t="s">
        <v>744</v>
      </c>
      <c r="P1149" s="35" t="s">
        <v>1133</v>
      </c>
      <c r="Q1149" s="40" t="s">
        <v>5</v>
      </c>
    </row>
    <row r="1150" spans="15:17" x14ac:dyDescent="0.25">
      <c r="O1150" s="30" t="s">
        <v>883</v>
      </c>
      <c r="P1150" s="76" t="s">
        <v>1041</v>
      </c>
      <c r="Q1150" s="40" t="s">
        <v>5</v>
      </c>
    </row>
    <row r="1151" spans="15:17" x14ac:dyDescent="0.25">
      <c r="O1151" s="70" t="s">
        <v>645</v>
      </c>
      <c r="P1151" s="33" t="s">
        <v>1132</v>
      </c>
      <c r="Q1151" s="40" t="s">
        <v>5</v>
      </c>
    </row>
    <row r="1152" spans="15:17" x14ac:dyDescent="0.25">
      <c r="O1152" s="70" t="s">
        <v>1866</v>
      </c>
      <c r="P1152" s="43" t="s">
        <v>1132</v>
      </c>
      <c r="Q1152" s="42" t="s">
        <v>5</v>
      </c>
    </row>
    <row r="1153" spans="15:17" x14ac:dyDescent="0.25">
      <c r="O1153" s="70" t="s">
        <v>3498</v>
      </c>
      <c r="P1153" s="43" t="s">
        <v>2910</v>
      </c>
      <c r="Q1153" s="42" t="s">
        <v>5</v>
      </c>
    </row>
    <row r="1154" spans="15:17" x14ac:dyDescent="0.25">
      <c r="O1154" s="70" t="s">
        <v>1867</v>
      </c>
      <c r="P1154" s="43" t="s">
        <v>2911</v>
      </c>
      <c r="Q1154" s="42" t="s">
        <v>5</v>
      </c>
    </row>
    <row r="1155" spans="15:17" x14ac:dyDescent="0.25">
      <c r="O1155" s="70" t="s">
        <v>1868</v>
      </c>
      <c r="P1155" s="43" t="s">
        <v>2912</v>
      </c>
      <c r="Q1155" s="42" t="s">
        <v>5</v>
      </c>
    </row>
    <row r="1156" spans="15:17" x14ac:dyDescent="0.25">
      <c r="O1156" s="70" t="s">
        <v>1869</v>
      </c>
      <c r="P1156" s="43" t="s">
        <v>2913</v>
      </c>
      <c r="Q1156" s="42" t="s">
        <v>5</v>
      </c>
    </row>
    <row r="1157" spans="15:17" x14ac:dyDescent="0.25">
      <c r="O1157" s="70" t="s">
        <v>3658</v>
      </c>
      <c r="P1157" s="44" t="s">
        <v>2914</v>
      </c>
      <c r="Q1157" s="42" t="s">
        <v>5</v>
      </c>
    </row>
    <row r="1158" spans="15:17" x14ac:dyDescent="0.25">
      <c r="O1158" s="70" t="s">
        <v>3599</v>
      </c>
      <c r="P1158" s="43" t="s">
        <v>2915</v>
      </c>
      <c r="Q1158" s="42" t="s">
        <v>5</v>
      </c>
    </row>
    <row r="1159" spans="15:17" x14ac:dyDescent="0.25">
      <c r="O1159" s="70" t="s">
        <v>3499</v>
      </c>
      <c r="P1159" s="43" t="s">
        <v>2916</v>
      </c>
      <c r="Q1159" s="42" t="s">
        <v>5</v>
      </c>
    </row>
    <row r="1160" spans="15:17" x14ac:dyDescent="0.25">
      <c r="O1160" s="70" t="s">
        <v>3600</v>
      </c>
      <c r="P1160" s="43" t="s">
        <v>2917</v>
      </c>
      <c r="Q1160" s="42" t="s">
        <v>5</v>
      </c>
    </row>
    <row r="1161" spans="15:17" x14ac:dyDescent="0.25">
      <c r="O1161" s="70" t="s">
        <v>1870</v>
      </c>
      <c r="P1161" s="37" t="s">
        <v>2918</v>
      </c>
      <c r="Q1161" s="42" t="s">
        <v>5</v>
      </c>
    </row>
    <row r="1162" spans="15:17" x14ac:dyDescent="0.25">
      <c r="O1162" s="70" t="s">
        <v>1871</v>
      </c>
      <c r="P1162" s="43" t="s">
        <v>2919</v>
      </c>
      <c r="Q1162" s="42" t="s">
        <v>5</v>
      </c>
    </row>
    <row r="1163" spans="15:17" x14ac:dyDescent="0.25">
      <c r="O1163" s="70" t="s">
        <v>1872</v>
      </c>
      <c r="P1163" s="43" t="s">
        <v>2920</v>
      </c>
      <c r="Q1163" s="42" t="s">
        <v>5</v>
      </c>
    </row>
    <row r="1164" spans="15:17" x14ac:dyDescent="0.25">
      <c r="O1164" s="70" t="s">
        <v>1873</v>
      </c>
      <c r="P1164" s="43" t="s">
        <v>2921</v>
      </c>
      <c r="Q1164" s="42" t="s">
        <v>5</v>
      </c>
    </row>
    <row r="1165" spans="15:17" x14ac:dyDescent="0.25">
      <c r="O1165" s="70" t="s">
        <v>1875</v>
      </c>
      <c r="P1165" s="43" t="s">
        <v>2923</v>
      </c>
      <c r="Q1165" s="42" t="s">
        <v>5</v>
      </c>
    </row>
    <row r="1166" spans="15:17" x14ac:dyDescent="0.25">
      <c r="O1166" s="73" t="s">
        <v>1876</v>
      </c>
      <c r="P1166" s="37" t="s">
        <v>2905</v>
      </c>
      <c r="Q1166" s="42" t="s">
        <v>5</v>
      </c>
    </row>
    <row r="1167" spans="15:17" x14ac:dyDescent="0.25">
      <c r="O1167" s="70" t="s">
        <v>1877</v>
      </c>
      <c r="P1167" s="37" t="s">
        <v>2924</v>
      </c>
      <c r="Q1167" s="42" t="s">
        <v>5</v>
      </c>
    </row>
    <row r="1168" spans="15:17" x14ac:dyDescent="0.25">
      <c r="O1168" s="70" t="s">
        <v>1878</v>
      </c>
      <c r="P1168" s="43" t="s">
        <v>2889</v>
      </c>
      <c r="Q1168" s="42" t="s">
        <v>5</v>
      </c>
    </row>
    <row r="1169" spans="15:17" x14ac:dyDescent="0.25">
      <c r="O1169" s="70" t="s">
        <v>1879</v>
      </c>
      <c r="P1169" s="43" t="s">
        <v>2840</v>
      </c>
      <c r="Q1169" s="42" t="s">
        <v>5</v>
      </c>
    </row>
    <row r="1170" spans="15:17" x14ac:dyDescent="0.25">
      <c r="O1170" s="73" t="s">
        <v>1880</v>
      </c>
      <c r="P1170" s="37" t="s">
        <v>2840</v>
      </c>
      <c r="Q1170" s="42" t="s">
        <v>5</v>
      </c>
    </row>
    <row r="1171" spans="15:17" x14ac:dyDescent="0.25">
      <c r="O1171" s="70" t="s">
        <v>1881</v>
      </c>
      <c r="P1171" s="43" t="s">
        <v>2925</v>
      </c>
      <c r="Q1171" s="42" t="s">
        <v>5</v>
      </c>
    </row>
    <row r="1172" spans="15:17" x14ac:dyDescent="0.25">
      <c r="O1172" s="70" t="s">
        <v>1882</v>
      </c>
      <c r="P1172" s="43" t="s">
        <v>2840</v>
      </c>
      <c r="Q1172" s="42" t="s">
        <v>5</v>
      </c>
    </row>
    <row r="1173" spans="15:17" x14ac:dyDescent="0.25">
      <c r="O1173" s="70" t="s">
        <v>3731</v>
      </c>
      <c r="P1173" s="43" t="s">
        <v>2926</v>
      </c>
      <c r="Q1173" s="42" t="s">
        <v>5</v>
      </c>
    </row>
    <row r="1174" spans="15:17" x14ac:dyDescent="0.25">
      <c r="O1174" s="70" t="s">
        <v>1883</v>
      </c>
      <c r="P1174" s="90" t="s">
        <v>3328</v>
      </c>
      <c r="Q1174" s="42" t="s">
        <v>5</v>
      </c>
    </row>
    <row r="1175" spans="15:17" x14ac:dyDescent="0.25">
      <c r="O1175" s="70" t="s">
        <v>1884</v>
      </c>
      <c r="P1175" s="43" t="s">
        <v>2927</v>
      </c>
      <c r="Q1175" s="42" t="s">
        <v>5</v>
      </c>
    </row>
    <row r="1176" spans="15:17" x14ac:dyDescent="0.25">
      <c r="O1176" s="70" t="s">
        <v>1885</v>
      </c>
      <c r="P1176" s="43" t="s">
        <v>2928</v>
      </c>
      <c r="Q1176" s="42" t="s">
        <v>5</v>
      </c>
    </row>
    <row r="1177" spans="15:17" x14ac:dyDescent="0.25">
      <c r="O1177" s="73" t="s">
        <v>1886</v>
      </c>
      <c r="P1177" s="37" t="s">
        <v>2929</v>
      </c>
      <c r="Q1177" s="42" t="s">
        <v>5</v>
      </c>
    </row>
    <row r="1178" spans="15:17" x14ac:dyDescent="0.25">
      <c r="O1178" s="30" t="s">
        <v>835</v>
      </c>
      <c r="P1178" s="37" t="s">
        <v>1131</v>
      </c>
      <c r="Q1178" s="40" t="s">
        <v>5</v>
      </c>
    </row>
    <row r="1179" spans="15:17" x14ac:dyDescent="0.25">
      <c r="O1179" s="70" t="s">
        <v>1887</v>
      </c>
      <c r="P1179" s="37" t="s">
        <v>1131</v>
      </c>
      <c r="Q1179" s="42" t="s">
        <v>5</v>
      </c>
    </row>
    <row r="1180" spans="15:17" x14ac:dyDescent="0.25">
      <c r="O1180" s="70" t="s">
        <v>1889</v>
      </c>
      <c r="P1180" s="43" t="s">
        <v>2931</v>
      </c>
      <c r="Q1180" s="42" t="s">
        <v>5</v>
      </c>
    </row>
    <row r="1181" spans="15:17" x14ac:dyDescent="0.25">
      <c r="O1181" s="70" t="s">
        <v>1890</v>
      </c>
      <c r="P1181" s="43" t="s">
        <v>2932</v>
      </c>
      <c r="Q1181" s="42" t="s">
        <v>5</v>
      </c>
    </row>
    <row r="1182" spans="15:17" x14ac:dyDescent="0.25">
      <c r="O1182" s="30" t="s">
        <v>781</v>
      </c>
      <c r="P1182" s="76" t="s">
        <v>3232</v>
      </c>
      <c r="Q1182" s="40" t="s">
        <v>5</v>
      </c>
    </row>
    <row r="1183" spans="15:17" x14ac:dyDescent="0.25">
      <c r="O1183" s="70" t="s">
        <v>3500</v>
      </c>
      <c r="P1183" s="43" t="s">
        <v>2934</v>
      </c>
      <c r="Q1183" s="42" t="s">
        <v>5</v>
      </c>
    </row>
    <row r="1184" spans="15:17" x14ac:dyDescent="0.25">
      <c r="O1184" s="70" t="s">
        <v>1892</v>
      </c>
      <c r="P1184" s="43" t="s">
        <v>2935</v>
      </c>
      <c r="Q1184" s="42" t="s">
        <v>5</v>
      </c>
    </row>
    <row r="1185" spans="15:17" x14ac:dyDescent="0.25">
      <c r="O1185" s="74" t="s">
        <v>3501</v>
      </c>
      <c r="P1185" s="37" t="s">
        <v>2936</v>
      </c>
      <c r="Q1185" s="42" t="s">
        <v>5</v>
      </c>
    </row>
    <row r="1186" spans="15:17" x14ac:dyDescent="0.25">
      <c r="O1186" s="70" t="s">
        <v>1893</v>
      </c>
      <c r="P1186" s="43" t="s">
        <v>2937</v>
      </c>
      <c r="Q1186" s="42" t="s">
        <v>5</v>
      </c>
    </row>
    <row r="1187" spans="15:17" x14ac:dyDescent="0.25">
      <c r="O1187" s="70" t="s">
        <v>1894</v>
      </c>
      <c r="P1187" s="37" t="s">
        <v>3329</v>
      </c>
      <c r="Q1187" s="42" t="s">
        <v>5</v>
      </c>
    </row>
    <row r="1188" spans="15:17" x14ac:dyDescent="0.25">
      <c r="O1188" s="70" t="s">
        <v>1896</v>
      </c>
      <c r="P1188" s="37" t="s">
        <v>2940</v>
      </c>
      <c r="Q1188" s="42" t="s">
        <v>5</v>
      </c>
    </row>
    <row r="1189" spans="15:17" x14ac:dyDescent="0.25">
      <c r="O1189" s="70" t="s">
        <v>1897</v>
      </c>
      <c r="P1189" s="37" t="s">
        <v>2941</v>
      </c>
      <c r="Q1189" s="42" t="s">
        <v>5</v>
      </c>
    </row>
    <row r="1190" spans="15:17" x14ac:dyDescent="0.25">
      <c r="O1190" s="70" t="s">
        <v>1898</v>
      </c>
      <c r="P1190" s="37" t="s">
        <v>1050</v>
      </c>
      <c r="Q1190" s="42" t="s">
        <v>5</v>
      </c>
    </row>
    <row r="1191" spans="15:17" ht="30" x14ac:dyDescent="0.25">
      <c r="O1191" s="70" t="s">
        <v>1899</v>
      </c>
      <c r="P1191" s="80" t="s">
        <v>2942</v>
      </c>
      <c r="Q1191" s="42" t="s">
        <v>5</v>
      </c>
    </row>
    <row r="1192" spans="15:17" x14ac:dyDescent="0.25">
      <c r="O1192" s="70" t="s">
        <v>3502</v>
      </c>
      <c r="P1192" s="37" t="s">
        <v>2939</v>
      </c>
      <c r="Q1192" s="42" t="s">
        <v>5</v>
      </c>
    </row>
    <row r="1193" spans="15:17" x14ac:dyDescent="0.25">
      <c r="O1193" s="70" t="s">
        <v>1895</v>
      </c>
      <c r="P1193" s="43" t="s">
        <v>2938</v>
      </c>
      <c r="Q1193" s="42" t="s">
        <v>5</v>
      </c>
    </row>
    <row r="1194" spans="15:17" x14ac:dyDescent="0.25">
      <c r="O1194" s="70" t="s">
        <v>1902</v>
      </c>
      <c r="P1194" s="37" t="s">
        <v>2946</v>
      </c>
      <c r="Q1194" s="42" t="s">
        <v>5</v>
      </c>
    </row>
    <row r="1195" spans="15:17" x14ac:dyDescent="0.25">
      <c r="O1195" s="70" t="s">
        <v>1903</v>
      </c>
      <c r="P1195" s="37" t="s">
        <v>2947</v>
      </c>
      <c r="Q1195" s="42" t="s">
        <v>5</v>
      </c>
    </row>
    <row r="1196" spans="15:17" x14ac:dyDescent="0.25">
      <c r="O1196" s="70" t="s">
        <v>3601</v>
      </c>
      <c r="P1196" s="37" t="s">
        <v>2944</v>
      </c>
      <c r="Q1196" s="42" t="s">
        <v>5</v>
      </c>
    </row>
    <row r="1197" spans="15:17" x14ac:dyDescent="0.25">
      <c r="O1197" s="70" t="s">
        <v>1901</v>
      </c>
      <c r="P1197" s="37" t="s">
        <v>2945</v>
      </c>
      <c r="Q1197" s="42" t="s">
        <v>5</v>
      </c>
    </row>
    <row r="1198" spans="15:17" x14ac:dyDescent="0.25">
      <c r="O1198" s="72" t="s">
        <v>1904</v>
      </c>
      <c r="P1198" s="37" t="s">
        <v>2948</v>
      </c>
      <c r="Q1198" s="42" t="s">
        <v>5</v>
      </c>
    </row>
    <row r="1199" spans="15:17" x14ac:dyDescent="0.25">
      <c r="O1199" s="72" t="s">
        <v>1905</v>
      </c>
      <c r="P1199" s="43" t="s">
        <v>2949</v>
      </c>
      <c r="Q1199" s="42" t="s">
        <v>5</v>
      </c>
    </row>
    <row r="1200" spans="15:17" x14ac:dyDescent="0.25">
      <c r="O1200" s="70" t="s">
        <v>1900</v>
      </c>
      <c r="P1200" s="44" t="s">
        <v>2943</v>
      </c>
      <c r="Q1200" s="42" t="s">
        <v>5</v>
      </c>
    </row>
    <row r="1201" spans="15:17" x14ac:dyDescent="0.25">
      <c r="O1201" s="70" t="s">
        <v>1907</v>
      </c>
      <c r="P1201" s="37" t="s">
        <v>2951</v>
      </c>
      <c r="Q1201" s="42" t="s">
        <v>5</v>
      </c>
    </row>
    <row r="1202" spans="15:17" x14ac:dyDescent="0.25">
      <c r="O1202" s="70" t="s">
        <v>1906</v>
      </c>
      <c r="P1202" s="43" t="s">
        <v>2950</v>
      </c>
      <c r="Q1202" s="42" t="s">
        <v>5</v>
      </c>
    </row>
    <row r="1203" spans="15:17" x14ac:dyDescent="0.25">
      <c r="O1203" s="70" t="s">
        <v>3503</v>
      </c>
      <c r="P1203" s="43" t="s">
        <v>2952</v>
      </c>
      <c r="Q1203" s="42" t="s">
        <v>5</v>
      </c>
    </row>
    <row r="1204" spans="15:17" x14ac:dyDescent="0.25">
      <c r="O1204" s="70" t="s">
        <v>3504</v>
      </c>
      <c r="P1204" s="43" t="s">
        <v>2953</v>
      </c>
      <c r="Q1204" s="42" t="s">
        <v>5</v>
      </c>
    </row>
    <row r="1205" spans="15:17" x14ac:dyDescent="0.25">
      <c r="O1205" s="70" t="s">
        <v>1909</v>
      </c>
      <c r="P1205" s="43" t="s">
        <v>2955</v>
      </c>
      <c r="Q1205" s="42" t="s">
        <v>5</v>
      </c>
    </row>
    <row r="1206" spans="15:17" x14ac:dyDescent="0.25">
      <c r="O1206" s="70" t="s">
        <v>1908</v>
      </c>
      <c r="P1206" s="43" t="s">
        <v>2954</v>
      </c>
      <c r="Q1206" s="42" t="s">
        <v>5</v>
      </c>
    </row>
    <row r="1207" spans="15:17" x14ac:dyDescent="0.25">
      <c r="O1207" s="70" t="s">
        <v>3602</v>
      </c>
      <c r="P1207" s="43" t="s">
        <v>3330</v>
      </c>
      <c r="Q1207" s="42" t="s">
        <v>5</v>
      </c>
    </row>
    <row r="1208" spans="15:17" x14ac:dyDescent="0.25">
      <c r="O1208" s="70" t="s">
        <v>1914</v>
      </c>
      <c r="P1208" s="37" t="s">
        <v>2960</v>
      </c>
      <c r="Q1208" s="42" t="s">
        <v>5</v>
      </c>
    </row>
    <row r="1209" spans="15:17" x14ac:dyDescent="0.25">
      <c r="O1209" s="70" t="s">
        <v>1917</v>
      </c>
      <c r="P1209" s="37" t="s">
        <v>2963</v>
      </c>
      <c r="Q1209" s="42" t="s">
        <v>5</v>
      </c>
    </row>
    <row r="1210" spans="15:17" x14ac:dyDescent="0.25">
      <c r="O1210" s="70" t="s">
        <v>1911</v>
      </c>
      <c r="P1210" s="37" t="s">
        <v>2957</v>
      </c>
      <c r="Q1210" s="42" t="s">
        <v>5</v>
      </c>
    </row>
    <row r="1211" spans="15:17" x14ac:dyDescent="0.25">
      <c r="O1211" s="70" t="s">
        <v>2082</v>
      </c>
      <c r="P1211" s="77" t="s">
        <v>3128</v>
      </c>
      <c r="Q1211" s="42" t="s">
        <v>5</v>
      </c>
    </row>
    <row r="1212" spans="15:17" x14ac:dyDescent="0.25">
      <c r="O1212" s="70" t="s">
        <v>1913</v>
      </c>
      <c r="P1212" s="37" t="s">
        <v>2959</v>
      </c>
      <c r="Q1212" s="42" t="s">
        <v>5</v>
      </c>
    </row>
    <row r="1213" spans="15:17" x14ac:dyDescent="0.25">
      <c r="O1213" s="70" t="s">
        <v>1910</v>
      </c>
      <c r="P1213" s="37" t="s">
        <v>2956</v>
      </c>
      <c r="Q1213" s="42" t="s">
        <v>5</v>
      </c>
    </row>
    <row r="1214" spans="15:17" x14ac:dyDescent="0.25">
      <c r="O1214" s="30" t="s">
        <v>799</v>
      </c>
      <c r="P1214" s="76" t="s">
        <v>1042</v>
      </c>
      <c r="Q1214" s="40" t="s">
        <v>5</v>
      </c>
    </row>
    <row r="1215" spans="15:17" x14ac:dyDescent="0.25">
      <c r="O1215" s="70" t="s">
        <v>1912</v>
      </c>
      <c r="P1215" s="37" t="s">
        <v>2958</v>
      </c>
      <c r="Q1215" s="42" t="s">
        <v>5</v>
      </c>
    </row>
    <row r="1216" spans="15:17" x14ac:dyDescent="0.25">
      <c r="O1216" s="70" t="s">
        <v>1915</v>
      </c>
      <c r="P1216" s="43" t="s">
        <v>2961</v>
      </c>
      <c r="Q1216" s="42" t="s">
        <v>5</v>
      </c>
    </row>
    <row r="1217" spans="15:17" x14ac:dyDescent="0.25">
      <c r="O1217" s="70" t="s">
        <v>1916</v>
      </c>
      <c r="P1217" s="43" t="s">
        <v>2962</v>
      </c>
      <c r="Q1217" s="42" t="s">
        <v>5</v>
      </c>
    </row>
    <row r="1218" spans="15:17" x14ac:dyDescent="0.25">
      <c r="O1218" s="70" t="s">
        <v>1920</v>
      </c>
      <c r="P1218" s="37" t="s">
        <v>2965</v>
      </c>
      <c r="Q1218" s="42" t="s">
        <v>5</v>
      </c>
    </row>
    <row r="1219" spans="15:17" x14ac:dyDescent="0.25">
      <c r="O1219" s="70" t="s">
        <v>1921</v>
      </c>
      <c r="P1219" s="37" t="s">
        <v>2966</v>
      </c>
      <c r="Q1219" s="42" t="s">
        <v>5</v>
      </c>
    </row>
    <row r="1220" spans="15:17" x14ac:dyDescent="0.25">
      <c r="O1220" s="70" t="s">
        <v>1919</v>
      </c>
      <c r="P1220" s="37" t="s">
        <v>2964</v>
      </c>
      <c r="Q1220" s="42" t="s">
        <v>5</v>
      </c>
    </row>
    <row r="1221" spans="15:17" x14ac:dyDescent="0.25">
      <c r="O1221" s="70" t="s">
        <v>1918</v>
      </c>
      <c r="P1221" s="43" t="s">
        <v>3248</v>
      </c>
      <c r="Q1221" s="42" t="s">
        <v>5</v>
      </c>
    </row>
    <row r="1222" spans="15:17" x14ac:dyDescent="0.25">
      <c r="O1222" s="30" t="s">
        <v>792</v>
      </c>
      <c r="P1222" s="33" t="s">
        <v>3248</v>
      </c>
      <c r="Q1222" s="40" t="s">
        <v>5</v>
      </c>
    </row>
    <row r="1223" spans="15:17" x14ac:dyDescent="0.25">
      <c r="O1223" s="70" t="s">
        <v>1927</v>
      </c>
      <c r="P1223" s="37" t="s">
        <v>2972</v>
      </c>
      <c r="Q1223" s="42" t="s">
        <v>5</v>
      </c>
    </row>
    <row r="1224" spans="15:17" x14ac:dyDescent="0.25">
      <c r="O1224" s="70" t="s">
        <v>1928</v>
      </c>
      <c r="P1224" s="37" t="s">
        <v>2973</v>
      </c>
      <c r="Q1224" s="42" t="s">
        <v>5</v>
      </c>
    </row>
    <row r="1225" spans="15:17" x14ac:dyDescent="0.25">
      <c r="O1225" s="70" t="s">
        <v>1926</v>
      </c>
      <c r="P1225" s="37" t="s">
        <v>2971</v>
      </c>
      <c r="Q1225" s="42" t="s">
        <v>5</v>
      </c>
    </row>
    <row r="1226" spans="15:17" x14ac:dyDescent="0.25">
      <c r="O1226" s="70" t="s">
        <v>1925</v>
      </c>
      <c r="P1226" s="37" t="s">
        <v>2945</v>
      </c>
      <c r="Q1226" s="42" t="s">
        <v>5</v>
      </c>
    </row>
    <row r="1227" spans="15:17" x14ac:dyDescent="0.25">
      <c r="O1227" s="70" t="s">
        <v>1923</v>
      </c>
      <c r="P1227" s="43" t="s">
        <v>2969</v>
      </c>
      <c r="Q1227" s="42" t="s">
        <v>5</v>
      </c>
    </row>
    <row r="1228" spans="15:17" x14ac:dyDescent="0.25">
      <c r="O1228" s="70" t="s">
        <v>3505</v>
      </c>
      <c r="P1228" s="37" t="s">
        <v>2968</v>
      </c>
      <c r="Q1228" s="42" t="s">
        <v>5</v>
      </c>
    </row>
    <row r="1229" spans="15:17" x14ac:dyDescent="0.25">
      <c r="O1229" s="70" t="s">
        <v>1924</v>
      </c>
      <c r="P1229" s="37" t="s">
        <v>2970</v>
      </c>
      <c r="Q1229" s="42" t="s">
        <v>5</v>
      </c>
    </row>
    <row r="1230" spans="15:17" x14ac:dyDescent="0.25">
      <c r="O1230" s="70" t="s">
        <v>1922</v>
      </c>
      <c r="P1230" s="43" t="s">
        <v>2967</v>
      </c>
      <c r="Q1230" s="42" t="s">
        <v>5</v>
      </c>
    </row>
    <row r="1231" spans="15:17" x14ac:dyDescent="0.25">
      <c r="O1231" s="70" t="s">
        <v>1929</v>
      </c>
      <c r="P1231" s="37" t="s">
        <v>2974</v>
      </c>
      <c r="Q1231" s="42" t="s">
        <v>5</v>
      </c>
    </row>
    <row r="1232" spans="15:17" x14ac:dyDescent="0.25">
      <c r="O1232" s="72" t="s">
        <v>1930</v>
      </c>
      <c r="P1232" s="37" t="s">
        <v>2975</v>
      </c>
      <c r="Q1232" s="42" t="s">
        <v>5</v>
      </c>
    </row>
    <row r="1233" spans="15:17" x14ac:dyDescent="0.25">
      <c r="O1233" s="70" t="s">
        <v>1931</v>
      </c>
      <c r="P1233" s="37" t="s">
        <v>2976</v>
      </c>
      <c r="Q1233" s="42" t="s">
        <v>5</v>
      </c>
    </row>
    <row r="1234" spans="15:17" x14ac:dyDescent="0.25">
      <c r="O1234" s="30" t="s">
        <v>752</v>
      </c>
      <c r="P1234" s="76" t="s">
        <v>1043</v>
      </c>
      <c r="Q1234" s="40" t="s">
        <v>5</v>
      </c>
    </row>
    <row r="1235" spans="15:17" x14ac:dyDescent="0.25">
      <c r="O1235" s="30" t="s">
        <v>901</v>
      </c>
      <c r="P1235" s="37" t="s">
        <v>1043</v>
      </c>
      <c r="Q1235" s="40" t="s">
        <v>5</v>
      </c>
    </row>
    <row r="1236" spans="15:17" x14ac:dyDescent="0.25">
      <c r="O1236" s="70" t="s">
        <v>1932</v>
      </c>
      <c r="P1236" s="43" t="s">
        <v>2977</v>
      </c>
      <c r="Q1236" s="42" t="s">
        <v>5</v>
      </c>
    </row>
    <row r="1237" spans="15:17" x14ac:dyDescent="0.25">
      <c r="O1237" s="70" t="s">
        <v>1933</v>
      </c>
      <c r="P1237" s="43" t="s">
        <v>2978</v>
      </c>
      <c r="Q1237" s="42" t="s">
        <v>5</v>
      </c>
    </row>
    <row r="1238" spans="15:17" x14ac:dyDescent="0.25">
      <c r="O1238" s="70" t="s">
        <v>1939</v>
      </c>
      <c r="P1238" s="37" t="s">
        <v>2983</v>
      </c>
      <c r="Q1238" s="42" t="s">
        <v>5</v>
      </c>
    </row>
    <row r="1239" spans="15:17" x14ac:dyDescent="0.25">
      <c r="O1239" s="70" t="s">
        <v>1938</v>
      </c>
      <c r="P1239" s="37" t="s">
        <v>2982</v>
      </c>
      <c r="Q1239" s="42" t="s">
        <v>5</v>
      </c>
    </row>
    <row r="1240" spans="15:17" x14ac:dyDescent="0.25">
      <c r="O1240" s="70" t="s">
        <v>1935</v>
      </c>
      <c r="P1240" s="37" t="s">
        <v>2979</v>
      </c>
      <c r="Q1240" s="42" t="s">
        <v>5</v>
      </c>
    </row>
    <row r="1241" spans="15:17" x14ac:dyDescent="0.25">
      <c r="O1241" s="70" t="s">
        <v>1936</v>
      </c>
      <c r="P1241" s="37" t="s">
        <v>2980</v>
      </c>
      <c r="Q1241" s="42" t="s">
        <v>5</v>
      </c>
    </row>
    <row r="1242" spans="15:17" x14ac:dyDescent="0.25">
      <c r="O1242" s="30" t="s">
        <v>3732</v>
      </c>
      <c r="P1242" s="36" t="s">
        <v>1130</v>
      </c>
      <c r="Q1242" s="40" t="s">
        <v>5</v>
      </c>
    </row>
    <row r="1243" spans="15:17" x14ac:dyDescent="0.25">
      <c r="O1243" s="70" t="s">
        <v>1937</v>
      </c>
      <c r="P1243" s="37" t="s">
        <v>2981</v>
      </c>
      <c r="Q1243" s="42" t="s">
        <v>5</v>
      </c>
    </row>
    <row r="1244" spans="15:17" x14ac:dyDescent="0.25">
      <c r="O1244" s="70" t="s">
        <v>1934</v>
      </c>
      <c r="P1244" s="37" t="s">
        <v>3331</v>
      </c>
      <c r="Q1244" s="42" t="s">
        <v>5</v>
      </c>
    </row>
    <row r="1245" spans="15:17" x14ac:dyDescent="0.25">
      <c r="O1245" s="70" t="s">
        <v>1942</v>
      </c>
      <c r="P1245" s="37" t="s">
        <v>2987</v>
      </c>
      <c r="Q1245" s="42" t="s">
        <v>5</v>
      </c>
    </row>
    <row r="1246" spans="15:17" x14ac:dyDescent="0.25">
      <c r="O1246" s="70" t="s">
        <v>1940</v>
      </c>
      <c r="P1246" s="37" t="s">
        <v>2985</v>
      </c>
      <c r="Q1246" s="42" t="s">
        <v>5</v>
      </c>
    </row>
    <row r="1247" spans="15:17" x14ac:dyDescent="0.25">
      <c r="O1247" s="70" t="s">
        <v>1941</v>
      </c>
      <c r="P1247" s="37" t="s">
        <v>2986</v>
      </c>
      <c r="Q1247" s="42" t="s">
        <v>5</v>
      </c>
    </row>
    <row r="1248" spans="15:17" x14ac:dyDescent="0.25">
      <c r="O1248" s="70" t="s">
        <v>3506</v>
      </c>
      <c r="P1248" s="37" t="s">
        <v>2984</v>
      </c>
      <c r="Q1248" s="42" t="s">
        <v>5</v>
      </c>
    </row>
    <row r="1249" spans="15:17" x14ac:dyDescent="0.25">
      <c r="O1249" s="70" t="s">
        <v>1943</v>
      </c>
      <c r="P1249" s="37" t="s">
        <v>2988</v>
      </c>
      <c r="Q1249" s="42" t="s">
        <v>5</v>
      </c>
    </row>
    <row r="1250" spans="15:17" x14ac:dyDescent="0.25">
      <c r="O1250" s="30" t="s">
        <v>782</v>
      </c>
      <c r="P1250" s="76" t="s">
        <v>1044</v>
      </c>
      <c r="Q1250" s="40" t="s">
        <v>5</v>
      </c>
    </row>
    <row r="1251" spans="15:17" x14ac:dyDescent="0.25">
      <c r="O1251" s="72" t="s">
        <v>1944</v>
      </c>
      <c r="P1251" s="43" t="s">
        <v>2989</v>
      </c>
      <c r="Q1251" s="42" t="s">
        <v>5</v>
      </c>
    </row>
    <row r="1252" spans="15:17" x14ac:dyDescent="0.25">
      <c r="O1252" s="30" t="s">
        <v>902</v>
      </c>
      <c r="P1252" s="76" t="s">
        <v>1045</v>
      </c>
      <c r="Q1252" s="40" t="s">
        <v>5</v>
      </c>
    </row>
    <row r="1253" spans="15:17" x14ac:dyDescent="0.25">
      <c r="O1253" s="70" t="s">
        <v>1946</v>
      </c>
      <c r="P1253" s="37" t="s">
        <v>2991</v>
      </c>
      <c r="Q1253" s="42" t="s">
        <v>5</v>
      </c>
    </row>
    <row r="1254" spans="15:17" x14ac:dyDescent="0.25">
      <c r="O1254" s="75" t="s">
        <v>1948</v>
      </c>
      <c r="P1254" s="43" t="s">
        <v>2993</v>
      </c>
      <c r="Q1254" s="42" t="s">
        <v>5</v>
      </c>
    </row>
    <row r="1255" spans="15:17" x14ac:dyDescent="0.25">
      <c r="O1255" s="70" t="s">
        <v>1945</v>
      </c>
      <c r="P1255" s="43" t="s">
        <v>2990</v>
      </c>
      <c r="Q1255" s="42" t="s">
        <v>5</v>
      </c>
    </row>
    <row r="1256" spans="15:17" x14ac:dyDescent="0.25">
      <c r="O1256" s="72" t="s">
        <v>1947</v>
      </c>
      <c r="P1256" s="37" t="s">
        <v>2992</v>
      </c>
      <c r="Q1256" s="42" t="s">
        <v>5</v>
      </c>
    </row>
    <row r="1257" spans="15:17" x14ac:dyDescent="0.25">
      <c r="O1257" s="69" t="s">
        <v>1949</v>
      </c>
      <c r="P1257" s="43" t="s">
        <v>2994</v>
      </c>
      <c r="Q1257" s="42" t="s">
        <v>5</v>
      </c>
    </row>
    <row r="1258" spans="15:17" x14ac:dyDescent="0.25">
      <c r="O1258" s="75" t="s">
        <v>1950</v>
      </c>
      <c r="P1258" s="43" t="s">
        <v>1129</v>
      </c>
      <c r="Q1258" s="42" t="s">
        <v>5</v>
      </c>
    </row>
    <row r="1259" spans="15:17" x14ac:dyDescent="0.25">
      <c r="O1259" s="30" t="s">
        <v>836</v>
      </c>
      <c r="P1259" s="33" t="s">
        <v>1129</v>
      </c>
      <c r="Q1259" s="40" t="s">
        <v>5</v>
      </c>
    </row>
    <row r="1260" spans="15:17" x14ac:dyDescent="0.25">
      <c r="O1260" s="30" t="s">
        <v>739</v>
      </c>
      <c r="P1260" s="35" t="s">
        <v>1129</v>
      </c>
      <c r="Q1260" s="40" t="s">
        <v>5</v>
      </c>
    </row>
    <row r="1261" spans="15:17" x14ac:dyDescent="0.25">
      <c r="O1261" s="30" t="s">
        <v>740</v>
      </c>
      <c r="P1261" s="76" t="s">
        <v>1046</v>
      </c>
      <c r="Q1261" s="40" t="s">
        <v>5</v>
      </c>
    </row>
    <row r="1262" spans="15:17" x14ac:dyDescent="0.25">
      <c r="O1262" s="70" t="s">
        <v>1951</v>
      </c>
      <c r="P1262" s="43" t="s">
        <v>1128</v>
      </c>
      <c r="Q1262" s="42" t="s">
        <v>5</v>
      </c>
    </row>
    <row r="1263" spans="15:17" x14ac:dyDescent="0.25">
      <c r="O1263" s="30" t="s">
        <v>715</v>
      </c>
      <c r="P1263" s="33" t="s">
        <v>1128</v>
      </c>
      <c r="Q1263" s="40" t="s">
        <v>5</v>
      </c>
    </row>
    <row r="1264" spans="15:17" x14ac:dyDescent="0.25">
      <c r="O1264" s="70" t="s">
        <v>1952</v>
      </c>
      <c r="P1264" s="43" t="s">
        <v>2995</v>
      </c>
      <c r="Q1264" s="42" t="s">
        <v>5</v>
      </c>
    </row>
    <row r="1265" spans="15:17" x14ac:dyDescent="0.25">
      <c r="O1265" s="70" t="s">
        <v>1953</v>
      </c>
      <c r="P1265" s="37" t="s">
        <v>2992</v>
      </c>
      <c r="Q1265" s="42" t="s">
        <v>5</v>
      </c>
    </row>
    <row r="1266" spans="15:17" x14ac:dyDescent="0.25">
      <c r="O1266" s="30" t="s">
        <v>753</v>
      </c>
      <c r="P1266" s="76" t="s">
        <v>1047</v>
      </c>
      <c r="Q1266" s="40" t="s">
        <v>5</v>
      </c>
    </row>
    <row r="1267" spans="15:17" x14ac:dyDescent="0.25">
      <c r="O1267" s="30" t="s">
        <v>659</v>
      </c>
      <c r="P1267" s="37" t="s">
        <v>1047</v>
      </c>
      <c r="Q1267" s="40" t="s">
        <v>5</v>
      </c>
    </row>
    <row r="1268" spans="15:17" x14ac:dyDescent="0.25">
      <c r="O1268" s="70" t="s">
        <v>1954</v>
      </c>
      <c r="P1268" s="44" t="s">
        <v>2996</v>
      </c>
      <c r="Q1268" s="42" t="s">
        <v>5</v>
      </c>
    </row>
    <row r="1269" spans="15:17" x14ac:dyDescent="0.25">
      <c r="O1269" s="70" t="s">
        <v>1957</v>
      </c>
      <c r="P1269" s="37" t="s">
        <v>1127</v>
      </c>
      <c r="Q1269" s="42" t="s">
        <v>5</v>
      </c>
    </row>
    <row r="1270" spans="15:17" x14ac:dyDescent="0.25">
      <c r="O1270" s="30" t="s">
        <v>3733</v>
      </c>
      <c r="P1270" s="37" t="s">
        <v>1127</v>
      </c>
      <c r="Q1270" s="40" t="s">
        <v>5</v>
      </c>
    </row>
    <row r="1271" spans="15:17" x14ac:dyDescent="0.25">
      <c r="O1271" s="102" t="s">
        <v>1955</v>
      </c>
      <c r="P1271" s="43" t="s">
        <v>2997</v>
      </c>
      <c r="Q1271" s="42" t="s">
        <v>5</v>
      </c>
    </row>
    <row r="1272" spans="15:17" x14ac:dyDescent="0.25">
      <c r="O1272" s="102" t="s">
        <v>1956</v>
      </c>
      <c r="P1272" s="43" t="s">
        <v>2998</v>
      </c>
      <c r="Q1272" s="42" t="s">
        <v>5</v>
      </c>
    </row>
    <row r="1273" spans="15:17" x14ac:dyDescent="0.25">
      <c r="O1273" s="71" t="s">
        <v>3734</v>
      </c>
      <c r="P1273" s="37" t="s">
        <v>1050</v>
      </c>
      <c r="Q1273" s="42" t="s">
        <v>5</v>
      </c>
    </row>
    <row r="1274" spans="15:17" x14ac:dyDescent="0.25">
      <c r="O1274" s="30" t="s">
        <v>905</v>
      </c>
      <c r="P1274" s="76" t="s">
        <v>1048</v>
      </c>
      <c r="Q1274" s="40" t="s">
        <v>5</v>
      </c>
    </row>
    <row r="1275" spans="15:17" x14ac:dyDescent="0.25">
      <c r="O1275" s="69" t="s">
        <v>1958</v>
      </c>
      <c r="P1275" s="43" t="s">
        <v>2999</v>
      </c>
      <c r="Q1275" s="42" t="s">
        <v>5</v>
      </c>
    </row>
    <row r="1276" spans="15:17" x14ac:dyDescent="0.25">
      <c r="O1276" s="70" t="s">
        <v>1959</v>
      </c>
      <c r="P1276" s="43" t="s">
        <v>3000</v>
      </c>
      <c r="Q1276" s="42" t="s">
        <v>5</v>
      </c>
    </row>
    <row r="1277" spans="15:17" x14ac:dyDescent="0.25">
      <c r="O1277" s="75" t="s">
        <v>1963</v>
      </c>
      <c r="P1277" s="43" t="s">
        <v>3004</v>
      </c>
      <c r="Q1277" s="42" t="s">
        <v>5</v>
      </c>
    </row>
    <row r="1278" spans="15:17" x14ac:dyDescent="0.25">
      <c r="O1278" s="75" t="s">
        <v>1960</v>
      </c>
      <c r="P1278" s="43" t="s">
        <v>3001</v>
      </c>
      <c r="Q1278" s="42" t="s">
        <v>5</v>
      </c>
    </row>
    <row r="1279" spans="15:17" x14ac:dyDescent="0.25">
      <c r="O1279" s="30" t="s">
        <v>3603</v>
      </c>
      <c r="P1279" s="35" t="s">
        <v>1126</v>
      </c>
      <c r="Q1279" s="40" t="s">
        <v>5</v>
      </c>
    </row>
    <row r="1280" spans="15:17" x14ac:dyDescent="0.25">
      <c r="O1280" s="70" t="s">
        <v>1962</v>
      </c>
      <c r="P1280" s="37" t="s">
        <v>3003</v>
      </c>
      <c r="Q1280" s="42" t="s">
        <v>5</v>
      </c>
    </row>
    <row r="1281" spans="15:17" x14ac:dyDescent="0.25">
      <c r="O1281" s="75" t="s">
        <v>1961</v>
      </c>
      <c r="P1281" s="43" t="s">
        <v>3002</v>
      </c>
      <c r="Q1281" s="42" t="s">
        <v>5</v>
      </c>
    </row>
    <row r="1282" spans="15:17" x14ac:dyDescent="0.25">
      <c r="O1282" s="30" t="s">
        <v>772</v>
      </c>
      <c r="P1282" s="76" t="s">
        <v>1049</v>
      </c>
      <c r="Q1282" s="40" t="s">
        <v>5</v>
      </c>
    </row>
    <row r="1283" spans="15:17" x14ac:dyDescent="0.25">
      <c r="O1283" s="70" t="s">
        <v>1964</v>
      </c>
      <c r="P1283" s="37" t="s">
        <v>3005</v>
      </c>
      <c r="Q1283" s="42" t="s">
        <v>5</v>
      </c>
    </row>
    <row r="1284" spans="15:17" x14ac:dyDescent="0.25">
      <c r="O1284" s="71" t="s">
        <v>2083</v>
      </c>
      <c r="P1284" s="77" t="s">
        <v>3129</v>
      </c>
      <c r="Q1284" s="42" t="s">
        <v>5</v>
      </c>
    </row>
    <row r="1285" spans="15:17" x14ac:dyDescent="0.25">
      <c r="O1285" s="70" t="s">
        <v>3510</v>
      </c>
      <c r="P1285" s="43" t="s">
        <v>3011</v>
      </c>
      <c r="Q1285" s="42" t="s">
        <v>5</v>
      </c>
    </row>
    <row r="1286" spans="15:17" x14ac:dyDescent="0.25">
      <c r="O1286" s="70" t="s">
        <v>1971</v>
      </c>
      <c r="P1286" s="37" t="s">
        <v>3015</v>
      </c>
      <c r="Q1286" s="42" t="s">
        <v>5</v>
      </c>
    </row>
    <row r="1287" spans="15:17" x14ac:dyDescent="0.25">
      <c r="O1287" s="70" t="s">
        <v>3508</v>
      </c>
      <c r="P1287" s="37" t="s">
        <v>3009</v>
      </c>
      <c r="Q1287" s="42" t="s">
        <v>5</v>
      </c>
    </row>
    <row r="1288" spans="15:17" x14ac:dyDescent="0.25">
      <c r="O1288" s="70" t="s">
        <v>1965</v>
      </c>
      <c r="P1288" s="43" t="s">
        <v>1125</v>
      </c>
      <c r="Q1288" s="42" t="s">
        <v>5</v>
      </c>
    </row>
    <row r="1289" spans="15:17" x14ac:dyDescent="0.25">
      <c r="O1289" s="30" t="s">
        <v>771</v>
      </c>
      <c r="P1289" s="33" t="s">
        <v>1125</v>
      </c>
      <c r="Q1289" s="40" t="s">
        <v>5</v>
      </c>
    </row>
    <row r="1290" spans="15:17" x14ac:dyDescent="0.25">
      <c r="O1290" s="70" t="s">
        <v>1966</v>
      </c>
      <c r="P1290" s="37" t="s">
        <v>2936</v>
      </c>
      <c r="Q1290" s="42" t="s">
        <v>5</v>
      </c>
    </row>
    <row r="1291" spans="15:17" x14ac:dyDescent="0.25">
      <c r="O1291" s="70" t="s">
        <v>3509</v>
      </c>
      <c r="P1291" s="37" t="s">
        <v>3010</v>
      </c>
      <c r="Q1291" s="42" t="s">
        <v>5</v>
      </c>
    </row>
    <row r="1292" spans="15:17" x14ac:dyDescent="0.25">
      <c r="O1292" s="70" t="s">
        <v>3512</v>
      </c>
      <c r="P1292" s="37" t="s">
        <v>1124</v>
      </c>
      <c r="Q1292" s="42" t="s">
        <v>5</v>
      </c>
    </row>
    <row r="1293" spans="15:17" x14ac:dyDescent="0.25">
      <c r="O1293" s="30" t="s">
        <v>680</v>
      </c>
      <c r="P1293" s="37" t="s">
        <v>1124</v>
      </c>
      <c r="Q1293" s="40" t="s">
        <v>5</v>
      </c>
    </row>
    <row r="1294" spans="15:17" x14ac:dyDescent="0.25">
      <c r="O1294" s="70" t="s">
        <v>1969</v>
      </c>
      <c r="P1294" s="37" t="s">
        <v>3013</v>
      </c>
      <c r="Q1294" s="42" t="s">
        <v>5</v>
      </c>
    </row>
    <row r="1295" spans="15:17" x14ac:dyDescent="0.25">
      <c r="O1295" s="70" t="s">
        <v>3511</v>
      </c>
      <c r="P1295" s="43" t="s">
        <v>3012</v>
      </c>
      <c r="Q1295" s="42" t="s">
        <v>5</v>
      </c>
    </row>
    <row r="1296" spans="15:17" x14ac:dyDescent="0.25">
      <c r="O1296" s="70" t="s">
        <v>1970</v>
      </c>
      <c r="P1296" s="43" t="s">
        <v>3014</v>
      </c>
      <c r="Q1296" s="42" t="s">
        <v>5</v>
      </c>
    </row>
    <row r="1297" spans="15:17" x14ac:dyDescent="0.25">
      <c r="O1297" s="70" t="s">
        <v>1967</v>
      </c>
      <c r="P1297" s="37" t="s">
        <v>3007</v>
      </c>
      <c r="Q1297" s="42" t="s">
        <v>5</v>
      </c>
    </row>
    <row r="1298" spans="15:17" x14ac:dyDescent="0.25">
      <c r="O1298" s="30" t="s">
        <v>793</v>
      </c>
      <c r="P1298" s="35" t="s">
        <v>1123</v>
      </c>
      <c r="Q1298" s="40" t="s">
        <v>5</v>
      </c>
    </row>
    <row r="1299" spans="15:17" x14ac:dyDescent="0.25">
      <c r="O1299" s="70" t="s">
        <v>3507</v>
      </c>
      <c r="P1299" s="43" t="s">
        <v>3006</v>
      </c>
      <c r="Q1299" s="42" t="s">
        <v>5</v>
      </c>
    </row>
    <row r="1300" spans="15:17" x14ac:dyDescent="0.25">
      <c r="O1300" s="70" t="s">
        <v>1968</v>
      </c>
      <c r="P1300" s="37" t="s">
        <v>3008</v>
      </c>
      <c r="Q1300" s="42" t="s">
        <v>5</v>
      </c>
    </row>
    <row r="1301" spans="15:17" x14ac:dyDescent="0.25">
      <c r="O1301" s="30" t="s">
        <v>903</v>
      </c>
      <c r="P1301" s="76" t="s">
        <v>1050</v>
      </c>
      <c r="Q1301" s="40" t="s">
        <v>5</v>
      </c>
    </row>
    <row r="1302" spans="15:17" x14ac:dyDescent="0.25">
      <c r="O1302" s="70" t="s">
        <v>1972</v>
      </c>
      <c r="P1302" s="37" t="s">
        <v>3016</v>
      </c>
      <c r="Q1302" s="42" t="s">
        <v>5</v>
      </c>
    </row>
    <row r="1303" spans="15:17" x14ac:dyDescent="0.25">
      <c r="O1303" s="70" t="s">
        <v>1973</v>
      </c>
      <c r="P1303" s="37" t="s">
        <v>3017</v>
      </c>
      <c r="Q1303" s="42" t="s">
        <v>5</v>
      </c>
    </row>
    <row r="1304" spans="15:17" x14ac:dyDescent="0.25">
      <c r="O1304" s="70" t="s">
        <v>1974</v>
      </c>
      <c r="P1304" s="37" t="s">
        <v>3018</v>
      </c>
      <c r="Q1304" s="42" t="s">
        <v>5</v>
      </c>
    </row>
    <row r="1305" spans="15:17" x14ac:dyDescent="0.25">
      <c r="O1305" s="70" t="s">
        <v>3513</v>
      </c>
      <c r="P1305" s="37" t="s">
        <v>3019</v>
      </c>
      <c r="Q1305" s="42" t="s">
        <v>5</v>
      </c>
    </row>
    <row r="1306" spans="15:17" x14ac:dyDescent="0.25">
      <c r="O1306" s="70" t="s">
        <v>1975</v>
      </c>
      <c r="P1306" s="44" t="s">
        <v>3020</v>
      </c>
      <c r="Q1306" s="42" t="s">
        <v>5</v>
      </c>
    </row>
    <row r="1307" spans="15:17" x14ac:dyDescent="0.25">
      <c r="O1307" s="70" t="s">
        <v>1976</v>
      </c>
      <c r="P1307" s="43" t="s">
        <v>3021</v>
      </c>
      <c r="Q1307" s="42" t="s">
        <v>5</v>
      </c>
    </row>
    <row r="1308" spans="15:17" x14ac:dyDescent="0.25">
      <c r="O1308" s="70" t="s">
        <v>1978</v>
      </c>
      <c r="P1308" s="37" t="s">
        <v>3023</v>
      </c>
      <c r="Q1308" s="42" t="s">
        <v>5</v>
      </c>
    </row>
    <row r="1309" spans="15:17" x14ac:dyDescent="0.25">
      <c r="O1309" s="70" t="s">
        <v>1977</v>
      </c>
      <c r="P1309" s="43" t="s">
        <v>3022</v>
      </c>
      <c r="Q1309" s="42" t="s">
        <v>5</v>
      </c>
    </row>
    <row r="1310" spans="15:17" x14ac:dyDescent="0.25">
      <c r="O1310" s="70" t="s">
        <v>1979</v>
      </c>
      <c r="P1310" s="43" t="s">
        <v>3024</v>
      </c>
      <c r="Q1310" s="42" t="s">
        <v>5</v>
      </c>
    </row>
    <row r="1311" spans="15:17" x14ac:dyDescent="0.25">
      <c r="O1311" s="70" t="s">
        <v>1980</v>
      </c>
      <c r="P1311" s="80" t="s">
        <v>3025</v>
      </c>
      <c r="Q1311" s="42" t="s">
        <v>5</v>
      </c>
    </row>
    <row r="1312" spans="15:17" x14ac:dyDescent="0.25">
      <c r="O1312" s="70" t="s">
        <v>1981</v>
      </c>
      <c r="P1312" s="43" t="s">
        <v>3026</v>
      </c>
      <c r="Q1312" s="42" t="s">
        <v>5</v>
      </c>
    </row>
    <row r="1313" spans="15:17" x14ac:dyDescent="0.25">
      <c r="O1313" s="75" t="s">
        <v>1982</v>
      </c>
      <c r="P1313" s="43" t="s">
        <v>3332</v>
      </c>
      <c r="Q1313" s="42" t="s">
        <v>5</v>
      </c>
    </row>
    <row r="1314" spans="15:17" x14ac:dyDescent="0.25">
      <c r="O1314" s="75" t="s">
        <v>3514</v>
      </c>
      <c r="P1314" s="37" t="s">
        <v>3027</v>
      </c>
      <c r="Q1314" s="42" t="s">
        <v>5</v>
      </c>
    </row>
    <row r="1315" spans="15:17" x14ac:dyDescent="0.25">
      <c r="O1315" s="70" t="s">
        <v>3516</v>
      </c>
      <c r="P1315" s="43" t="s">
        <v>3030</v>
      </c>
      <c r="Q1315" s="42" t="s">
        <v>5</v>
      </c>
    </row>
    <row r="1316" spans="15:17" x14ac:dyDescent="0.25">
      <c r="O1316" s="70" t="s">
        <v>1983</v>
      </c>
      <c r="P1316" s="37" t="s">
        <v>3028</v>
      </c>
      <c r="Q1316" s="42" t="s">
        <v>5</v>
      </c>
    </row>
    <row r="1317" spans="15:17" x14ac:dyDescent="0.25">
      <c r="O1317" s="70" t="s">
        <v>1984</v>
      </c>
      <c r="P1317" s="37" t="s">
        <v>3019</v>
      </c>
      <c r="Q1317" s="42" t="s">
        <v>5</v>
      </c>
    </row>
    <row r="1318" spans="15:17" x14ac:dyDescent="0.25">
      <c r="O1318" s="70" t="s">
        <v>3515</v>
      </c>
      <c r="P1318" s="37" t="s">
        <v>3029</v>
      </c>
      <c r="Q1318" s="42" t="s">
        <v>5</v>
      </c>
    </row>
    <row r="1319" spans="15:17" x14ac:dyDescent="0.25">
      <c r="O1319" s="30" t="s">
        <v>794</v>
      </c>
      <c r="P1319" s="35" t="s">
        <v>1122</v>
      </c>
      <c r="Q1319" s="40" t="s">
        <v>5</v>
      </c>
    </row>
    <row r="1320" spans="15:17" x14ac:dyDescent="0.25">
      <c r="O1320" s="70" t="s">
        <v>3517</v>
      </c>
      <c r="P1320" s="43" t="s">
        <v>3031</v>
      </c>
      <c r="Q1320" s="42" t="s">
        <v>5</v>
      </c>
    </row>
    <row r="1321" spans="15:17" x14ac:dyDescent="0.25">
      <c r="O1321" s="30" t="s">
        <v>689</v>
      </c>
      <c r="P1321" s="76" t="s">
        <v>1051</v>
      </c>
      <c r="Q1321" s="40" t="s">
        <v>5</v>
      </c>
    </row>
    <row r="1322" spans="15:17" x14ac:dyDescent="0.25">
      <c r="O1322" s="30" t="s">
        <v>800</v>
      </c>
      <c r="P1322" s="76" t="s">
        <v>1052</v>
      </c>
      <c r="Q1322" s="40" t="s">
        <v>5</v>
      </c>
    </row>
    <row r="1323" spans="15:17" x14ac:dyDescent="0.25">
      <c r="O1323" s="70" t="s">
        <v>1985</v>
      </c>
      <c r="P1323" s="44" t="s">
        <v>3333</v>
      </c>
      <c r="Q1323" s="42" t="s">
        <v>5</v>
      </c>
    </row>
    <row r="1324" spans="15:17" x14ac:dyDescent="0.25">
      <c r="O1324" s="70" t="s">
        <v>1986</v>
      </c>
      <c r="P1324" s="43" t="s">
        <v>3032</v>
      </c>
      <c r="Q1324" s="42" t="s">
        <v>5</v>
      </c>
    </row>
    <row r="1325" spans="15:17" x14ac:dyDescent="0.25">
      <c r="O1325" s="70" t="s">
        <v>1987</v>
      </c>
      <c r="P1325" s="43" t="s">
        <v>3033</v>
      </c>
      <c r="Q1325" s="42" t="s">
        <v>5</v>
      </c>
    </row>
    <row r="1326" spans="15:17" x14ac:dyDescent="0.25">
      <c r="O1326" s="70" t="s">
        <v>1988</v>
      </c>
      <c r="P1326" s="37" t="s">
        <v>3034</v>
      </c>
      <c r="Q1326" s="42" t="s">
        <v>5</v>
      </c>
    </row>
    <row r="1327" spans="15:17" x14ac:dyDescent="0.25">
      <c r="O1327" s="30" t="s">
        <v>666</v>
      </c>
      <c r="P1327" s="76" t="s">
        <v>1053</v>
      </c>
      <c r="Q1327" s="40" t="s">
        <v>5</v>
      </c>
    </row>
    <row r="1328" spans="15:17" x14ac:dyDescent="0.25">
      <c r="O1328" s="70" t="s">
        <v>1989</v>
      </c>
      <c r="P1328" s="37" t="s">
        <v>2945</v>
      </c>
      <c r="Q1328" s="42" t="s">
        <v>5</v>
      </c>
    </row>
    <row r="1329" spans="15:17" x14ac:dyDescent="0.25">
      <c r="O1329" s="70" t="s">
        <v>1992</v>
      </c>
      <c r="P1329" s="37" t="s">
        <v>3037</v>
      </c>
      <c r="Q1329" s="42" t="s">
        <v>5</v>
      </c>
    </row>
    <row r="1330" spans="15:17" x14ac:dyDescent="0.25">
      <c r="O1330" s="70" t="s">
        <v>1990</v>
      </c>
      <c r="P1330" s="37" t="s">
        <v>3035</v>
      </c>
      <c r="Q1330" s="42" t="s">
        <v>5</v>
      </c>
    </row>
    <row r="1331" spans="15:17" x14ac:dyDescent="0.25">
      <c r="O1331" s="70" t="s">
        <v>1991</v>
      </c>
      <c r="P1331" s="37" t="s">
        <v>3036</v>
      </c>
      <c r="Q1331" s="42" t="s">
        <v>5</v>
      </c>
    </row>
    <row r="1332" spans="15:17" x14ac:dyDescent="0.25">
      <c r="O1332" s="70" t="s">
        <v>1993</v>
      </c>
      <c r="P1332" s="37" t="s">
        <v>3038</v>
      </c>
      <c r="Q1332" s="42" t="s">
        <v>5</v>
      </c>
    </row>
    <row r="1333" spans="15:17" x14ac:dyDescent="0.25">
      <c r="O1333" s="30" t="s">
        <v>642</v>
      </c>
      <c r="P1333" s="33" t="s">
        <v>1121</v>
      </c>
      <c r="Q1333" s="40" t="s">
        <v>5</v>
      </c>
    </row>
    <row r="1334" spans="15:17" x14ac:dyDescent="0.25">
      <c r="O1334" s="70" t="s">
        <v>1994</v>
      </c>
      <c r="P1334" s="43" t="s">
        <v>1121</v>
      </c>
      <c r="Q1334" s="42" t="s">
        <v>5</v>
      </c>
    </row>
    <row r="1335" spans="15:17" x14ac:dyDescent="0.25">
      <c r="O1335" s="75" t="s">
        <v>1996</v>
      </c>
      <c r="P1335" s="43" t="s">
        <v>3039</v>
      </c>
      <c r="Q1335" s="42" t="s">
        <v>5</v>
      </c>
    </row>
    <row r="1336" spans="15:17" x14ac:dyDescent="0.25">
      <c r="O1336" s="30" t="s">
        <v>759</v>
      </c>
      <c r="P1336" s="33" t="s">
        <v>3249</v>
      </c>
      <c r="Q1336" s="40" t="s">
        <v>5</v>
      </c>
    </row>
    <row r="1337" spans="15:17" x14ac:dyDescent="0.25">
      <c r="O1337" s="70" t="s">
        <v>1995</v>
      </c>
      <c r="P1337" s="43" t="s">
        <v>3249</v>
      </c>
      <c r="Q1337" s="42" t="s">
        <v>5</v>
      </c>
    </row>
    <row r="1338" spans="15:17" x14ac:dyDescent="0.25">
      <c r="O1338" s="70" t="s">
        <v>1997</v>
      </c>
      <c r="P1338" s="43" t="s">
        <v>3040</v>
      </c>
      <c r="Q1338" s="42" t="s">
        <v>5</v>
      </c>
    </row>
    <row r="1339" spans="15:17" x14ac:dyDescent="0.25">
      <c r="O1339" s="70" t="s">
        <v>1998</v>
      </c>
      <c r="P1339" s="37" t="s">
        <v>3042</v>
      </c>
      <c r="Q1339" s="42" t="s">
        <v>5</v>
      </c>
    </row>
    <row r="1340" spans="15:17" x14ac:dyDescent="0.25">
      <c r="O1340" s="70" t="s">
        <v>3604</v>
      </c>
      <c r="P1340" s="43" t="s">
        <v>3041</v>
      </c>
      <c r="Q1340" s="42" t="s">
        <v>5</v>
      </c>
    </row>
    <row r="1341" spans="15:17" x14ac:dyDescent="0.25">
      <c r="O1341" s="70" t="s">
        <v>1999</v>
      </c>
      <c r="P1341" s="37" t="s">
        <v>3043</v>
      </c>
      <c r="Q1341" s="42" t="s">
        <v>5</v>
      </c>
    </row>
    <row r="1342" spans="15:17" x14ac:dyDescent="0.25">
      <c r="O1342" s="70" t="s">
        <v>2001</v>
      </c>
      <c r="P1342" s="43" t="s">
        <v>3045</v>
      </c>
      <c r="Q1342" s="42" t="s">
        <v>5</v>
      </c>
    </row>
    <row r="1343" spans="15:17" x14ac:dyDescent="0.25">
      <c r="O1343" s="70" t="s">
        <v>2000</v>
      </c>
      <c r="P1343" s="37" t="s">
        <v>3044</v>
      </c>
      <c r="Q1343" s="42" t="s">
        <v>5</v>
      </c>
    </row>
    <row r="1344" spans="15:17" x14ac:dyDescent="0.25">
      <c r="O1344" s="70" t="s">
        <v>2003</v>
      </c>
      <c r="P1344" s="37" t="s">
        <v>3047</v>
      </c>
      <c r="Q1344" s="42" t="s">
        <v>5</v>
      </c>
    </row>
    <row r="1345" spans="15:17" x14ac:dyDescent="0.25">
      <c r="O1345" s="70" t="s">
        <v>2004</v>
      </c>
      <c r="P1345" s="37" t="s">
        <v>3048</v>
      </c>
      <c r="Q1345" s="42" t="s">
        <v>5</v>
      </c>
    </row>
    <row r="1346" spans="15:17" x14ac:dyDescent="0.25">
      <c r="O1346" s="70" t="s">
        <v>2005</v>
      </c>
      <c r="P1346" s="37" t="s">
        <v>1120</v>
      </c>
      <c r="Q1346" s="42" t="s">
        <v>5</v>
      </c>
    </row>
    <row r="1347" spans="15:17" x14ac:dyDescent="0.25">
      <c r="O1347" s="30" t="s">
        <v>3678</v>
      </c>
      <c r="P1347" s="37" t="s">
        <v>1120</v>
      </c>
      <c r="Q1347" s="40" t="s">
        <v>5</v>
      </c>
    </row>
    <row r="1348" spans="15:17" x14ac:dyDescent="0.25">
      <c r="O1348" s="70" t="s">
        <v>2006</v>
      </c>
      <c r="P1348" s="43" t="s">
        <v>3334</v>
      </c>
      <c r="Q1348" s="42" t="s">
        <v>5</v>
      </c>
    </row>
    <row r="1349" spans="15:17" x14ac:dyDescent="0.25">
      <c r="O1349" s="70" t="s">
        <v>2002</v>
      </c>
      <c r="P1349" s="37" t="s">
        <v>3046</v>
      </c>
      <c r="Q1349" s="42" t="s">
        <v>5</v>
      </c>
    </row>
    <row r="1350" spans="15:17" x14ac:dyDescent="0.25">
      <c r="O1350" s="30" t="s">
        <v>878</v>
      </c>
      <c r="P1350" s="76" t="s">
        <v>1054</v>
      </c>
      <c r="Q1350" s="40" t="s">
        <v>5</v>
      </c>
    </row>
    <row r="1351" spans="15:17" x14ac:dyDescent="0.25">
      <c r="O1351" s="30" t="s">
        <v>727</v>
      </c>
      <c r="P1351" s="33" t="s">
        <v>1119</v>
      </c>
      <c r="Q1351" s="40" t="s">
        <v>5</v>
      </c>
    </row>
    <row r="1352" spans="15:17" x14ac:dyDescent="0.25">
      <c r="O1352" s="70" t="s">
        <v>2008</v>
      </c>
      <c r="P1352" s="43" t="s">
        <v>1119</v>
      </c>
      <c r="Q1352" s="42" t="s">
        <v>5</v>
      </c>
    </row>
    <row r="1353" spans="15:17" x14ac:dyDescent="0.25">
      <c r="O1353" s="71" t="s">
        <v>2009</v>
      </c>
      <c r="P1353" s="77" t="s">
        <v>3051</v>
      </c>
      <c r="Q1353" s="42" t="s">
        <v>5</v>
      </c>
    </row>
    <row r="1354" spans="15:17" x14ac:dyDescent="0.25">
      <c r="O1354" s="70" t="s">
        <v>2007</v>
      </c>
      <c r="P1354" s="37" t="s">
        <v>3050</v>
      </c>
      <c r="Q1354" s="42" t="s">
        <v>5</v>
      </c>
    </row>
    <row r="1355" spans="15:17" x14ac:dyDescent="0.25">
      <c r="O1355" s="70" t="s">
        <v>3518</v>
      </c>
      <c r="P1355" s="37" t="s">
        <v>3049</v>
      </c>
      <c r="Q1355" s="42" t="s">
        <v>5</v>
      </c>
    </row>
    <row r="1356" spans="15:17" x14ac:dyDescent="0.25">
      <c r="O1356" s="30" t="s">
        <v>716</v>
      </c>
      <c r="P1356" s="76" t="s">
        <v>1055</v>
      </c>
      <c r="Q1356" s="40" t="s">
        <v>5</v>
      </c>
    </row>
    <row r="1357" spans="15:17" x14ac:dyDescent="0.25">
      <c r="O1357" s="70" t="s">
        <v>2010</v>
      </c>
      <c r="P1357" s="37" t="s">
        <v>3053</v>
      </c>
      <c r="Q1357" s="42" t="s">
        <v>5</v>
      </c>
    </row>
    <row r="1358" spans="15:17" x14ac:dyDescent="0.25">
      <c r="O1358" s="70" t="s">
        <v>3519</v>
      </c>
      <c r="P1358" s="37" t="s">
        <v>3052</v>
      </c>
      <c r="Q1358" s="42" t="s">
        <v>5</v>
      </c>
    </row>
    <row r="1359" spans="15:17" x14ac:dyDescent="0.25">
      <c r="O1359" s="70" t="s">
        <v>3605</v>
      </c>
      <c r="P1359" s="37" t="s">
        <v>3133</v>
      </c>
      <c r="Q1359" s="42" t="s">
        <v>5</v>
      </c>
    </row>
    <row r="1360" spans="15:17" x14ac:dyDescent="0.25">
      <c r="O1360" s="71" t="s">
        <v>2084</v>
      </c>
      <c r="P1360" s="77" t="s">
        <v>3130</v>
      </c>
      <c r="Q1360" s="42" t="s">
        <v>5</v>
      </c>
    </row>
    <row r="1361" spans="15:17" x14ac:dyDescent="0.25">
      <c r="O1361" s="70" t="s">
        <v>2011</v>
      </c>
      <c r="P1361" s="43" t="s">
        <v>3054</v>
      </c>
      <c r="Q1361" s="42" t="s">
        <v>5</v>
      </c>
    </row>
    <row r="1362" spans="15:17" x14ac:dyDescent="0.25">
      <c r="O1362" s="30" t="s">
        <v>859</v>
      </c>
      <c r="P1362" s="37" t="s">
        <v>3233</v>
      </c>
      <c r="Q1362" s="40" t="s">
        <v>5</v>
      </c>
    </row>
    <row r="1363" spans="15:17" x14ac:dyDescent="0.25">
      <c r="O1363" s="30" t="s">
        <v>885</v>
      </c>
      <c r="P1363" s="76" t="s">
        <v>3233</v>
      </c>
      <c r="Q1363" s="40" t="s">
        <v>5</v>
      </c>
    </row>
    <row r="1364" spans="15:17" x14ac:dyDescent="0.25">
      <c r="O1364" s="75" t="s">
        <v>2013</v>
      </c>
      <c r="P1364" s="43" t="s">
        <v>3055</v>
      </c>
      <c r="Q1364" s="42" t="s">
        <v>5</v>
      </c>
    </row>
    <row r="1365" spans="15:17" x14ac:dyDescent="0.25">
      <c r="O1365" s="70" t="s">
        <v>2014</v>
      </c>
      <c r="P1365" s="37" t="s">
        <v>3056</v>
      </c>
      <c r="Q1365" s="42" t="s">
        <v>5</v>
      </c>
    </row>
    <row r="1366" spans="15:17" x14ac:dyDescent="0.25">
      <c r="O1366" s="30" t="s">
        <v>701</v>
      </c>
      <c r="P1366" s="33" t="s">
        <v>1118</v>
      </c>
      <c r="Q1366" s="40" t="s">
        <v>5</v>
      </c>
    </row>
    <row r="1367" spans="15:17" x14ac:dyDescent="0.25">
      <c r="O1367" s="70" t="s">
        <v>2012</v>
      </c>
      <c r="P1367" s="43" t="s">
        <v>1118</v>
      </c>
      <c r="Q1367" s="42" t="s">
        <v>5</v>
      </c>
    </row>
    <row r="1368" spans="15:17" x14ac:dyDescent="0.25">
      <c r="O1368" s="30" t="s">
        <v>670</v>
      </c>
      <c r="P1368" s="76" t="s">
        <v>1056</v>
      </c>
      <c r="Q1368" s="40" t="s">
        <v>5</v>
      </c>
    </row>
    <row r="1369" spans="15:17" x14ac:dyDescent="0.25">
      <c r="O1369" s="70" t="s">
        <v>3521</v>
      </c>
      <c r="P1369" s="43" t="s">
        <v>3060</v>
      </c>
      <c r="Q1369" s="42" t="s">
        <v>5</v>
      </c>
    </row>
    <row r="1370" spans="15:17" x14ac:dyDescent="0.25">
      <c r="O1370" s="70" t="s">
        <v>3520</v>
      </c>
      <c r="P1370" s="37" t="s">
        <v>3059</v>
      </c>
      <c r="Q1370" s="42" t="s">
        <v>5</v>
      </c>
    </row>
    <row r="1371" spans="15:17" x14ac:dyDescent="0.25">
      <c r="O1371" s="70" t="s">
        <v>2015</v>
      </c>
      <c r="P1371" s="37" t="s">
        <v>3057</v>
      </c>
      <c r="Q1371" s="42" t="s">
        <v>5</v>
      </c>
    </row>
    <row r="1372" spans="15:17" x14ac:dyDescent="0.25">
      <c r="O1372" s="70" t="s">
        <v>2016</v>
      </c>
      <c r="P1372" s="37" t="s">
        <v>3058</v>
      </c>
      <c r="Q1372" s="42" t="s">
        <v>5</v>
      </c>
    </row>
    <row r="1373" spans="15:17" x14ac:dyDescent="0.25">
      <c r="O1373" s="70" t="s">
        <v>3659</v>
      </c>
      <c r="P1373" s="43" t="s">
        <v>3061</v>
      </c>
      <c r="Q1373" s="42" t="s">
        <v>5</v>
      </c>
    </row>
    <row r="1374" spans="15:17" x14ac:dyDescent="0.25">
      <c r="O1374" s="70" t="s">
        <v>2017</v>
      </c>
      <c r="P1374" s="44" t="s">
        <v>3062</v>
      </c>
      <c r="Q1374" s="42" t="s">
        <v>5</v>
      </c>
    </row>
    <row r="1375" spans="15:17" x14ac:dyDescent="0.25">
      <c r="O1375" s="70" t="s">
        <v>2018</v>
      </c>
      <c r="P1375" s="43" t="s">
        <v>3063</v>
      </c>
      <c r="Q1375" s="42" t="s">
        <v>5</v>
      </c>
    </row>
    <row r="1376" spans="15:17" x14ac:dyDescent="0.25">
      <c r="O1376" s="70" t="s">
        <v>2019</v>
      </c>
      <c r="P1376" s="46" t="s">
        <v>3064</v>
      </c>
      <c r="Q1376" s="42" t="s">
        <v>5</v>
      </c>
    </row>
    <row r="1377" spans="15:17" x14ac:dyDescent="0.25">
      <c r="O1377" s="70" t="s">
        <v>2020</v>
      </c>
      <c r="P1377" s="44" t="s">
        <v>3065</v>
      </c>
      <c r="Q1377" s="42" t="s">
        <v>5</v>
      </c>
    </row>
    <row r="1378" spans="15:17" x14ac:dyDescent="0.25">
      <c r="O1378" s="70" t="s">
        <v>2021</v>
      </c>
      <c r="P1378" s="43" t="s">
        <v>3066</v>
      </c>
      <c r="Q1378" s="42" t="s">
        <v>5</v>
      </c>
    </row>
    <row r="1379" spans="15:17" x14ac:dyDescent="0.25">
      <c r="O1379" s="70" t="s">
        <v>2022</v>
      </c>
      <c r="P1379" s="37" t="s">
        <v>3067</v>
      </c>
      <c r="Q1379" s="42" t="s">
        <v>5</v>
      </c>
    </row>
    <row r="1380" spans="15:17" x14ac:dyDescent="0.25">
      <c r="O1380" s="70" t="s">
        <v>2085</v>
      </c>
      <c r="P1380" s="77" t="s">
        <v>3132</v>
      </c>
      <c r="Q1380" s="42" t="s">
        <v>5</v>
      </c>
    </row>
    <row r="1381" spans="15:17" x14ac:dyDescent="0.25">
      <c r="O1381" s="70" t="s">
        <v>3735</v>
      </c>
      <c r="P1381" s="37" t="s">
        <v>1050</v>
      </c>
      <c r="Q1381" s="42" t="s">
        <v>5</v>
      </c>
    </row>
    <row r="1382" spans="15:17" x14ac:dyDescent="0.25">
      <c r="O1382" s="70" t="s">
        <v>3606</v>
      </c>
      <c r="P1382" s="43" t="s">
        <v>3068</v>
      </c>
      <c r="Q1382" s="42" t="s">
        <v>5</v>
      </c>
    </row>
    <row r="1383" spans="15:17" x14ac:dyDescent="0.25">
      <c r="O1383" s="72" t="s">
        <v>2023</v>
      </c>
      <c r="P1383" s="43" t="s">
        <v>3069</v>
      </c>
      <c r="Q1383" s="42" t="s">
        <v>5</v>
      </c>
    </row>
    <row r="1384" spans="15:17" x14ac:dyDescent="0.25">
      <c r="O1384" s="70" t="s">
        <v>2024</v>
      </c>
      <c r="P1384" s="37" t="s">
        <v>3070</v>
      </c>
      <c r="Q1384" s="42" t="s">
        <v>5</v>
      </c>
    </row>
    <row r="1385" spans="15:17" x14ac:dyDescent="0.25">
      <c r="O1385" s="70" t="s">
        <v>2025</v>
      </c>
      <c r="P1385" s="37" t="s">
        <v>2936</v>
      </c>
      <c r="Q1385" s="42" t="s">
        <v>5</v>
      </c>
    </row>
    <row r="1386" spans="15:17" x14ac:dyDescent="0.25">
      <c r="O1386" s="70" t="s">
        <v>3522</v>
      </c>
      <c r="P1386" s="43" t="s">
        <v>3073</v>
      </c>
      <c r="Q1386" s="42" t="s">
        <v>5</v>
      </c>
    </row>
    <row r="1387" spans="15:17" x14ac:dyDescent="0.25">
      <c r="O1387" s="70" t="s">
        <v>3523</v>
      </c>
      <c r="P1387" s="43" t="s">
        <v>3074</v>
      </c>
      <c r="Q1387" s="42" t="s">
        <v>5</v>
      </c>
    </row>
    <row r="1388" spans="15:17" x14ac:dyDescent="0.25">
      <c r="O1388" s="70" t="s">
        <v>3660</v>
      </c>
      <c r="P1388" s="37" t="s">
        <v>3072</v>
      </c>
      <c r="Q1388" s="42" t="s">
        <v>5</v>
      </c>
    </row>
    <row r="1389" spans="15:17" x14ac:dyDescent="0.25">
      <c r="O1389" s="70" t="s">
        <v>2026</v>
      </c>
      <c r="P1389" s="37" t="s">
        <v>3071</v>
      </c>
      <c r="Q1389" s="42" t="s">
        <v>5</v>
      </c>
    </row>
    <row r="1390" spans="15:17" x14ac:dyDescent="0.25">
      <c r="O1390" s="70" t="s">
        <v>2029</v>
      </c>
      <c r="P1390" s="37" t="s">
        <v>3076</v>
      </c>
      <c r="Q1390" s="42" t="s">
        <v>5</v>
      </c>
    </row>
    <row r="1391" spans="15:17" x14ac:dyDescent="0.25">
      <c r="O1391" s="30" t="s">
        <v>677</v>
      </c>
      <c r="P1391" s="37" t="s">
        <v>1117</v>
      </c>
      <c r="Q1391" s="40" t="s">
        <v>5</v>
      </c>
    </row>
    <row r="1392" spans="15:17" x14ac:dyDescent="0.25">
      <c r="O1392" s="70" t="s">
        <v>2030</v>
      </c>
      <c r="P1392" s="37" t="s">
        <v>1117</v>
      </c>
      <c r="Q1392" s="42" t="s">
        <v>5</v>
      </c>
    </row>
    <row r="1393" spans="15:17" x14ac:dyDescent="0.25">
      <c r="O1393" s="70" t="s">
        <v>3661</v>
      </c>
      <c r="P1393" s="43" t="s">
        <v>3077</v>
      </c>
      <c r="Q1393" s="42" t="s">
        <v>5</v>
      </c>
    </row>
    <row r="1394" spans="15:17" x14ac:dyDescent="0.25">
      <c r="O1394" s="70" t="s">
        <v>2027</v>
      </c>
      <c r="P1394" s="43" t="s">
        <v>3075</v>
      </c>
      <c r="Q1394" s="42" t="s">
        <v>5</v>
      </c>
    </row>
    <row r="1395" spans="15:17" x14ac:dyDescent="0.25">
      <c r="O1395" s="30" t="s">
        <v>837</v>
      </c>
      <c r="P1395" s="37" t="s">
        <v>1116</v>
      </c>
      <c r="Q1395" s="40" t="s">
        <v>5</v>
      </c>
    </row>
    <row r="1396" spans="15:17" x14ac:dyDescent="0.25">
      <c r="O1396" s="70" t="s">
        <v>2028</v>
      </c>
      <c r="P1396" s="37" t="s">
        <v>1116</v>
      </c>
      <c r="Q1396" s="42" t="s">
        <v>5</v>
      </c>
    </row>
    <row r="1397" spans="15:17" x14ac:dyDescent="0.25">
      <c r="O1397" s="70" t="s">
        <v>2031</v>
      </c>
      <c r="P1397" s="37" t="s">
        <v>1117</v>
      </c>
      <c r="Q1397" s="42" t="s">
        <v>5</v>
      </c>
    </row>
    <row r="1398" spans="15:17" x14ac:dyDescent="0.25">
      <c r="O1398" s="70" t="s">
        <v>3662</v>
      </c>
      <c r="P1398" s="43" t="s">
        <v>3131</v>
      </c>
      <c r="Q1398" s="42" t="s">
        <v>5</v>
      </c>
    </row>
    <row r="1399" spans="15:17" x14ac:dyDescent="0.25">
      <c r="O1399" s="70" t="s">
        <v>2032</v>
      </c>
      <c r="P1399" s="43" t="s">
        <v>2840</v>
      </c>
      <c r="Q1399" s="42" t="s">
        <v>5</v>
      </c>
    </row>
    <row r="1400" spans="15:17" x14ac:dyDescent="0.25">
      <c r="O1400" s="70" t="s">
        <v>2033</v>
      </c>
      <c r="P1400" s="44" t="s">
        <v>3335</v>
      </c>
      <c r="Q1400" s="42" t="s">
        <v>5</v>
      </c>
    </row>
    <row r="1401" spans="15:17" x14ac:dyDescent="0.25">
      <c r="O1401" s="70" t="s">
        <v>2034</v>
      </c>
      <c r="P1401" s="43" t="s">
        <v>3078</v>
      </c>
      <c r="Q1401" s="42" t="s">
        <v>5</v>
      </c>
    </row>
    <row r="1402" spans="15:17" x14ac:dyDescent="0.25">
      <c r="O1402" s="70" t="s">
        <v>3717</v>
      </c>
      <c r="P1402" s="37" t="s">
        <v>3079</v>
      </c>
      <c r="Q1402" s="42" t="s">
        <v>5</v>
      </c>
    </row>
    <row r="1403" spans="15:17" x14ac:dyDescent="0.25">
      <c r="O1403" s="70" t="s">
        <v>2035</v>
      </c>
      <c r="P1403" s="43" t="s">
        <v>1115</v>
      </c>
      <c r="Q1403" s="42" t="s">
        <v>5</v>
      </c>
    </row>
    <row r="1404" spans="15:17" x14ac:dyDescent="0.25">
      <c r="O1404" s="30" t="s">
        <v>745</v>
      </c>
      <c r="P1404" s="35" t="s">
        <v>1115</v>
      </c>
      <c r="Q1404" s="40" t="s">
        <v>5</v>
      </c>
    </row>
    <row r="1405" spans="15:17" x14ac:dyDescent="0.25">
      <c r="O1405" s="70" t="s">
        <v>2036</v>
      </c>
      <c r="P1405" s="43" t="s">
        <v>3080</v>
      </c>
      <c r="Q1405" s="42" t="s">
        <v>5</v>
      </c>
    </row>
    <row r="1406" spans="15:17" x14ac:dyDescent="0.25">
      <c r="O1406" s="70" t="s">
        <v>2037</v>
      </c>
      <c r="P1406" s="43" t="s">
        <v>3370</v>
      </c>
      <c r="Q1406" s="42" t="s">
        <v>5</v>
      </c>
    </row>
    <row r="1407" spans="15:17" x14ac:dyDescent="0.25">
      <c r="O1407" s="70" t="s">
        <v>2038</v>
      </c>
      <c r="P1407" s="43" t="s">
        <v>3081</v>
      </c>
      <c r="Q1407" s="42" t="s">
        <v>5</v>
      </c>
    </row>
    <row r="1408" spans="15:17" x14ac:dyDescent="0.25">
      <c r="O1408" s="70" t="s">
        <v>2040</v>
      </c>
      <c r="P1408" s="37" t="s">
        <v>3084</v>
      </c>
      <c r="Q1408" s="42" t="s">
        <v>5</v>
      </c>
    </row>
    <row r="1409" spans="15:17" x14ac:dyDescent="0.25">
      <c r="O1409" s="70" t="s">
        <v>2041</v>
      </c>
      <c r="P1409" s="43" t="s">
        <v>3085</v>
      </c>
      <c r="Q1409" s="42" t="s">
        <v>5</v>
      </c>
    </row>
    <row r="1410" spans="15:17" x14ac:dyDescent="0.25">
      <c r="O1410" s="70" t="s">
        <v>2039</v>
      </c>
      <c r="P1410" s="43" t="s">
        <v>3082</v>
      </c>
      <c r="Q1410" s="42" t="s">
        <v>5</v>
      </c>
    </row>
    <row r="1411" spans="15:17" x14ac:dyDescent="0.25">
      <c r="O1411" s="30" t="s">
        <v>643</v>
      </c>
      <c r="P1411" s="35" t="s">
        <v>1114</v>
      </c>
      <c r="Q1411" s="40" t="s">
        <v>5</v>
      </c>
    </row>
    <row r="1412" spans="15:17" x14ac:dyDescent="0.25">
      <c r="O1412" s="70" t="s">
        <v>3524</v>
      </c>
      <c r="P1412" s="43" t="s">
        <v>3083</v>
      </c>
      <c r="Q1412" s="42" t="s">
        <v>5</v>
      </c>
    </row>
    <row r="1413" spans="15:17" x14ac:dyDescent="0.25">
      <c r="O1413" s="30" t="s">
        <v>3670</v>
      </c>
      <c r="P1413" s="35" t="s">
        <v>1113</v>
      </c>
      <c r="Q1413" s="40" t="s">
        <v>5</v>
      </c>
    </row>
    <row r="1414" spans="15:17" x14ac:dyDescent="0.25">
      <c r="O1414" s="70" t="s">
        <v>2042</v>
      </c>
      <c r="P1414" s="44" t="s">
        <v>3086</v>
      </c>
      <c r="Q1414" s="42" t="s">
        <v>5</v>
      </c>
    </row>
    <row r="1415" spans="15:17" x14ac:dyDescent="0.25">
      <c r="O1415" s="70" t="s">
        <v>2043</v>
      </c>
      <c r="P1415" s="43" t="s">
        <v>3087</v>
      </c>
      <c r="Q1415" s="42" t="s">
        <v>5</v>
      </c>
    </row>
    <row r="1416" spans="15:17" x14ac:dyDescent="0.25">
      <c r="O1416" s="70" t="s">
        <v>2044</v>
      </c>
      <c r="P1416" s="43" t="s">
        <v>1106</v>
      </c>
      <c r="Q1416" s="42" t="s">
        <v>5</v>
      </c>
    </row>
    <row r="1417" spans="15:17" x14ac:dyDescent="0.25">
      <c r="O1417" s="70" t="s">
        <v>2045</v>
      </c>
      <c r="P1417" s="43" t="s">
        <v>3088</v>
      </c>
      <c r="Q1417" s="42" t="s">
        <v>5</v>
      </c>
    </row>
    <row r="1418" spans="15:17" x14ac:dyDescent="0.25">
      <c r="O1418" s="70" t="s">
        <v>2047</v>
      </c>
      <c r="P1418" s="43" t="s">
        <v>3090</v>
      </c>
      <c r="Q1418" s="42" t="s">
        <v>5</v>
      </c>
    </row>
    <row r="1419" spans="15:17" x14ac:dyDescent="0.25">
      <c r="O1419" s="70" t="s">
        <v>2046</v>
      </c>
      <c r="P1419" s="43" t="s">
        <v>3089</v>
      </c>
      <c r="Q1419" s="42" t="s">
        <v>5</v>
      </c>
    </row>
    <row r="1420" spans="15:17" x14ac:dyDescent="0.25">
      <c r="O1420" s="70" t="s">
        <v>2048</v>
      </c>
      <c r="P1420" s="43" t="s">
        <v>3091</v>
      </c>
      <c r="Q1420" s="42" t="s">
        <v>5</v>
      </c>
    </row>
    <row r="1421" spans="15:17" x14ac:dyDescent="0.25">
      <c r="O1421" s="70" t="s">
        <v>3526</v>
      </c>
      <c r="P1421" s="37" t="s">
        <v>3095</v>
      </c>
      <c r="Q1421" s="42" t="s">
        <v>5</v>
      </c>
    </row>
    <row r="1422" spans="15:17" x14ac:dyDescent="0.25">
      <c r="O1422" s="70" t="s">
        <v>3718</v>
      </c>
      <c r="P1422" s="77" t="s">
        <v>3092</v>
      </c>
      <c r="Q1422" s="42" t="s">
        <v>5</v>
      </c>
    </row>
    <row r="1423" spans="15:17" x14ac:dyDescent="0.25">
      <c r="O1423" s="70" t="s">
        <v>3607</v>
      </c>
      <c r="P1423" s="37" t="s">
        <v>3097</v>
      </c>
      <c r="Q1423" s="42" t="s">
        <v>5</v>
      </c>
    </row>
    <row r="1424" spans="15:17" x14ac:dyDescent="0.25">
      <c r="O1424" s="70" t="s">
        <v>2049</v>
      </c>
      <c r="P1424" s="43" t="s">
        <v>3093</v>
      </c>
      <c r="Q1424" s="42" t="s">
        <v>5</v>
      </c>
    </row>
    <row r="1425" spans="15:17" x14ac:dyDescent="0.25">
      <c r="O1425" s="70" t="s">
        <v>3525</v>
      </c>
      <c r="P1425" s="43" t="s">
        <v>3094</v>
      </c>
      <c r="Q1425" s="42" t="s">
        <v>5</v>
      </c>
    </row>
    <row r="1426" spans="15:17" x14ac:dyDescent="0.25">
      <c r="O1426" s="70" t="s">
        <v>3608</v>
      </c>
      <c r="P1426" s="37" t="s">
        <v>3096</v>
      </c>
      <c r="Q1426" s="42" t="s">
        <v>5</v>
      </c>
    </row>
    <row r="1427" spans="15:17" x14ac:dyDescent="0.25">
      <c r="O1427" s="70" t="s">
        <v>2051</v>
      </c>
      <c r="P1427" s="43" t="s">
        <v>3099</v>
      </c>
      <c r="Q1427" s="42" t="s">
        <v>5</v>
      </c>
    </row>
    <row r="1428" spans="15:17" x14ac:dyDescent="0.25">
      <c r="O1428" s="30" t="s">
        <v>3609</v>
      </c>
      <c r="P1428" s="35" t="s">
        <v>1112</v>
      </c>
      <c r="Q1428" s="40" t="s">
        <v>5</v>
      </c>
    </row>
    <row r="1429" spans="15:17" x14ac:dyDescent="0.25">
      <c r="O1429" s="70" t="s">
        <v>2050</v>
      </c>
      <c r="P1429" s="43" t="s">
        <v>3098</v>
      </c>
      <c r="Q1429" s="42" t="s">
        <v>5</v>
      </c>
    </row>
    <row r="1430" spans="15:17" x14ac:dyDescent="0.25">
      <c r="O1430" s="70" t="s">
        <v>2052</v>
      </c>
      <c r="P1430" s="43" t="s">
        <v>3100</v>
      </c>
      <c r="Q1430" s="42" t="s">
        <v>5</v>
      </c>
    </row>
    <row r="1431" spans="15:17" x14ac:dyDescent="0.25">
      <c r="O1431" s="70" t="s">
        <v>3610</v>
      </c>
      <c r="P1431" s="37" t="s">
        <v>3089</v>
      </c>
      <c r="Q1431" s="42" t="s">
        <v>5</v>
      </c>
    </row>
    <row r="1432" spans="15:17" x14ac:dyDescent="0.25">
      <c r="O1432" s="70" t="s">
        <v>3527</v>
      </c>
      <c r="P1432" s="43" t="s">
        <v>3104</v>
      </c>
      <c r="Q1432" s="42" t="s">
        <v>5</v>
      </c>
    </row>
    <row r="1433" spans="15:17" x14ac:dyDescent="0.25">
      <c r="O1433" s="70" t="s">
        <v>3611</v>
      </c>
      <c r="P1433" s="43" t="s">
        <v>3101</v>
      </c>
      <c r="Q1433" s="42" t="s">
        <v>5</v>
      </c>
    </row>
    <row r="1434" spans="15:17" x14ac:dyDescent="0.25">
      <c r="O1434" s="70" t="s">
        <v>2054</v>
      </c>
      <c r="P1434" s="43" t="s">
        <v>3103</v>
      </c>
      <c r="Q1434" s="42" t="s">
        <v>5</v>
      </c>
    </row>
    <row r="1435" spans="15:17" x14ac:dyDescent="0.25">
      <c r="O1435" s="70" t="s">
        <v>2053</v>
      </c>
      <c r="P1435" s="43" t="s">
        <v>3102</v>
      </c>
      <c r="Q1435" s="42" t="s">
        <v>5</v>
      </c>
    </row>
    <row r="1436" spans="15:17" x14ac:dyDescent="0.25">
      <c r="O1436" s="70" t="s">
        <v>3529</v>
      </c>
      <c r="P1436" s="43" t="s">
        <v>3014</v>
      </c>
      <c r="Q1436" s="42" t="s">
        <v>5</v>
      </c>
    </row>
    <row r="1437" spans="15:17" x14ac:dyDescent="0.25">
      <c r="O1437" s="70" t="s">
        <v>2055</v>
      </c>
      <c r="P1437" s="43" t="s">
        <v>3106</v>
      </c>
      <c r="Q1437" s="42" t="s">
        <v>5</v>
      </c>
    </row>
    <row r="1438" spans="15:17" x14ac:dyDescent="0.25">
      <c r="O1438" s="30" t="s">
        <v>3663</v>
      </c>
      <c r="P1438" s="35" t="s">
        <v>1111</v>
      </c>
      <c r="Q1438" s="40" t="s">
        <v>5</v>
      </c>
    </row>
    <row r="1439" spans="15:17" x14ac:dyDescent="0.25">
      <c r="O1439" s="70" t="s">
        <v>2056</v>
      </c>
      <c r="P1439" s="43" t="s">
        <v>3107</v>
      </c>
      <c r="Q1439" s="42" t="s">
        <v>5</v>
      </c>
    </row>
    <row r="1440" spans="15:17" x14ac:dyDescent="0.25">
      <c r="O1440" s="70" t="s">
        <v>3528</v>
      </c>
      <c r="P1440" s="43" t="s">
        <v>3105</v>
      </c>
      <c r="Q1440" s="42" t="s">
        <v>5</v>
      </c>
    </row>
    <row r="1441" spans="15:17" x14ac:dyDescent="0.25">
      <c r="O1441" s="30" t="s">
        <v>3612</v>
      </c>
      <c r="P1441" s="35" t="s">
        <v>1110</v>
      </c>
      <c r="Q1441" s="40" t="s">
        <v>5</v>
      </c>
    </row>
    <row r="1442" spans="15:17" x14ac:dyDescent="0.25">
      <c r="O1442" s="70" t="s">
        <v>2057</v>
      </c>
      <c r="P1442" s="43" t="s">
        <v>3108</v>
      </c>
      <c r="Q1442" s="42" t="s">
        <v>5</v>
      </c>
    </row>
    <row r="1443" spans="15:17" x14ac:dyDescent="0.25">
      <c r="O1443" s="70" t="s">
        <v>2058</v>
      </c>
      <c r="P1443" s="44" t="s">
        <v>1109</v>
      </c>
      <c r="Q1443" s="42" t="s">
        <v>5</v>
      </c>
    </row>
    <row r="1444" spans="15:17" x14ac:dyDescent="0.25">
      <c r="O1444" s="30" t="s">
        <v>822</v>
      </c>
      <c r="P1444" s="37" t="s">
        <v>1109</v>
      </c>
      <c r="Q1444" s="40" t="s">
        <v>5</v>
      </c>
    </row>
    <row r="1445" spans="15:17" x14ac:dyDescent="0.25">
      <c r="O1445" s="70" t="s">
        <v>2060</v>
      </c>
      <c r="P1445" s="43" t="s">
        <v>1108</v>
      </c>
      <c r="Q1445" s="42" t="s">
        <v>5</v>
      </c>
    </row>
    <row r="1446" spans="15:17" x14ac:dyDescent="0.25">
      <c r="O1446" s="70" t="s">
        <v>2059</v>
      </c>
      <c r="P1446" s="43" t="s">
        <v>3336</v>
      </c>
      <c r="Q1446" s="42" t="s">
        <v>5</v>
      </c>
    </row>
    <row r="1447" spans="15:17" x14ac:dyDescent="0.25">
      <c r="O1447" s="70" t="s">
        <v>3613</v>
      </c>
      <c r="P1447" s="43" t="s">
        <v>3063</v>
      </c>
      <c r="Q1447" s="42" t="s">
        <v>5</v>
      </c>
    </row>
    <row r="1448" spans="15:17" x14ac:dyDescent="0.25">
      <c r="O1448" s="70" t="s">
        <v>2061</v>
      </c>
      <c r="P1448" s="43" t="s">
        <v>3109</v>
      </c>
      <c r="Q1448" s="42" t="s">
        <v>5</v>
      </c>
    </row>
    <row r="1449" spans="15:17" x14ac:dyDescent="0.25">
      <c r="O1449" s="30" t="s">
        <v>3614</v>
      </c>
      <c r="P1449" s="35" t="s">
        <v>1107</v>
      </c>
      <c r="Q1449" s="40" t="s">
        <v>5</v>
      </c>
    </row>
    <row r="1450" spans="15:17" x14ac:dyDescent="0.25">
      <c r="O1450" s="72" t="s">
        <v>2062</v>
      </c>
      <c r="P1450" s="43" t="s">
        <v>3110</v>
      </c>
      <c r="Q1450" s="42" t="s">
        <v>5</v>
      </c>
    </row>
    <row r="1451" spans="15:17" x14ac:dyDescent="0.25">
      <c r="O1451" s="72" t="s">
        <v>2063</v>
      </c>
      <c r="P1451" s="43" t="s">
        <v>3111</v>
      </c>
      <c r="Q1451" s="42" t="s">
        <v>5</v>
      </c>
    </row>
    <row r="1452" spans="15:17" x14ac:dyDescent="0.25">
      <c r="O1452" s="70" t="s">
        <v>2064</v>
      </c>
      <c r="P1452" s="43" t="s">
        <v>2940</v>
      </c>
      <c r="Q1452" s="42" t="s">
        <v>5</v>
      </c>
    </row>
    <row r="1453" spans="15:17" x14ac:dyDescent="0.25">
      <c r="O1453" s="70" t="s">
        <v>2065</v>
      </c>
      <c r="P1453" s="43" t="s">
        <v>3112</v>
      </c>
      <c r="Q1453" s="42" t="s">
        <v>5</v>
      </c>
    </row>
    <row r="1454" spans="15:17" x14ac:dyDescent="0.25">
      <c r="O1454" s="30" t="s">
        <v>838</v>
      </c>
      <c r="P1454" s="35" t="s">
        <v>1106</v>
      </c>
      <c r="Q1454" s="40" t="s">
        <v>5</v>
      </c>
    </row>
    <row r="1455" spans="15:17" x14ac:dyDescent="0.25">
      <c r="O1455" s="70" t="s">
        <v>2066</v>
      </c>
      <c r="P1455" s="43" t="s">
        <v>1106</v>
      </c>
      <c r="Q1455" s="42" t="s">
        <v>5</v>
      </c>
    </row>
    <row r="1456" spans="15:17" x14ac:dyDescent="0.25">
      <c r="O1456" s="70" t="s">
        <v>2067</v>
      </c>
      <c r="P1456" s="43" t="s">
        <v>3113</v>
      </c>
      <c r="Q1456" s="42" t="s">
        <v>5</v>
      </c>
    </row>
    <row r="1457" spans="15:17" x14ac:dyDescent="0.25">
      <c r="O1457" s="30" t="s">
        <v>728</v>
      </c>
      <c r="P1457" s="76" t="s">
        <v>1057</v>
      </c>
      <c r="Q1457" s="40" t="s">
        <v>5</v>
      </c>
    </row>
    <row r="1458" spans="15:17" x14ac:dyDescent="0.25">
      <c r="O1458" s="70" t="s">
        <v>2068</v>
      </c>
      <c r="P1458" s="43" t="s">
        <v>3114</v>
      </c>
      <c r="Q1458" s="42" t="s">
        <v>5</v>
      </c>
    </row>
    <row r="1459" spans="15:17" x14ac:dyDescent="0.25">
      <c r="O1459" s="70" t="s">
        <v>2070</v>
      </c>
      <c r="P1459" s="43" t="s">
        <v>3117</v>
      </c>
      <c r="Q1459" s="42" t="s">
        <v>5</v>
      </c>
    </row>
    <row r="1460" spans="15:17" x14ac:dyDescent="0.25">
      <c r="O1460" s="70" t="s">
        <v>2069</v>
      </c>
      <c r="P1460" s="43" t="s">
        <v>3116</v>
      </c>
      <c r="Q1460" s="42" t="s">
        <v>5</v>
      </c>
    </row>
    <row r="1461" spans="15:17" x14ac:dyDescent="0.25">
      <c r="O1461" s="70" t="s">
        <v>3530</v>
      </c>
      <c r="P1461" s="43" t="s">
        <v>3115</v>
      </c>
      <c r="Q1461" s="42" t="s">
        <v>5</v>
      </c>
    </row>
    <row r="1462" spans="15:17" x14ac:dyDescent="0.25">
      <c r="O1462" s="70" t="s">
        <v>2071</v>
      </c>
      <c r="P1462" s="43" t="s">
        <v>3118</v>
      </c>
      <c r="Q1462" s="42" t="s">
        <v>5</v>
      </c>
    </row>
    <row r="1463" spans="15:17" x14ac:dyDescent="0.25">
      <c r="O1463" s="70" t="s">
        <v>2072</v>
      </c>
      <c r="P1463" s="43" t="s">
        <v>3120</v>
      </c>
      <c r="Q1463" s="42" t="s">
        <v>5</v>
      </c>
    </row>
    <row r="1464" spans="15:17" x14ac:dyDescent="0.25">
      <c r="O1464" s="70" t="s">
        <v>3664</v>
      </c>
      <c r="P1464" s="43" t="s">
        <v>3119</v>
      </c>
      <c r="Q1464" s="42" t="s">
        <v>5</v>
      </c>
    </row>
    <row r="1465" spans="15:17" x14ac:dyDescent="0.25">
      <c r="O1465" s="70" t="s">
        <v>3719</v>
      </c>
      <c r="P1465" s="43" t="s">
        <v>1105</v>
      </c>
      <c r="Q1465" s="42" t="s">
        <v>5</v>
      </c>
    </row>
    <row r="1466" spans="15:17" x14ac:dyDescent="0.25">
      <c r="O1466" s="30" t="s">
        <v>3720</v>
      </c>
      <c r="P1466" s="33" t="s">
        <v>1105</v>
      </c>
      <c r="Q1466" s="40" t="s">
        <v>5</v>
      </c>
    </row>
    <row r="1467" spans="15:17" x14ac:dyDescent="0.25">
      <c r="O1467" s="70" t="s">
        <v>2073</v>
      </c>
      <c r="P1467" s="43" t="s">
        <v>3089</v>
      </c>
      <c r="Q1467" s="42" t="s">
        <v>5</v>
      </c>
    </row>
    <row r="1468" spans="15:17" x14ac:dyDescent="0.25">
      <c r="O1468" s="70" t="s">
        <v>2074</v>
      </c>
      <c r="P1468" s="43" t="s">
        <v>2995</v>
      </c>
      <c r="Q1468" s="42" t="s">
        <v>5</v>
      </c>
    </row>
    <row r="1469" spans="15:17" x14ac:dyDescent="0.25">
      <c r="O1469" s="70" t="s">
        <v>2077</v>
      </c>
      <c r="P1469" s="43" t="s">
        <v>3123</v>
      </c>
      <c r="Q1469" s="42" t="s">
        <v>5</v>
      </c>
    </row>
    <row r="1470" spans="15:17" x14ac:dyDescent="0.25">
      <c r="O1470" s="70" t="s">
        <v>2075</v>
      </c>
      <c r="P1470" s="43" t="s">
        <v>3121</v>
      </c>
      <c r="Q1470" s="42" t="s">
        <v>5</v>
      </c>
    </row>
    <row r="1471" spans="15:17" x14ac:dyDescent="0.25">
      <c r="O1471" s="70" t="s">
        <v>2076</v>
      </c>
      <c r="P1471" s="43" t="s">
        <v>3122</v>
      </c>
      <c r="Q1471" s="42" t="s">
        <v>5</v>
      </c>
    </row>
    <row r="1472" spans="15:17" x14ac:dyDescent="0.25">
      <c r="O1472" s="30" t="s">
        <v>754</v>
      </c>
      <c r="P1472" s="76" t="s">
        <v>1058</v>
      </c>
      <c r="Q1472" s="40" t="s">
        <v>5</v>
      </c>
    </row>
    <row r="1473" spans="15:17" x14ac:dyDescent="0.25">
      <c r="O1473" s="70" t="s">
        <v>2079</v>
      </c>
      <c r="P1473" s="43" t="s">
        <v>3063</v>
      </c>
      <c r="Q1473" s="42" t="s">
        <v>5</v>
      </c>
    </row>
    <row r="1474" spans="15:17" x14ac:dyDescent="0.25">
      <c r="O1474" s="70" t="s">
        <v>3615</v>
      </c>
      <c r="P1474" s="37" t="s">
        <v>3125</v>
      </c>
      <c r="Q1474" s="42" t="s">
        <v>5</v>
      </c>
    </row>
    <row r="1475" spans="15:17" x14ac:dyDescent="0.25">
      <c r="O1475" s="70" t="s">
        <v>2078</v>
      </c>
      <c r="P1475" s="43" t="s">
        <v>3124</v>
      </c>
      <c r="Q1475" s="42" t="s">
        <v>5</v>
      </c>
    </row>
    <row r="1476" spans="15:17" x14ac:dyDescent="0.25">
      <c r="O1476" s="30" t="s">
        <v>660</v>
      </c>
      <c r="P1476" s="76" t="s">
        <v>1059</v>
      </c>
      <c r="Q1476" s="40" t="s">
        <v>5</v>
      </c>
    </row>
    <row r="1477" spans="15:17" x14ac:dyDescent="0.25">
      <c r="O1477" s="30" t="s">
        <v>681</v>
      </c>
      <c r="P1477" s="76" t="s">
        <v>1060</v>
      </c>
      <c r="Q1477" s="40" t="s">
        <v>5</v>
      </c>
    </row>
    <row r="1478" spans="15:17" x14ac:dyDescent="0.25">
      <c r="O1478" s="70" t="s">
        <v>2080</v>
      </c>
      <c r="P1478" s="43" t="s">
        <v>3126</v>
      </c>
      <c r="Q1478" s="42" t="s">
        <v>5</v>
      </c>
    </row>
    <row r="1479" spans="15:17" x14ac:dyDescent="0.25">
      <c r="O1479" s="70" t="s">
        <v>2081</v>
      </c>
      <c r="P1479" s="43" t="s">
        <v>3127</v>
      </c>
      <c r="Q1479" s="42" t="s">
        <v>5</v>
      </c>
    </row>
    <row r="1480" spans="15:17" x14ac:dyDescent="0.25">
      <c r="O1480" s="70" t="s">
        <v>2086</v>
      </c>
      <c r="P1480" s="44" t="s">
        <v>3134</v>
      </c>
      <c r="Q1480" s="42" t="s">
        <v>5</v>
      </c>
    </row>
    <row r="1481" spans="15:17" x14ac:dyDescent="0.25">
      <c r="O1481" s="70" t="s">
        <v>2088</v>
      </c>
      <c r="P1481" s="44" t="s">
        <v>3337</v>
      </c>
      <c r="Q1481" s="42" t="s">
        <v>5</v>
      </c>
    </row>
    <row r="1482" spans="15:17" x14ac:dyDescent="0.25">
      <c r="O1482" s="70" t="s">
        <v>2087</v>
      </c>
      <c r="P1482" s="43" t="s">
        <v>3135</v>
      </c>
      <c r="Q1482" s="42" t="s">
        <v>5</v>
      </c>
    </row>
    <row r="1483" spans="15:17" x14ac:dyDescent="0.25">
      <c r="O1483" s="70" t="s">
        <v>2090</v>
      </c>
      <c r="P1483" s="43" t="s">
        <v>3137</v>
      </c>
      <c r="Q1483" s="42" t="s">
        <v>5</v>
      </c>
    </row>
    <row r="1484" spans="15:17" x14ac:dyDescent="0.25">
      <c r="O1484" s="73" t="s">
        <v>2089</v>
      </c>
      <c r="P1484" s="43" t="s">
        <v>3136</v>
      </c>
      <c r="Q1484" s="42" t="s">
        <v>5</v>
      </c>
    </row>
    <row r="1485" spans="15:17" x14ac:dyDescent="0.25">
      <c r="O1485" s="30" t="s">
        <v>747</v>
      </c>
      <c r="P1485" s="76" t="s">
        <v>1061</v>
      </c>
      <c r="Q1485" s="40" t="s">
        <v>5</v>
      </c>
    </row>
    <row r="1486" spans="15:17" x14ac:dyDescent="0.25">
      <c r="O1486" s="70" t="s">
        <v>3616</v>
      </c>
      <c r="P1486" s="43" t="s">
        <v>3138</v>
      </c>
      <c r="Q1486" s="42" t="s">
        <v>5</v>
      </c>
    </row>
    <row r="1487" spans="15:17" x14ac:dyDescent="0.25">
      <c r="O1487" s="70" t="s">
        <v>2091</v>
      </c>
      <c r="P1487" s="43" t="s">
        <v>3139</v>
      </c>
      <c r="Q1487" s="42" t="s">
        <v>5</v>
      </c>
    </row>
    <row r="1488" spans="15:17" x14ac:dyDescent="0.25">
      <c r="O1488" s="30" t="s">
        <v>833</v>
      </c>
      <c r="P1488" s="76" t="s">
        <v>1062</v>
      </c>
      <c r="Q1488" s="40" t="s">
        <v>5</v>
      </c>
    </row>
    <row r="1489" spans="15:17" x14ac:dyDescent="0.25">
      <c r="O1489" s="70" t="s">
        <v>2092</v>
      </c>
      <c r="P1489" s="43" t="s">
        <v>3140</v>
      </c>
      <c r="Q1489" s="42" t="s">
        <v>5</v>
      </c>
    </row>
    <row r="1490" spans="15:17" x14ac:dyDescent="0.25">
      <c r="O1490" s="70" t="s">
        <v>2093</v>
      </c>
      <c r="P1490" s="43" t="s">
        <v>3141</v>
      </c>
      <c r="Q1490" s="42" t="s">
        <v>5</v>
      </c>
    </row>
    <row r="1491" spans="15:17" x14ac:dyDescent="0.25">
      <c r="O1491" s="73" t="s">
        <v>2094</v>
      </c>
      <c r="P1491" s="44" t="s">
        <v>3338</v>
      </c>
      <c r="Q1491" s="42" t="s">
        <v>5</v>
      </c>
    </row>
    <row r="1492" spans="15:17" x14ac:dyDescent="0.25">
      <c r="O1492" s="73" t="s">
        <v>2095</v>
      </c>
      <c r="P1492" s="34" t="s">
        <v>3339</v>
      </c>
      <c r="Q1492" s="42" t="s">
        <v>5</v>
      </c>
    </row>
    <row r="1493" spans="15:17" x14ac:dyDescent="0.25">
      <c r="O1493" s="73" t="s">
        <v>2096</v>
      </c>
      <c r="P1493" s="34" t="s">
        <v>3142</v>
      </c>
      <c r="Q1493" s="42" t="s">
        <v>5</v>
      </c>
    </row>
    <row r="1494" spans="15:17" x14ac:dyDescent="0.25">
      <c r="O1494" s="73" t="s">
        <v>2097</v>
      </c>
      <c r="P1494" s="37" t="s">
        <v>3340</v>
      </c>
      <c r="Q1494" s="42" t="s">
        <v>5</v>
      </c>
    </row>
    <row r="1495" spans="15:17" x14ac:dyDescent="0.25">
      <c r="O1495" s="73" t="s">
        <v>2098</v>
      </c>
      <c r="P1495" s="34" t="s">
        <v>3143</v>
      </c>
      <c r="Q1495" s="42" t="s">
        <v>5</v>
      </c>
    </row>
    <row r="1496" spans="15:17" x14ac:dyDescent="0.25">
      <c r="O1496" s="70" t="s">
        <v>2099</v>
      </c>
      <c r="P1496" s="43" t="s">
        <v>3144</v>
      </c>
      <c r="Q1496" s="42" t="s">
        <v>5</v>
      </c>
    </row>
    <row r="1497" spans="15:17" x14ac:dyDescent="0.25">
      <c r="O1497" s="70" t="s">
        <v>2100</v>
      </c>
      <c r="P1497" s="43" t="s">
        <v>3145</v>
      </c>
      <c r="Q1497" s="42" t="s">
        <v>5</v>
      </c>
    </row>
    <row r="1498" spans="15:17" x14ac:dyDescent="0.25">
      <c r="O1498" s="70" t="s">
        <v>2107</v>
      </c>
      <c r="P1498" s="43" t="s">
        <v>1097</v>
      </c>
      <c r="Q1498" s="42" t="s">
        <v>5</v>
      </c>
    </row>
    <row r="1499" spans="15:17" x14ac:dyDescent="0.25">
      <c r="O1499" s="70" t="s">
        <v>2108</v>
      </c>
      <c r="P1499" s="43" t="s">
        <v>3156</v>
      </c>
      <c r="Q1499" s="42" t="s">
        <v>5</v>
      </c>
    </row>
    <row r="1500" spans="15:17" x14ac:dyDescent="0.25">
      <c r="O1500" s="70" t="s">
        <v>2120</v>
      </c>
      <c r="P1500" s="43" t="s">
        <v>3251</v>
      </c>
      <c r="Q1500" s="42" t="s">
        <v>5</v>
      </c>
    </row>
    <row r="1501" spans="15:17" x14ac:dyDescent="0.25">
      <c r="O1501" s="71" t="s">
        <v>2106</v>
      </c>
      <c r="P1501" s="77" t="s">
        <v>3151</v>
      </c>
      <c r="Q1501" s="42" t="s">
        <v>5</v>
      </c>
    </row>
    <row r="1502" spans="15:17" x14ac:dyDescent="0.25">
      <c r="O1502" s="30" t="s">
        <v>773</v>
      </c>
      <c r="P1502" s="37" t="s">
        <v>3250</v>
      </c>
      <c r="Q1502" s="40" t="s">
        <v>5</v>
      </c>
    </row>
    <row r="1503" spans="15:17" x14ac:dyDescent="0.25">
      <c r="O1503" s="70" t="s">
        <v>3531</v>
      </c>
      <c r="P1503" s="43" t="s">
        <v>3168</v>
      </c>
      <c r="Q1503" s="42" t="s">
        <v>5</v>
      </c>
    </row>
    <row r="1504" spans="15:17" x14ac:dyDescent="0.25">
      <c r="O1504" s="70" t="s">
        <v>2112</v>
      </c>
      <c r="P1504" s="44" t="s">
        <v>1104</v>
      </c>
      <c r="Q1504" s="42" t="s">
        <v>5</v>
      </c>
    </row>
    <row r="1505" spans="15:17" x14ac:dyDescent="0.25">
      <c r="O1505" s="30" t="s">
        <v>3736</v>
      </c>
      <c r="P1505" s="37" t="s">
        <v>1104</v>
      </c>
      <c r="Q1505" s="40" t="s">
        <v>5</v>
      </c>
    </row>
    <row r="1506" spans="15:17" x14ac:dyDescent="0.25">
      <c r="O1506" s="70" t="s">
        <v>2101</v>
      </c>
      <c r="P1506" s="43" t="s">
        <v>3146</v>
      </c>
      <c r="Q1506" s="42" t="s">
        <v>5</v>
      </c>
    </row>
    <row r="1507" spans="15:17" x14ac:dyDescent="0.25">
      <c r="O1507" s="70" t="s">
        <v>2122</v>
      </c>
      <c r="P1507" s="43" t="s">
        <v>1150</v>
      </c>
      <c r="Q1507" s="42" t="s">
        <v>5</v>
      </c>
    </row>
    <row r="1508" spans="15:17" x14ac:dyDescent="0.25">
      <c r="O1508" s="70" t="s">
        <v>2102</v>
      </c>
      <c r="P1508" s="44" t="s">
        <v>3147</v>
      </c>
      <c r="Q1508" s="42" t="s">
        <v>5</v>
      </c>
    </row>
    <row r="1509" spans="15:17" x14ac:dyDescent="0.25">
      <c r="O1509" s="70" t="s">
        <v>2114</v>
      </c>
      <c r="P1509" s="43" t="s">
        <v>1099</v>
      </c>
      <c r="Q1509" s="42" t="s">
        <v>5</v>
      </c>
    </row>
    <row r="1510" spans="15:17" x14ac:dyDescent="0.25">
      <c r="O1510" s="70" t="s">
        <v>2116</v>
      </c>
      <c r="P1510" s="43" t="s">
        <v>3178</v>
      </c>
      <c r="Q1510" s="42" t="s">
        <v>5</v>
      </c>
    </row>
    <row r="1511" spans="15:17" x14ac:dyDescent="0.25">
      <c r="O1511" s="70" t="s">
        <v>2103</v>
      </c>
      <c r="P1511" s="43" t="s">
        <v>3148</v>
      </c>
      <c r="Q1511" s="42" t="s">
        <v>5</v>
      </c>
    </row>
    <row r="1512" spans="15:17" x14ac:dyDescent="0.25">
      <c r="O1512" s="30" t="s">
        <v>3665</v>
      </c>
      <c r="P1512" s="37" t="s">
        <v>37</v>
      </c>
      <c r="Q1512" s="40" t="s">
        <v>5</v>
      </c>
    </row>
    <row r="1513" spans="15:17" x14ac:dyDescent="0.25">
      <c r="O1513" s="70" t="s">
        <v>2104</v>
      </c>
      <c r="P1513" s="43" t="s">
        <v>3149</v>
      </c>
      <c r="Q1513" s="42" t="s">
        <v>5</v>
      </c>
    </row>
    <row r="1514" spans="15:17" x14ac:dyDescent="0.25">
      <c r="O1514" s="30" t="s">
        <v>3617</v>
      </c>
      <c r="P1514" s="38" t="s">
        <v>1095</v>
      </c>
      <c r="Q1514" s="40" t="s">
        <v>5</v>
      </c>
    </row>
    <row r="1515" spans="15:17" x14ac:dyDescent="0.25">
      <c r="O1515" s="30" t="s">
        <v>3737</v>
      </c>
      <c r="P1515" s="37" t="s">
        <v>30</v>
      </c>
      <c r="Q1515" s="40" t="s">
        <v>5</v>
      </c>
    </row>
    <row r="1516" spans="15:17" x14ac:dyDescent="0.25">
      <c r="O1516" s="70" t="s">
        <v>2117</v>
      </c>
      <c r="P1516" s="44" t="s">
        <v>1103</v>
      </c>
      <c r="Q1516" s="42" t="s">
        <v>5</v>
      </c>
    </row>
    <row r="1517" spans="15:17" x14ac:dyDescent="0.25">
      <c r="O1517" s="30" t="s">
        <v>3618</v>
      </c>
      <c r="P1517" s="33" t="s">
        <v>169</v>
      </c>
      <c r="Q1517" s="40" t="s">
        <v>5</v>
      </c>
    </row>
    <row r="1518" spans="15:17" x14ac:dyDescent="0.25">
      <c r="O1518" s="70" t="s">
        <v>3619</v>
      </c>
      <c r="P1518" s="77" t="s">
        <v>3185</v>
      </c>
      <c r="Q1518" s="42" t="s">
        <v>5</v>
      </c>
    </row>
    <row r="1519" spans="15:17" x14ac:dyDescent="0.25">
      <c r="O1519" s="71" t="s">
        <v>2119</v>
      </c>
      <c r="P1519" s="44" t="s">
        <v>3186</v>
      </c>
      <c r="Q1519" s="42" t="s">
        <v>5</v>
      </c>
    </row>
    <row r="1520" spans="15:17" x14ac:dyDescent="0.25">
      <c r="O1520" s="30" t="s">
        <v>640</v>
      </c>
      <c r="P1520" s="33" t="s">
        <v>147</v>
      </c>
      <c r="Q1520" s="40" t="s">
        <v>5</v>
      </c>
    </row>
    <row r="1521" spans="15:17" x14ac:dyDescent="0.25">
      <c r="O1521" s="70" t="s">
        <v>2105</v>
      </c>
      <c r="P1521" s="44" t="s">
        <v>3150</v>
      </c>
      <c r="Q1521" s="42" t="s">
        <v>5</v>
      </c>
    </row>
    <row r="1522" spans="15:17" x14ac:dyDescent="0.25">
      <c r="O1522" s="70" t="s">
        <v>2118</v>
      </c>
      <c r="P1522" s="44" t="s">
        <v>3361</v>
      </c>
      <c r="Q1522" s="42" t="s">
        <v>5</v>
      </c>
    </row>
    <row r="1523" spans="15:17" x14ac:dyDescent="0.25">
      <c r="O1523" s="32" t="s">
        <v>445</v>
      </c>
      <c r="P1523" s="83" t="s">
        <v>444</v>
      </c>
      <c r="Q1523" s="40" t="s">
        <v>5</v>
      </c>
    </row>
    <row r="1524" spans="15:17" x14ac:dyDescent="0.25">
      <c r="O1524" s="32" t="s">
        <v>443</v>
      </c>
      <c r="P1524" s="83" t="s">
        <v>442</v>
      </c>
      <c r="Q1524" s="40" t="s">
        <v>5</v>
      </c>
    </row>
    <row r="1525" spans="15:17" x14ac:dyDescent="0.25">
      <c r="O1525" s="70" t="s">
        <v>443</v>
      </c>
      <c r="P1525" s="33" t="s">
        <v>3161</v>
      </c>
      <c r="Q1525" s="42" t="s">
        <v>5</v>
      </c>
    </row>
    <row r="1526" spans="15:17" x14ac:dyDescent="0.25">
      <c r="O1526" s="32" t="s">
        <v>621</v>
      </c>
      <c r="P1526" s="83" t="s">
        <v>620</v>
      </c>
      <c r="Q1526" s="40" t="s">
        <v>5</v>
      </c>
    </row>
    <row r="1527" spans="15:17" x14ac:dyDescent="0.25">
      <c r="O1527" s="32" t="s">
        <v>3721</v>
      </c>
      <c r="P1527" s="83" t="s">
        <v>619</v>
      </c>
      <c r="Q1527" s="40" t="s">
        <v>5</v>
      </c>
    </row>
    <row r="1528" spans="15:17" x14ac:dyDescent="0.25">
      <c r="O1528" s="32" t="s">
        <v>618</v>
      </c>
      <c r="P1528" s="83" t="s">
        <v>617</v>
      </c>
      <c r="Q1528" s="40" t="s">
        <v>5</v>
      </c>
    </row>
    <row r="1529" spans="15:17" x14ac:dyDescent="0.25">
      <c r="O1529" s="30" t="s">
        <v>663</v>
      </c>
      <c r="P1529" s="33" t="s">
        <v>1102</v>
      </c>
      <c r="Q1529" s="40" t="s">
        <v>5</v>
      </c>
    </row>
    <row r="1530" spans="15:17" x14ac:dyDescent="0.25">
      <c r="O1530" s="32" t="s">
        <v>616</v>
      </c>
      <c r="P1530" s="83" t="s">
        <v>615</v>
      </c>
      <c r="Q1530" s="40" t="s">
        <v>5</v>
      </c>
    </row>
    <row r="1531" spans="15:17" x14ac:dyDescent="0.25">
      <c r="O1531" s="32" t="s">
        <v>614</v>
      </c>
      <c r="P1531" s="83" t="s">
        <v>613</v>
      </c>
      <c r="Q1531" s="40" t="s">
        <v>5</v>
      </c>
    </row>
    <row r="1532" spans="15:17" x14ac:dyDescent="0.25">
      <c r="O1532" s="32" t="s">
        <v>3371</v>
      </c>
      <c r="P1532" s="83" t="s">
        <v>611</v>
      </c>
      <c r="Q1532" s="40" t="s">
        <v>5</v>
      </c>
    </row>
    <row r="1533" spans="15:17" x14ac:dyDescent="0.25">
      <c r="O1533" s="32" t="s">
        <v>610</v>
      </c>
      <c r="P1533" s="84" t="s">
        <v>609</v>
      </c>
      <c r="Q1533" s="40" t="s">
        <v>5</v>
      </c>
    </row>
    <row r="1534" spans="15:17" x14ac:dyDescent="0.25">
      <c r="O1534" s="32" t="s">
        <v>10</v>
      </c>
      <c r="P1534" s="83" t="s">
        <v>612</v>
      </c>
      <c r="Q1534" s="40" t="s">
        <v>5</v>
      </c>
    </row>
    <row r="1535" spans="15:17" x14ac:dyDescent="0.25">
      <c r="O1535" s="32" t="s">
        <v>606</v>
      </c>
      <c r="P1535" s="83" t="s">
        <v>605</v>
      </c>
      <c r="Q1535" s="40" t="s">
        <v>5</v>
      </c>
    </row>
    <row r="1536" spans="15:17" x14ac:dyDescent="0.25">
      <c r="O1536" s="32" t="s">
        <v>608</v>
      </c>
      <c r="P1536" s="83" t="s">
        <v>607</v>
      </c>
      <c r="Q1536" s="40" t="s">
        <v>5</v>
      </c>
    </row>
    <row r="1537" spans="15:17" x14ac:dyDescent="0.25">
      <c r="O1537" s="70" t="s">
        <v>608</v>
      </c>
      <c r="P1537" s="86" t="s">
        <v>3152</v>
      </c>
      <c r="Q1537" s="42" t="s">
        <v>5</v>
      </c>
    </row>
    <row r="1538" spans="15:17" x14ac:dyDescent="0.25">
      <c r="O1538" s="32" t="s">
        <v>604</v>
      </c>
      <c r="P1538" s="83" t="s">
        <v>603</v>
      </c>
      <c r="Q1538" s="40" t="s">
        <v>5</v>
      </c>
    </row>
    <row r="1539" spans="15:17" x14ac:dyDescent="0.25">
      <c r="O1539" s="32" t="s">
        <v>602</v>
      </c>
      <c r="P1539" s="83" t="s">
        <v>601</v>
      </c>
      <c r="Q1539" s="40" t="s">
        <v>5</v>
      </c>
    </row>
    <row r="1540" spans="15:17" x14ac:dyDescent="0.25">
      <c r="O1540" s="32" t="s">
        <v>600</v>
      </c>
      <c r="P1540" s="83" t="s">
        <v>599</v>
      </c>
      <c r="Q1540" s="40" t="s">
        <v>5</v>
      </c>
    </row>
    <row r="1541" spans="15:17" x14ac:dyDescent="0.25">
      <c r="O1541" s="32" t="s">
        <v>598</v>
      </c>
      <c r="P1541" s="83" t="s">
        <v>597</v>
      </c>
      <c r="Q1541" s="40" t="s">
        <v>5</v>
      </c>
    </row>
    <row r="1542" spans="15:17" x14ac:dyDescent="0.25">
      <c r="O1542" s="32" t="s">
        <v>590</v>
      </c>
      <c r="P1542" s="83" t="s">
        <v>589</v>
      </c>
      <c r="Q1542" s="40" t="s">
        <v>5</v>
      </c>
    </row>
    <row r="1543" spans="15:17" x14ac:dyDescent="0.25">
      <c r="O1543" s="32" t="s">
        <v>596</v>
      </c>
      <c r="P1543" s="83" t="s">
        <v>595</v>
      </c>
      <c r="Q1543" s="40" t="s">
        <v>5</v>
      </c>
    </row>
    <row r="1544" spans="15:17" x14ac:dyDescent="0.25">
      <c r="O1544" s="32" t="s">
        <v>594</v>
      </c>
      <c r="P1544" s="83" t="s">
        <v>593</v>
      </c>
      <c r="Q1544" s="40" t="s">
        <v>5</v>
      </c>
    </row>
    <row r="1545" spans="15:17" x14ac:dyDescent="0.25">
      <c r="O1545" s="32" t="s">
        <v>592</v>
      </c>
      <c r="P1545" s="83" t="s">
        <v>591</v>
      </c>
      <c r="Q1545" s="40" t="s">
        <v>5</v>
      </c>
    </row>
    <row r="1546" spans="15:17" x14ac:dyDescent="0.25">
      <c r="O1546" s="70" t="s">
        <v>592</v>
      </c>
      <c r="P1546" s="43" t="s">
        <v>3341</v>
      </c>
      <c r="Q1546" s="42" t="s">
        <v>5</v>
      </c>
    </row>
    <row r="1547" spans="15:17" x14ac:dyDescent="0.25">
      <c r="O1547" s="32" t="s">
        <v>586</v>
      </c>
      <c r="P1547" s="83" t="s">
        <v>585</v>
      </c>
      <c r="Q1547" s="40" t="s">
        <v>5</v>
      </c>
    </row>
    <row r="1548" spans="15:17" x14ac:dyDescent="0.25">
      <c r="O1548" s="70" t="s">
        <v>586</v>
      </c>
      <c r="P1548" s="37" t="s">
        <v>3154</v>
      </c>
      <c r="Q1548" s="42" t="s">
        <v>5</v>
      </c>
    </row>
    <row r="1549" spans="15:17" x14ac:dyDescent="0.25">
      <c r="O1549" s="32" t="s">
        <v>588</v>
      </c>
      <c r="P1549" s="83" t="s">
        <v>587</v>
      </c>
      <c r="Q1549" s="40" t="s">
        <v>5</v>
      </c>
    </row>
    <row r="1550" spans="15:17" x14ac:dyDescent="0.25">
      <c r="O1550" s="32" t="s">
        <v>584</v>
      </c>
      <c r="P1550" s="83" t="s">
        <v>623</v>
      </c>
      <c r="Q1550" s="40" t="s">
        <v>5</v>
      </c>
    </row>
    <row r="1551" spans="15:17" x14ac:dyDescent="0.25">
      <c r="O1551" s="32" t="s">
        <v>3372</v>
      </c>
      <c r="P1551" s="83" t="s">
        <v>583</v>
      </c>
      <c r="Q1551" s="40" t="s">
        <v>5</v>
      </c>
    </row>
    <row r="1552" spans="15:17" x14ac:dyDescent="0.25">
      <c r="O1552" s="32" t="s">
        <v>579</v>
      </c>
      <c r="P1552" s="83" t="s">
        <v>578</v>
      </c>
      <c r="Q1552" s="40" t="s">
        <v>5</v>
      </c>
    </row>
    <row r="1553" spans="15:17" x14ac:dyDescent="0.25">
      <c r="O1553" s="32" t="s">
        <v>581</v>
      </c>
      <c r="P1553" s="83" t="s">
        <v>580</v>
      </c>
      <c r="Q1553" s="40" t="s">
        <v>5</v>
      </c>
    </row>
    <row r="1554" spans="15:17" x14ac:dyDescent="0.25">
      <c r="O1554" s="32" t="s">
        <v>582</v>
      </c>
      <c r="P1554" s="83" t="s">
        <v>624</v>
      </c>
      <c r="Q1554" s="40" t="s">
        <v>5</v>
      </c>
    </row>
    <row r="1555" spans="15:17" x14ac:dyDescent="0.25">
      <c r="O1555" s="32" t="s">
        <v>577</v>
      </c>
      <c r="P1555" s="83" t="s">
        <v>576</v>
      </c>
      <c r="Q1555" s="40" t="s">
        <v>5</v>
      </c>
    </row>
    <row r="1556" spans="15:17" x14ac:dyDescent="0.25">
      <c r="O1556" s="32" t="s">
        <v>575</v>
      </c>
      <c r="P1556" s="83" t="s">
        <v>574</v>
      </c>
      <c r="Q1556" s="40" t="s">
        <v>5</v>
      </c>
    </row>
    <row r="1557" spans="15:17" x14ac:dyDescent="0.25">
      <c r="O1557" s="32" t="s">
        <v>573</v>
      </c>
      <c r="P1557" s="83" t="s">
        <v>572</v>
      </c>
      <c r="Q1557" s="40" t="s">
        <v>5</v>
      </c>
    </row>
    <row r="1558" spans="15:17" x14ac:dyDescent="0.25">
      <c r="O1558" s="70" t="s">
        <v>573</v>
      </c>
      <c r="P1558" s="44" t="s">
        <v>3342</v>
      </c>
      <c r="Q1558" s="42" t="s">
        <v>5</v>
      </c>
    </row>
    <row r="1559" spans="15:17" x14ac:dyDescent="0.25">
      <c r="O1559" s="32" t="s">
        <v>3620</v>
      </c>
      <c r="P1559" s="83" t="s">
        <v>569</v>
      </c>
      <c r="Q1559" s="40" t="s">
        <v>5</v>
      </c>
    </row>
    <row r="1560" spans="15:17" x14ac:dyDescent="0.25">
      <c r="O1560" s="32" t="s">
        <v>571</v>
      </c>
      <c r="P1560" s="83" t="s">
        <v>570</v>
      </c>
      <c r="Q1560" s="40" t="s">
        <v>5</v>
      </c>
    </row>
    <row r="1561" spans="15:17" x14ac:dyDescent="0.25">
      <c r="O1561" s="70" t="s">
        <v>571</v>
      </c>
      <c r="P1561" s="44" t="s">
        <v>3155</v>
      </c>
      <c r="Q1561" s="42" t="s">
        <v>5</v>
      </c>
    </row>
    <row r="1562" spans="15:17" x14ac:dyDescent="0.25">
      <c r="O1562" s="32" t="s">
        <v>568</v>
      </c>
      <c r="P1562" s="83" t="s">
        <v>567</v>
      </c>
      <c r="Q1562" s="40" t="s">
        <v>5</v>
      </c>
    </row>
    <row r="1563" spans="15:17" x14ac:dyDescent="0.25">
      <c r="O1563" s="32" t="s">
        <v>566</v>
      </c>
      <c r="P1563" s="83" t="s">
        <v>565</v>
      </c>
      <c r="Q1563" s="40" t="s">
        <v>5</v>
      </c>
    </row>
    <row r="1564" spans="15:17" x14ac:dyDescent="0.25">
      <c r="O1564" s="32" t="s">
        <v>3722</v>
      </c>
      <c r="P1564" s="83" t="s">
        <v>564</v>
      </c>
      <c r="Q1564" s="40" t="s">
        <v>5</v>
      </c>
    </row>
    <row r="1565" spans="15:17" x14ac:dyDescent="0.25">
      <c r="O1565" s="70" t="s">
        <v>3722</v>
      </c>
      <c r="P1565" s="44" t="s">
        <v>3343</v>
      </c>
      <c r="Q1565" s="42" t="s">
        <v>5</v>
      </c>
    </row>
    <row r="1566" spans="15:17" x14ac:dyDescent="0.25">
      <c r="O1566" s="32" t="s">
        <v>563</v>
      </c>
      <c r="P1566" s="83" t="s">
        <v>562</v>
      </c>
      <c r="Q1566" s="40" t="s">
        <v>5</v>
      </c>
    </row>
    <row r="1567" spans="15:17" x14ac:dyDescent="0.25">
      <c r="O1567" s="32" t="s">
        <v>561</v>
      </c>
      <c r="P1567" s="83" t="s">
        <v>560</v>
      </c>
      <c r="Q1567" s="40" t="s">
        <v>5</v>
      </c>
    </row>
    <row r="1568" spans="15:17" x14ac:dyDescent="0.25">
      <c r="O1568" s="32" t="s">
        <v>557</v>
      </c>
      <c r="P1568" s="83" t="s">
        <v>556</v>
      </c>
      <c r="Q1568" s="40" t="s">
        <v>5</v>
      </c>
    </row>
    <row r="1569" spans="15:17" x14ac:dyDescent="0.25">
      <c r="O1569" s="32" t="s">
        <v>559</v>
      </c>
      <c r="P1569" s="83" t="s">
        <v>558</v>
      </c>
      <c r="Q1569" s="40" t="s">
        <v>5</v>
      </c>
    </row>
    <row r="1570" spans="15:17" x14ac:dyDescent="0.25">
      <c r="O1570" s="32" t="s">
        <v>555</v>
      </c>
      <c r="P1570" s="83" t="s">
        <v>554</v>
      </c>
      <c r="Q1570" s="40" t="s">
        <v>5</v>
      </c>
    </row>
    <row r="1571" spans="15:17" x14ac:dyDescent="0.25">
      <c r="O1571" s="70" t="s">
        <v>555</v>
      </c>
      <c r="P1571" s="44" t="s">
        <v>3344</v>
      </c>
      <c r="Q1571" s="42" t="s">
        <v>5</v>
      </c>
    </row>
    <row r="1572" spans="15:17" x14ac:dyDescent="0.25">
      <c r="O1572" s="32" t="s">
        <v>3679</v>
      </c>
      <c r="P1572" s="83" t="s">
        <v>551</v>
      </c>
      <c r="Q1572" s="40" t="s">
        <v>5</v>
      </c>
    </row>
    <row r="1573" spans="15:17" x14ac:dyDescent="0.25">
      <c r="O1573" s="32" t="s">
        <v>553</v>
      </c>
      <c r="P1573" s="83" t="s">
        <v>552</v>
      </c>
      <c r="Q1573" s="40" t="s">
        <v>5</v>
      </c>
    </row>
    <row r="1574" spans="15:17" x14ac:dyDescent="0.25">
      <c r="O1574" s="32" t="s">
        <v>548</v>
      </c>
      <c r="P1574" s="83" t="s">
        <v>547</v>
      </c>
      <c r="Q1574" s="40" t="s">
        <v>5</v>
      </c>
    </row>
    <row r="1575" spans="15:17" x14ac:dyDescent="0.25">
      <c r="O1575" s="32" t="s">
        <v>550</v>
      </c>
      <c r="P1575" s="83" t="s">
        <v>549</v>
      </c>
      <c r="Q1575" s="40" t="s">
        <v>5</v>
      </c>
    </row>
    <row r="1576" spans="15:17" x14ac:dyDescent="0.25">
      <c r="O1576" s="32" t="s">
        <v>546</v>
      </c>
      <c r="P1576" s="83" t="s">
        <v>3198</v>
      </c>
      <c r="Q1576" s="40" t="s">
        <v>5</v>
      </c>
    </row>
    <row r="1577" spans="15:17" x14ac:dyDescent="0.25">
      <c r="O1577" s="32" t="s">
        <v>545</v>
      </c>
      <c r="P1577" s="83" t="s">
        <v>544</v>
      </c>
      <c r="Q1577" s="40" t="s">
        <v>5</v>
      </c>
    </row>
    <row r="1578" spans="15:17" x14ac:dyDescent="0.25">
      <c r="O1578" s="70" t="s">
        <v>545</v>
      </c>
      <c r="P1578" s="37" t="s">
        <v>3157</v>
      </c>
      <c r="Q1578" s="42" t="s">
        <v>5</v>
      </c>
    </row>
    <row r="1579" spans="15:17" x14ac:dyDescent="0.25">
      <c r="O1579" s="32" t="s">
        <v>543</v>
      </c>
      <c r="P1579" s="83" t="s">
        <v>542</v>
      </c>
      <c r="Q1579" s="40" t="s">
        <v>5</v>
      </c>
    </row>
    <row r="1580" spans="15:17" x14ac:dyDescent="0.25">
      <c r="O1580" s="32" t="s">
        <v>541</v>
      </c>
      <c r="P1580" s="83" t="s">
        <v>540</v>
      </c>
      <c r="Q1580" s="40" t="s">
        <v>5</v>
      </c>
    </row>
    <row r="1581" spans="15:17" x14ac:dyDescent="0.25">
      <c r="O1581" s="32" t="s">
        <v>539</v>
      </c>
      <c r="P1581" s="83" t="s">
        <v>538</v>
      </c>
      <c r="Q1581" s="40" t="s">
        <v>5</v>
      </c>
    </row>
    <row r="1582" spans="15:17" x14ac:dyDescent="0.25">
      <c r="O1582" s="32" t="s">
        <v>3373</v>
      </c>
      <c r="P1582" s="83" t="s">
        <v>537</v>
      </c>
      <c r="Q1582" s="40" t="s">
        <v>5</v>
      </c>
    </row>
    <row r="1583" spans="15:17" x14ac:dyDescent="0.25">
      <c r="O1583" s="32" t="s">
        <v>536</v>
      </c>
      <c r="P1583" s="83" t="s">
        <v>535</v>
      </c>
      <c r="Q1583" s="40" t="s">
        <v>5</v>
      </c>
    </row>
    <row r="1584" spans="15:17" x14ac:dyDescent="0.25">
      <c r="O1584" s="70" t="s">
        <v>2109</v>
      </c>
      <c r="P1584" s="44" t="s">
        <v>3158</v>
      </c>
      <c r="Q1584" s="42" t="s">
        <v>5</v>
      </c>
    </row>
    <row r="1585" spans="15:17" x14ac:dyDescent="0.25">
      <c r="O1585" s="32" t="s">
        <v>534</v>
      </c>
      <c r="P1585" s="83" t="s">
        <v>533</v>
      </c>
      <c r="Q1585" s="40" t="s">
        <v>5</v>
      </c>
    </row>
    <row r="1586" spans="15:17" x14ac:dyDescent="0.25">
      <c r="O1586" s="32" t="s">
        <v>532</v>
      </c>
      <c r="P1586" s="83" t="s">
        <v>253</v>
      </c>
      <c r="Q1586" s="40" t="s">
        <v>5</v>
      </c>
    </row>
    <row r="1587" spans="15:17" x14ac:dyDescent="0.25">
      <c r="O1587" s="32" t="s">
        <v>530</v>
      </c>
      <c r="P1587" s="83" t="s">
        <v>529</v>
      </c>
      <c r="Q1587" s="40" t="s">
        <v>5</v>
      </c>
    </row>
    <row r="1588" spans="15:17" x14ac:dyDescent="0.25">
      <c r="O1588" s="32" t="s">
        <v>521</v>
      </c>
      <c r="P1588" s="83" t="s">
        <v>520</v>
      </c>
      <c r="Q1588" s="40" t="s">
        <v>5</v>
      </c>
    </row>
    <row r="1589" spans="15:17" x14ac:dyDescent="0.25">
      <c r="O1589" s="70" t="s">
        <v>521</v>
      </c>
      <c r="P1589" s="44" t="s">
        <v>3345</v>
      </c>
      <c r="Q1589" s="42" t="s">
        <v>5</v>
      </c>
    </row>
    <row r="1590" spans="15:17" x14ac:dyDescent="0.25">
      <c r="O1590" s="32" t="s">
        <v>524</v>
      </c>
      <c r="P1590" s="83" t="s">
        <v>523</v>
      </c>
      <c r="Q1590" s="40" t="s">
        <v>5</v>
      </c>
    </row>
    <row r="1591" spans="15:17" x14ac:dyDescent="0.25">
      <c r="O1591" s="32" t="s">
        <v>526</v>
      </c>
      <c r="P1591" s="83" t="s">
        <v>525</v>
      </c>
      <c r="Q1591" s="40" t="s">
        <v>5</v>
      </c>
    </row>
    <row r="1592" spans="15:17" x14ac:dyDescent="0.25">
      <c r="O1592" s="32" t="s">
        <v>519</v>
      </c>
      <c r="P1592" s="83" t="s">
        <v>518</v>
      </c>
      <c r="Q1592" s="40" t="s">
        <v>5</v>
      </c>
    </row>
    <row r="1593" spans="15:17" x14ac:dyDescent="0.25">
      <c r="O1593" s="32" t="s">
        <v>522</v>
      </c>
      <c r="P1593" s="83" t="s">
        <v>342</v>
      </c>
      <c r="Q1593" s="40" t="s">
        <v>5</v>
      </c>
    </row>
    <row r="1594" spans="15:17" x14ac:dyDescent="0.25">
      <c r="O1594" s="32" t="s">
        <v>528</v>
      </c>
      <c r="P1594" s="83" t="s">
        <v>527</v>
      </c>
      <c r="Q1594" s="40" t="s">
        <v>5</v>
      </c>
    </row>
    <row r="1595" spans="15:17" x14ac:dyDescent="0.25">
      <c r="O1595" s="32" t="s">
        <v>517</v>
      </c>
      <c r="P1595" s="83" t="s">
        <v>516</v>
      </c>
      <c r="Q1595" s="40" t="s">
        <v>5</v>
      </c>
    </row>
    <row r="1596" spans="15:17" x14ac:dyDescent="0.25">
      <c r="O1596" s="32" t="s">
        <v>3621</v>
      </c>
      <c r="P1596" s="83" t="s">
        <v>515</v>
      </c>
      <c r="Q1596" s="40" t="s">
        <v>5</v>
      </c>
    </row>
    <row r="1597" spans="15:17" x14ac:dyDescent="0.25">
      <c r="O1597" s="32" t="s">
        <v>3622</v>
      </c>
      <c r="P1597" s="83" t="s">
        <v>514</v>
      </c>
      <c r="Q1597" s="40" t="s">
        <v>5</v>
      </c>
    </row>
    <row r="1598" spans="15:17" x14ac:dyDescent="0.25">
      <c r="O1598" s="32" t="s">
        <v>513</v>
      </c>
      <c r="P1598" s="83" t="s">
        <v>512</v>
      </c>
      <c r="Q1598" s="40" t="s">
        <v>5</v>
      </c>
    </row>
    <row r="1599" spans="15:17" x14ac:dyDescent="0.25">
      <c r="O1599" s="32" t="s">
        <v>511</v>
      </c>
      <c r="P1599" s="83" t="s">
        <v>510</v>
      </c>
      <c r="Q1599" s="40" t="s">
        <v>5</v>
      </c>
    </row>
    <row r="1600" spans="15:17" x14ac:dyDescent="0.25">
      <c r="O1600" s="32" t="s">
        <v>3623</v>
      </c>
      <c r="P1600" s="83" t="s">
        <v>509</v>
      </c>
      <c r="Q1600" s="40" t="s">
        <v>5</v>
      </c>
    </row>
    <row r="1601" spans="15:17" x14ac:dyDescent="0.25">
      <c r="O1601" s="32" t="s">
        <v>508</v>
      </c>
      <c r="P1601" s="83" t="s">
        <v>507</v>
      </c>
      <c r="Q1601" s="40" t="s">
        <v>5</v>
      </c>
    </row>
    <row r="1602" spans="15:17" x14ac:dyDescent="0.25">
      <c r="O1602" s="32" t="s">
        <v>506</v>
      </c>
      <c r="P1602" s="83" t="s">
        <v>505</v>
      </c>
      <c r="Q1602" s="40" t="s">
        <v>5</v>
      </c>
    </row>
    <row r="1603" spans="15:17" x14ac:dyDescent="0.25">
      <c r="O1603" s="32" t="s">
        <v>504</v>
      </c>
      <c r="P1603" s="83" t="s">
        <v>503</v>
      </c>
      <c r="Q1603" s="40" t="s">
        <v>5</v>
      </c>
    </row>
    <row r="1604" spans="15:17" x14ac:dyDescent="0.25">
      <c r="O1604" s="32" t="s">
        <v>502</v>
      </c>
      <c r="P1604" s="83" t="s">
        <v>625</v>
      </c>
      <c r="Q1604" s="40" t="s">
        <v>5</v>
      </c>
    </row>
    <row r="1605" spans="15:17" x14ac:dyDescent="0.25">
      <c r="O1605" s="32" t="s">
        <v>501</v>
      </c>
      <c r="P1605" s="83" t="s">
        <v>500</v>
      </c>
      <c r="Q1605" s="40" t="s">
        <v>5</v>
      </c>
    </row>
    <row r="1606" spans="15:17" x14ac:dyDescent="0.25">
      <c r="O1606" s="32" t="s">
        <v>499</v>
      </c>
      <c r="P1606" s="83" t="s">
        <v>498</v>
      </c>
      <c r="Q1606" s="40" t="s">
        <v>5</v>
      </c>
    </row>
    <row r="1607" spans="15:17" x14ac:dyDescent="0.25">
      <c r="O1607" s="32" t="s">
        <v>497</v>
      </c>
      <c r="P1607" s="83" t="s">
        <v>3199</v>
      </c>
      <c r="Q1607" s="40" t="s">
        <v>5</v>
      </c>
    </row>
    <row r="1608" spans="15:17" x14ac:dyDescent="0.25">
      <c r="O1608" s="70" t="s">
        <v>497</v>
      </c>
      <c r="P1608" s="37" t="s">
        <v>3346</v>
      </c>
      <c r="Q1608" s="42" t="s">
        <v>5</v>
      </c>
    </row>
    <row r="1609" spans="15:17" x14ac:dyDescent="0.25">
      <c r="O1609" s="32" t="s">
        <v>496</v>
      </c>
      <c r="P1609" s="83" t="s">
        <v>626</v>
      </c>
      <c r="Q1609" s="40" t="s">
        <v>5</v>
      </c>
    </row>
    <row r="1610" spans="15:17" x14ac:dyDescent="0.25">
      <c r="O1610" s="70" t="s">
        <v>2110</v>
      </c>
      <c r="P1610" s="80" t="s">
        <v>3159</v>
      </c>
      <c r="Q1610" s="42" t="s">
        <v>5</v>
      </c>
    </row>
    <row r="1611" spans="15:17" x14ac:dyDescent="0.25">
      <c r="O1611" s="32" t="s">
        <v>493</v>
      </c>
      <c r="P1611" s="83" t="s">
        <v>492</v>
      </c>
      <c r="Q1611" s="40" t="s">
        <v>5</v>
      </c>
    </row>
    <row r="1612" spans="15:17" x14ac:dyDescent="0.25">
      <c r="O1612" s="32" t="s">
        <v>495</v>
      </c>
      <c r="P1612" s="83" t="s">
        <v>494</v>
      </c>
      <c r="Q1612" s="40" t="s">
        <v>5</v>
      </c>
    </row>
    <row r="1613" spans="15:17" x14ac:dyDescent="0.25">
      <c r="O1613" s="32" t="s">
        <v>491</v>
      </c>
      <c r="P1613" s="83" t="s">
        <v>490</v>
      </c>
      <c r="Q1613" s="40" t="s">
        <v>5</v>
      </c>
    </row>
    <row r="1614" spans="15:17" x14ac:dyDescent="0.25">
      <c r="O1614" s="32" t="s">
        <v>489</v>
      </c>
      <c r="P1614" s="83" t="s">
        <v>488</v>
      </c>
      <c r="Q1614" s="40" t="s">
        <v>5</v>
      </c>
    </row>
    <row r="1615" spans="15:17" x14ac:dyDescent="0.25">
      <c r="O1615" s="32" t="s">
        <v>485</v>
      </c>
      <c r="P1615" s="83" t="s">
        <v>484</v>
      </c>
      <c r="Q1615" s="40" t="s">
        <v>5</v>
      </c>
    </row>
    <row r="1616" spans="15:17" x14ac:dyDescent="0.25">
      <c r="O1616" s="32" t="s">
        <v>487</v>
      </c>
      <c r="P1616" s="83" t="s">
        <v>486</v>
      </c>
      <c r="Q1616" s="40" t="s">
        <v>5</v>
      </c>
    </row>
    <row r="1617" spans="15:17" x14ac:dyDescent="0.25">
      <c r="O1617" s="32" t="s">
        <v>3666</v>
      </c>
      <c r="P1617" s="83" t="s">
        <v>483</v>
      </c>
      <c r="Q1617" s="40" t="s">
        <v>5</v>
      </c>
    </row>
    <row r="1618" spans="15:17" x14ac:dyDescent="0.25">
      <c r="O1618" s="30" t="s">
        <v>3667</v>
      </c>
      <c r="P1618" s="33" t="s">
        <v>483</v>
      </c>
      <c r="Q1618" s="40" t="s">
        <v>5</v>
      </c>
    </row>
    <row r="1619" spans="15:17" x14ac:dyDescent="0.25">
      <c r="O1619" s="32" t="s">
        <v>482</v>
      </c>
      <c r="P1619" s="83" t="s">
        <v>481</v>
      </c>
      <c r="Q1619" s="40" t="s">
        <v>5</v>
      </c>
    </row>
    <row r="1620" spans="15:17" x14ac:dyDescent="0.25">
      <c r="O1620" s="32" t="s">
        <v>480</v>
      </c>
      <c r="P1620" s="83" t="s">
        <v>479</v>
      </c>
      <c r="Q1620" s="40" t="s">
        <v>5</v>
      </c>
    </row>
    <row r="1621" spans="15:17" x14ac:dyDescent="0.25">
      <c r="O1621" s="32" t="s">
        <v>478</v>
      </c>
      <c r="P1621" s="83" t="s">
        <v>477</v>
      </c>
      <c r="Q1621" s="40" t="s">
        <v>5</v>
      </c>
    </row>
    <row r="1622" spans="15:17" x14ac:dyDescent="0.25">
      <c r="O1622" s="32" t="s">
        <v>476</v>
      </c>
      <c r="P1622" s="83" t="s">
        <v>475</v>
      </c>
      <c r="Q1622" s="40" t="s">
        <v>5</v>
      </c>
    </row>
    <row r="1623" spans="15:17" x14ac:dyDescent="0.25">
      <c r="O1623" s="32" t="s">
        <v>756</v>
      </c>
      <c r="P1623" s="83" t="s">
        <v>474</v>
      </c>
      <c r="Q1623" s="40" t="s">
        <v>5</v>
      </c>
    </row>
    <row r="1624" spans="15:17" x14ac:dyDescent="0.25">
      <c r="O1624" s="32" t="s">
        <v>473</v>
      </c>
      <c r="P1624" s="83" t="s">
        <v>472</v>
      </c>
      <c r="Q1624" s="40" t="s">
        <v>5</v>
      </c>
    </row>
    <row r="1625" spans="15:17" x14ac:dyDescent="0.25">
      <c r="O1625" s="32" t="s">
        <v>471</v>
      </c>
      <c r="P1625" s="83" t="s">
        <v>470</v>
      </c>
      <c r="Q1625" s="40" t="s">
        <v>5</v>
      </c>
    </row>
    <row r="1626" spans="15:17" x14ac:dyDescent="0.25">
      <c r="O1626" s="70" t="s">
        <v>471</v>
      </c>
      <c r="P1626" s="37" t="s">
        <v>3160</v>
      </c>
      <c r="Q1626" s="42" t="s">
        <v>5</v>
      </c>
    </row>
    <row r="1627" spans="15:17" x14ac:dyDescent="0.25">
      <c r="O1627" s="32" t="s">
        <v>469</v>
      </c>
      <c r="P1627" s="83" t="s">
        <v>468</v>
      </c>
      <c r="Q1627" s="40" t="s">
        <v>5</v>
      </c>
    </row>
    <row r="1628" spans="15:17" x14ac:dyDescent="0.25">
      <c r="O1628" s="32" t="s">
        <v>467</v>
      </c>
      <c r="P1628" s="83" t="s">
        <v>466</v>
      </c>
      <c r="Q1628" s="40" t="s">
        <v>5</v>
      </c>
    </row>
    <row r="1629" spans="15:17" x14ac:dyDescent="0.25">
      <c r="O1629" s="32" t="s">
        <v>3374</v>
      </c>
      <c r="P1629" s="83" t="s">
        <v>465</v>
      </c>
      <c r="Q1629" s="40" t="s">
        <v>5</v>
      </c>
    </row>
    <row r="1630" spans="15:17" x14ac:dyDescent="0.25">
      <c r="O1630" s="32" t="s">
        <v>3375</v>
      </c>
      <c r="P1630" s="83" t="s">
        <v>462</v>
      </c>
      <c r="Q1630" s="40" t="s">
        <v>5</v>
      </c>
    </row>
    <row r="1631" spans="15:17" x14ac:dyDescent="0.25">
      <c r="O1631" s="32" t="s">
        <v>461</v>
      </c>
      <c r="P1631" s="83" t="s">
        <v>460</v>
      </c>
      <c r="Q1631" s="40" t="s">
        <v>5</v>
      </c>
    </row>
    <row r="1632" spans="15:17" x14ac:dyDescent="0.25">
      <c r="O1632" s="32" t="s">
        <v>464</v>
      </c>
      <c r="P1632" s="83" t="s">
        <v>463</v>
      </c>
      <c r="Q1632" s="40" t="s">
        <v>5</v>
      </c>
    </row>
    <row r="1633" spans="15:17" x14ac:dyDescent="0.25">
      <c r="O1633" s="32" t="s">
        <v>459</v>
      </c>
      <c r="P1633" s="83" t="s">
        <v>458</v>
      </c>
      <c r="Q1633" s="40" t="s">
        <v>5</v>
      </c>
    </row>
    <row r="1634" spans="15:17" x14ac:dyDescent="0.25">
      <c r="O1634" s="32" t="s">
        <v>457</v>
      </c>
      <c r="P1634" s="83" t="s">
        <v>456</v>
      </c>
      <c r="Q1634" s="40" t="s">
        <v>5</v>
      </c>
    </row>
    <row r="1635" spans="15:17" x14ac:dyDescent="0.25">
      <c r="O1635" s="70" t="s">
        <v>457</v>
      </c>
      <c r="P1635" s="37" t="s">
        <v>3347</v>
      </c>
      <c r="Q1635" s="42" t="s">
        <v>5</v>
      </c>
    </row>
    <row r="1636" spans="15:17" x14ac:dyDescent="0.25">
      <c r="O1636" s="32" t="s">
        <v>455</v>
      </c>
      <c r="P1636" s="83" t="s">
        <v>454</v>
      </c>
      <c r="Q1636" s="40" t="s">
        <v>5</v>
      </c>
    </row>
    <row r="1637" spans="15:17" x14ac:dyDescent="0.25">
      <c r="O1637" s="32" t="s">
        <v>3376</v>
      </c>
      <c r="P1637" s="83" t="s">
        <v>627</v>
      </c>
      <c r="Q1637" s="40" t="s">
        <v>5</v>
      </c>
    </row>
    <row r="1638" spans="15:17" x14ac:dyDescent="0.25">
      <c r="O1638" s="32" t="s">
        <v>450</v>
      </c>
      <c r="P1638" s="83" t="s">
        <v>449</v>
      </c>
      <c r="Q1638" s="40" t="s">
        <v>5</v>
      </c>
    </row>
    <row r="1639" spans="15:17" x14ac:dyDescent="0.25">
      <c r="O1639" s="32" t="s">
        <v>3624</v>
      </c>
      <c r="P1639" s="83" t="s">
        <v>451</v>
      </c>
      <c r="Q1639" s="40" t="s">
        <v>5</v>
      </c>
    </row>
    <row r="1640" spans="15:17" x14ac:dyDescent="0.25">
      <c r="O1640" s="32" t="s">
        <v>453</v>
      </c>
      <c r="P1640" s="83" t="s">
        <v>452</v>
      </c>
      <c r="Q1640" s="40" t="s">
        <v>5</v>
      </c>
    </row>
    <row r="1641" spans="15:17" x14ac:dyDescent="0.25">
      <c r="O1641" s="32" t="s">
        <v>3738</v>
      </c>
      <c r="P1641" s="83" t="s">
        <v>448</v>
      </c>
      <c r="Q1641" s="40" t="s">
        <v>5</v>
      </c>
    </row>
    <row r="1642" spans="15:17" x14ac:dyDescent="0.25">
      <c r="O1642" s="70" t="s">
        <v>3738</v>
      </c>
      <c r="P1642" s="44" t="s">
        <v>3348</v>
      </c>
      <c r="Q1642" s="42" t="s">
        <v>5</v>
      </c>
    </row>
    <row r="1643" spans="15:17" x14ac:dyDescent="0.25">
      <c r="O1643" s="32" t="s">
        <v>447</v>
      </c>
      <c r="P1643" s="83" t="s">
        <v>446</v>
      </c>
      <c r="Q1643" s="40" t="s">
        <v>5</v>
      </c>
    </row>
    <row r="1644" spans="15:17" x14ac:dyDescent="0.25">
      <c r="O1644" s="32" t="s">
        <v>440</v>
      </c>
      <c r="P1644" s="83" t="s">
        <v>439</v>
      </c>
      <c r="Q1644" s="40" t="s">
        <v>5</v>
      </c>
    </row>
    <row r="1645" spans="15:17" x14ac:dyDescent="0.25">
      <c r="O1645" s="32" t="s">
        <v>436</v>
      </c>
      <c r="P1645" s="83" t="s">
        <v>435</v>
      </c>
      <c r="Q1645" s="40" t="s">
        <v>5</v>
      </c>
    </row>
    <row r="1646" spans="15:17" x14ac:dyDescent="0.25">
      <c r="O1646" s="32" t="s">
        <v>438</v>
      </c>
      <c r="P1646" s="83" t="s">
        <v>437</v>
      </c>
      <c r="Q1646" s="40" t="s">
        <v>5</v>
      </c>
    </row>
    <row r="1647" spans="15:17" x14ac:dyDescent="0.25">
      <c r="O1647" s="32" t="s">
        <v>434</v>
      </c>
      <c r="P1647" s="83" t="s">
        <v>433</v>
      </c>
      <c r="Q1647" s="40" t="s">
        <v>5</v>
      </c>
    </row>
    <row r="1648" spans="15:17" x14ac:dyDescent="0.25">
      <c r="O1648" s="70" t="s">
        <v>434</v>
      </c>
      <c r="P1648" s="44" t="s">
        <v>3162</v>
      </c>
      <c r="Q1648" s="42" t="s">
        <v>5</v>
      </c>
    </row>
    <row r="1649" spans="15:17" x14ac:dyDescent="0.25">
      <c r="O1649" s="32" t="s">
        <v>3680</v>
      </c>
      <c r="P1649" s="83" t="s">
        <v>432</v>
      </c>
      <c r="Q1649" s="40" t="s">
        <v>5</v>
      </c>
    </row>
    <row r="1650" spans="15:17" x14ac:dyDescent="0.25">
      <c r="O1650" s="32" t="s">
        <v>431</v>
      </c>
      <c r="P1650" s="83" t="s">
        <v>430</v>
      </c>
      <c r="Q1650" s="40" t="s">
        <v>5</v>
      </c>
    </row>
    <row r="1651" spans="15:17" x14ac:dyDescent="0.25">
      <c r="O1651" s="32" t="s">
        <v>429</v>
      </c>
      <c r="P1651" s="83" t="s">
        <v>428</v>
      </c>
      <c r="Q1651" s="40" t="s">
        <v>5</v>
      </c>
    </row>
    <row r="1652" spans="15:17" x14ac:dyDescent="0.25">
      <c r="O1652" s="32" t="s">
        <v>427</v>
      </c>
      <c r="P1652" s="83" t="s">
        <v>3200</v>
      </c>
      <c r="Q1652" s="40" t="s">
        <v>5</v>
      </c>
    </row>
    <row r="1653" spans="15:17" x14ac:dyDescent="0.25">
      <c r="O1653" s="70" t="s">
        <v>427</v>
      </c>
      <c r="P1653" s="43" t="s">
        <v>3349</v>
      </c>
      <c r="Q1653" s="42" t="s">
        <v>5</v>
      </c>
    </row>
    <row r="1654" spans="15:17" x14ac:dyDescent="0.25">
      <c r="O1654" s="32" t="s">
        <v>426</v>
      </c>
      <c r="P1654" s="83" t="s">
        <v>425</v>
      </c>
      <c r="Q1654" s="40" t="s">
        <v>5</v>
      </c>
    </row>
    <row r="1655" spans="15:17" x14ac:dyDescent="0.25">
      <c r="O1655" s="32" t="s">
        <v>3625</v>
      </c>
      <c r="P1655" s="83" t="s">
        <v>424</v>
      </c>
      <c r="Q1655" s="40" t="s">
        <v>5</v>
      </c>
    </row>
    <row r="1656" spans="15:17" x14ac:dyDescent="0.25">
      <c r="O1656" s="32" t="s">
        <v>423</v>
      </c>
      <c r="P1656" s="83" t="s">
        <v>422</v>
      </c>
      <c r="Q1656" s="40" t="s">
        <v>5</v>
      </c>
    </row>
    <row r="1657" spans="15:17" x14ac:dyDescent="0.25">
      <c r="O1657" s="32" t="s">
        <v>409</v>
      </c>
      <c r="P1657" s="83" t="s">
        <v>408</v>
      </c>
      <c r="Q1657" s="40" t="s">
        <v>5</v>
      </c>
    </row>
    <row r="1658" spans="15:17" x14ac:dyDescent="0.25">
      <c r="O1658" s="32" t="s">
        <v>421</v>
      </c>
      <c r="P1658" s="83" t="s">
        <v>420</v>
      </c>
      <c r="Q1658" s="40" t="s">
        <v>5</v>
      </c>
    </row>
    <row r="1659" spans="15:17" x14ac:dyDescent="0.25">
      <c r="O1659" s="32" t="s">
        <v>419</v>
      </c>
      <c r="P1659" s="83" t="s">
        <v>418</v>
      </c>
      <c r="Q1659" s="40" t="s">
        <v>5</v>
      </c>
    </row>
    <row r="1660" spans="15:17" x14ac:dyDescent="0.25">
      <c r="O1660" s="32" t="s">
        <v>417</v>
      </c>
      <c r="P1660" s="83" t="s">
        <v>416</v>
      </c>
      <c r="Q1660" s="40" t="s">
        <v>5</v>
      </c>
    </row>
    <row r="1661" spans="15:17" x14ac:dyDescent="0.25">
      <c r="O1661" s="32" t="s">
        <v>415</v>
      </c>
      <c r="P1661" s="83" t="s">
        <v>414</v>
      </c>
      <c r="Q1661" s="40" t="s">
        <v>5</v>
      </c>
    </row>
    <row r="1662" spans="15:17" x14ac:dyDescent="0.25">
      <c r="O1662" s="32" t="s">
        <v>411</v>
      </c>
      <c r="P1662" s="83" t="s">
        <v>410</v>
      </c>
      <c r="Q1662" s="40" t="s">
        <v>5</v>
      </c>
    </row>
    <row r="1663" spans="15:17" x14ac:dyDescent="0.25">
      <c r="O1663" s="32" t="s">
        <v>413</v>
      </c>
      <c r="P1663" s="83" t="s">
        <v>412</v>
      </c>
      <c r="Q1663" s="40" t="s">
        <v>5</v>
      </c>
    </row>
    <row r="1664" spans="15:17" x14ac:dyDescent="0.25">
      <c r="O1664" s="30" t="s">
        <v>777</v>
      </c>
      <c r="P1664" s="76" t="s">
        <v>408</v>
      </c>
      <c r="Q1664" s="40" t="s">
        <v>5</v>
      </c>
    </row>
    <row r="1665" spans="15:17" x14ac:dyDescent="0.25">
      <c r="O1665" s="32" t="s">
        <v>407</v>
      </c>
      <c r="P1665" s="83" t="s">
        <v>406</v>
      </c>
      <c r="Q1665" s="40" t="s">
        <v>5</v>
      </c>
    </row>
    <row r="1666" spans="15:17" x14ac:dyDescent="0.25">
      <c r="O1666" s="70" t="s">
        <v>407</v>
      </c>
      <c r="P1666" s="43" t="s">
        <v>3163</v>
      </c>
      <c r="Q1666" s="42" t="s">
        <v>5</v>
      </c>
    </row>
    <row r="1667" spans="15:17" x14ac:dyDescent="0.25">
      <c r="O1667" s="32" t="s">
        <v>405</v>
      </c>
      <c r="P1667" s="83" t="s">
        <v>3201</v>
      </c>
      <c r="Q1667" s="40" t="s">
        <v>5</v>
      </c>
    </row>
    <row r="1668" spans="15:17" x14ac:dyDescent="0.25">
      <c r="O1668" s="70" t="s">
        <v>405</v>
      </c>
      <c r="P1668" s="43" t="s">
        <v>3350</v>
      </c>
      <c r="Q1668" s="42" t="s">
        <v>5</v>
      </c>
    </row>
    <row r="1669" spans="15:17" x14ac:dyDescent="0.25">
      <c r="O1669" s="32" t="s">
        <v>402</v>
      </c>
      <c r="P1669" s="83" t="s">
        <v>342</v>
      </c>
      <c r="Q1669" s="40" t="s">
        <v>5</v>
      </c>
    </row>
    <row r="1670" spans="15:17" x14ac:dyDescent="0.25">
      <c r="O1670" s="32" t="s">
        <v>404</v>
      </c>
      <c r="P1670" s="83" t="s">
        <v>403</v>
      </c>
      <c r="Q1670" s="40" t="s">
        <v>5</v>
      </c>
    </row>
    <row r="1671" spans="15:17" x14ac:dyDescent="0.25">
      <c r="O1671" s="32" t="s">
        <v>400</v>
      </c>
      <c r="P1671" s="83" t="s">
        <v>399</v>
      </c>
      <c r="Q1671" s="40" t="s">
        <v>5</v>
      </c>
    </row>
    <row r="1672" spans="15:17" x14ac:dyDescent="0.25">
      <c r="O1672" s="32" t="s">
        <v>398</v>
      </c>
      <c r="P1672" s="83" t="s">
        <v>397</v>
      </c>
      <c r="Q1672" s="40" t="s">
        <v>5</v>
      </c>
    </row>
    <row r="1673" spans="15:17" x14ac:dyDescent="0.25">
      <c r="O1673" s="32" t="s">
        <v>3377</v>
      </c>
      <c r="P1673" s="83" t="s">
        <v>401</v>
      </c>
      <c r="Q1673" s="40" t="s">
        <v>5</v>
      </c>
    </row>
    <row r="1674" spans="15:17" x14ac:dyDescent="0.25">
      <c r="O1674" s="32" t="s">
        <v>396</v>
      </c>
      <c r="P1674" s="83" t="s">
        <v>395</v>
      </c>
      <c r="Q1674" s="40" t="s">
        <v>5</v>
      </c>
    </row>
    <row r="1675" spans="15:17" x14ac:dyDescent="0.25">
      <c r="O1675" s="32" t="s">
        <v>394</v>
      </c>
      <c r="P1675" s="83" t="s">
        <v>393</v>
      </c>
      <c r="Q1675" s="40" t="s">
        <v>5</v>
      </c>
    </row>
    <row r="1676" spans="15:17" x14ac:dyDescent="0.25">
      <c r="O1676" s="70" t="s">
        <v>394</v>
      </c>
      <c r="P1676" s="37" t="s">
        <v>3164</v>
      </c>
      <c r="Q1676" s="42" t="s">
        <v>5</v>
      </c>
    </row>
    <row r="1677" spans="15:17" x14ac:dyDescent="0.25">
      <c r="O1677" s="32" t="s">
        <v>392</v>
      </c>
      <c r="P1677" s="83" t="s">
        <v>391</v>
      </c>
      <c r="Q1677" s="40" t="s">
        <v>5</v>
      </c>
    </row>
    <row r="1678" spans="15:17" x14ac:dyDescent="0.25">
      <c r="O1678" s="70" t="s">
        <v>392</v>
      </c>
      <c r="P1678" s="43" t="s">
        <v>3351</v>
      </c>
      <c r="Q1678" s="42" t="s">
        <v>5</v>
      </c>
    </row>
    <row r="1679" spans="15:17" x14ac:dyDescent="0.25">
      <c r="O1679" s="32" t="s">
        <v>390</v>
      </c>
      <c r="P1679" s="83" t="s">
        <v>389</v>
      </c>
      <c r="Q1679" s="40" t="s">
        <v>5</v>
      </c>
    </row>
    <row r="1680" spans="15:17" x14ac:dyDescent="0.25">
      <c r="O1680" s="70" t="s">
        <v>390</v>
      </c>
      <c r="P1680" s="37" t="s">
        <v>3165</v>
      </c>
      <c r="Q1680" s="42" t="s">
        <v>5</v>
      </c>
    </row>
    <row r="1681" spans="15:17" x14ac:dyDescent="0.25">
      <c r="O1681" s="32" t="s">
        <v>388</v>
      </c>
      <c r="P1681" s="83" t="s">
        <v>387</v>
      </c>
      <c r="Q1681" s="40" t="s">
        <v>5</v>
      </c>
    </row>
    <row r="1682" spans="15:17" x14ac:dyDescent="0.25">
      <c r="O1682" s="70" t="s">
        <v>388</v>
      </c>
      <c r="P1682" s="44" t="s">
        <v>3352</v>
      </c>
      <c r="Q1682" s="42" t="s">
        <v>5</v>
      </c>
    </row>
    <row r="1683" spans="15:17" x14ac:dyDescent="0.25">
      <c r="O1683" s="32" t="s">
        <v>386</v>
      </c>
      <c r="P1683" s="83" t="s">
        <v>385</v>
      </c>
      <c r="Q1683" s="40" t="s">
        <v>5</v>
      </c>
    </row>
    <row r="1684" spans="15:17" x14ac:dyDescent="0.25">
      <c r="O1684" s="32" t="s">
        <v>384</v>
      </c>
      <c r="P1684" s="83" t="s">
        <v>383</v>
      </c>
      <c r="Q1684" s="40" t="s">
        <v>5</v>
      </c>
    </row>
    <row r="1685" spans="15:17" x14ac:dyDescent="0.25">
      <c r="O1685" s="32" t="s">
        <v>380</v>
      </c>
      <c r="P1685" s="83" t="s">
        <v>379</v>
      </c>
      <c r="Q1685" s="40" t="s">
        <v>5</v>
      </c>
    </row>
    <row r="1686" spans="15:17" x14ac:dyDescent="0.25">
      <c r="O1686" s="70" t="s">
        <v>380</v>
      </c>
      <c r="P1686" s="43" t="s">
        <v>3353</v>
      </c>
      <c r="Q1686" s="42" t="s">
        <v>5</v>
      </c>
    </row>
    <row r="1687" spans="15:17" x14ac:dyDescent="0.25">
      <c r="O1687" s="32" t="s">
        <v>382</v>
      </c>
      <c r="P1687" s="83" t="s">
        <v>381</v>
      </c>
      <c r="Q1687" s="40" t="s">
        <v>5</v>
      </c>
    </row>
    <row r="1688" spans="15:17" x14ac:dyDescent="0.25">
      <c r="O1688" s="32" t="s">
        <v>378</v>
      </c>
      <c r="P1688" s="83" t="s">
        <v>377</v>
      </c>
      <c r="Q1688" s="40" t="s">
        <v>5</v>
      </c>
    </row>
    <row r="1689" spans="15:17" x14ac:dyDescent="0.25">
      <c r="O1689" s="70" t="s">
        <v>378</v>
      </c>
      <c r="P1689" s="43" t="s">
        <v>1101</v>
      </c>
      <c r="Q1689" s="42" t="s">
        <v>5</v>
      </c>
    </row>
    <row r="1690" spans="15:17" x14ac:dyDescent="0.25">
      <c r="O1690" s="32" t="s">
        <v>376</v>
      </c>
      <c r="P1690" s="83" t="s">
        <v>375</v>
      </c>
      <c r="Q1690" s="40" t="s">
        <v>5</v>
      </c>
    </row>
    <row r="1691" spans="15:17" x14ac:dyDescent="0.25">
      <c r="O1691" s="30" t="s">
        <v>698</v>
      </c>
      <c r="P1691" s="33" t="s">
        <v>1101</v>
      </c>
      <c r="Q1691" s="40" t="s">
        <v>5</v>
      </c>
    </row>
    <row r="1692" spans="15:17" x14ac:dyDescent="0.25">
      <c r="O1692" s="32" t="s">
        <v>374</v>
      </c>
      <c r="P1692" s="83" t="s">
        <v>373</v>
      </c>
      <c r="Q1692" s="40" t="s">
        <v>5</v>
      </c>
    </row>
    <row r="1693" spans="15:17" x14ac:dyDescent="0.25">
      <c r="O1693" s="70" t="s">
        <v>374</v>
      </c>
      <c r="P1693" s="43" t="s">
        <v>3166</v>
      </c>
      <c r="Q1693" s="42" t="s">
        <v>5</v>
      </c>
    </row>
    <row r="1694" spans="15:17" x14ac:dyDescent="0.25">
      <c r="O1694" s="32" t="s">
        <v>372</v>
      </c>
      <c r="P1694" s="83" t="s">
        <v>371</v>
      </c>
      <c r="Q1694" s="40" t="s">
        <v>5</v>
      </c>
    </row>
    <row r="1695" spans="15:17" x14ac:dyDescent="0.25">
      <c r="O1695" s="70" t="s">
        <v>372</v>
      </c>
      <c r="P1695" s="37" t="s">
        <v>3167</v>
      </c>
      <c r="Q1695" s="42" t="s">
        <v>5</v>
      </c>
    </row>
    <row r="1696" spans="15:17" x14ac:dyDescent="0.25">
      <c r="O1696" s="32" t="s">
        <v>370</v>
      </c>
      <c r="P1696" s="83" t="s">
        <v>369</v>
      </c>
      <c r="Q1696" s="40" t="s">
        <v>5</v>
      </c>
    </row>
    <row r="1697" spans="15:17" x14ac:dyDescent="0.25">
      <c r="O1697" s="32" t="s">
        <v>368</v>
      </c>
      <c r="P1697" s="83" t="s">
        <v>367</v>
      </c>
      <c r="Q1697" s="40" t="s">
        <v>5</v>
      </c>
    </row>
    <row r="1698" spans="15:17" x14ac:dyDescent="0.25">
      <c r="O1698" s="32" t="s">
        <v>366</v>
      </c>
      <c r="P1698" s="83" t="s">
        <v>365</v>
      </c>
      <c r="Q1698" s="40" t="s">
        <v>5</v>
      </c>
    </row>
    <row r="1699" spans="15:17" x14ac:dyDescent="0.25">
      <c r="O1699" s="32" t="s">
        <v>364</v>
      </c>
      <c r="P1699" s="83" t="s">
        <v>363</v>
      </c>
      <c r="Q1699" s="40" t="s">
        <v>5</v>
      </c>
    </row>
    <row r="1700" spans="15:17" x14ac:dyDescent="0.25">
      <c r="O1700" s="32" t="s">
        <v>304</v>
      </c>
      <c r="P1700" s="83" t="s">
        <v>192</v>
      </c>
      <c r="Q1700" s="40" t="s">
        <v>5</v>
      </c>
    </row>
    <row r="1701" spans="15:17" x14ac:dyDescent="0.25">
      <c r="O1701" s="32" t="s">
        <v>362</v>
      </c>
      <c r="P1701" s="83" t="s">
        <v>361</v>
      </c>
      <c r="Q1701" s="40" t="s">
        <v>5</v>
      </c>
    </row>
    <row r="1702" spans="15:17" x14ac:dyDescent="0.25">
      <c r="O1702" s="32" t="s">
        <v>360</v>
      </c>
      <c r="P1702" s="83" t="s">
        <v>359</v>
      </c>
      <c r="Q1702" s="40" t="s">
        <v>5</v>
      </c>
    </row>
    <row r="1703" spans="15:17" x14ac:dyDescent="0.25">
      <c r="O1703" s="70" t="s">
        <v>2111</v>
      </c>
      <c r="P1703" s="43" t="s">
        <v>3169</v>
      </c>
      <c r="Q1703" s="42" t="s">
        <v>5</v>
      </c>
    </row>
    <row r="1704" spans="15:17" x14ac:dyDescent="0.25">
      <c r="O1704" s="32" t="s">
        <v>358</v>
      </c>
      <c r="P1704" s="83" t="s">
        <v>357</v>
      </c>
      <c r="Q1704" s="40" t="s">
        <v>5</v>
      </c>
    </row>
    <row r="1705" spans="15:17" x14ac:dyDescent="0.25">
      <c r="O1705" s="70" t="s">
        <v>358</v>
      </c>
      <c r="P1705" s="43" t="s">
        <v>1102</v>
      </c>
      <c r="Q1705" s="42" t="s">
        <v>5</v>
      </c>
    </row>
    <row r="1706" spans="15:17" x14ac:dyDescent="0.25">
      <c r="O1706" s="32" t="s">
        <v>354</v>
      </c>
      <c r="P1706" s="83" t="s">
        <v>272</v>
      </c>
      <c r="Q1706" s="40" t="s">
        <v>5</v>
      </c>
    </row>
    <row r="1707" spans="15:17" x14ac:dyDescent="0.25">
      <c r="O1707" s="32" t="s">
        <v>356</v>
      </c>
      <c r="P1707" s="83" t="s">
        <v>355</v>
      </c>
      <c r="Q1707" s="40" t="s">
        <v>5</v>
      </c>
    </row>
    <row r="1708" spans="15:17" x14ac:dyDescent="0.25">
      <c r="O1708" s="32" t="s">
        <v>353</v>
      </c>
      <c r="P1708" s="83" t="s">
        <v>352</v>
      </c>
      <c r="Q1708" s="40" t="s">
        <v>5</v>
      </c>
    </row>
    <row r="1709" spans="15:17" x14ac:dyDescent="0.25">
      <c r="O1709" s="32" t="s">
        <v>351</v>
      </c>
      <c r="P1709" s="83" t="s">
        <v>192</v>
      </c>
      <c r="Q1709" s="40" t="s">
        <v>5</v>
      </c>
    </row>
    <row r="1710" spans="15:17" x14ac:dyDescent="0.25">
      <c r="O1710" s="32" t="s">
        <v>350</v>
      </c>
      <c r="P1710" s="83" t="s">
        <v>139</v>
      </c>
      <c r="Q1710" s="40" t="s">
        <v>5</v>
      </c>
    </row>
    <row r="1711" spans="15:17" x14ac:dyDescent="0.25">
      <c r="O1711" s="32" t="s">
        <v>349</v>
      </c>
      <c r="P1711" s="83" t="s">
        <v>348</v>
      </c>
      <c r="Q1711" s="40" t="s">
        <v>5</v>
      </c>
    </row>
    <row r="1712" spans="15:17" x14ac:dyDescent="0.25">
      <c r="O1712" s="32" t="s">
        <v>346</v>
      </c>
      <c r="P1712" s="83" t="s">
        <v>253</v>
      </c>
      <c r="Q1712" s="40" t="s">
        <v>5</v>
      </c>
    </row>
    <row r="1713" spans="15:17" x14ac:dyDescent="0.25">
      <c r="O1713" s="32" t="s">
        <v>347</v>
      </c>
      <c r="P1713" s="83" t="s">
        <v>3202</v>
      </c>
      <c r="Q1713" s="40" t="s">
        <v>5</v>
      </c>
    </row>
    <row r="1714" spans="15:17" x14ac:dyDescent="0.25">
      <c r="O1714" s="32" t="s">
        <v>344</v>
      </c>
      <c r="P1714" s="83" t="s">
        <v>105</v>
      </c>
      <c r="Q1714" s="40" t="s">
        <v>5</v>
      </c>
    </row>
    <row r="1715" spans="15:17" x14ac:dyDescent="0.25">
      <c r="O1715" s="32" t="s">
        <v>3378</v>
      </c>
      <c r="P1715" s="83" t="s">
        <v>345</v>
      </c>
      <c r="Q1715" s="40" t="s">
        <v>5</v>
      </c>
    </row>
    <row r="1716" spans="15:17" x14ac:dyDescent="0.25">
      <c r="O1716" s="70" t="s">
        <v>3378</v>
      </c>
      <c r="P1716" s="44" t="s">
        <v>3170</v>
      </c>
      <c r="Q1716" s="42" t="s">
        <v>5</v>
      </c>
    </row>
    <row r="1717" spans="15:17" x14ac:dyDescent="0.25">
      <c r="O1717" s="32" t="s">
        <v>343</v>
      </c>
      <c r="P1717" s="83" t="s">
        <v>342</v>
      </c>
      <c r="Q1717" s="40" t="s">
        <v>5</v>
      </c>
    </row>
    <row r="1718" spans="15:17" x14ac:dyDescent="0.25">
      <c r="O1718" s="32" t="s">
        <v>341</v>
      </c>
      <c r="P1718" s="83" t="s">
        <v>340</v>
      </c>
      <c r="Q1718" s="40" t="s">
        <v>5</v>
      </c>
    </row>
    <row r="1719" spans="15:17" x14ac:dyDescent="0.25">
      <c r="O1719" s="32" t="s">
        <v>339</v>
      </c>
      <c r="P1719" s="83" t="s">
        <v>338</v>
      </c>
      <c r="Q1719" s="40" t="s">
        <v>5</v>
      </c>
    </row>
    <row r="1720" spans="15:17" x14ac:dyDescent="0.25">
      <c r="O1720" s="32" t="s">
        <v>860</v>
      </c>
      <c r="P1720" s="83" t="s">
        <v>335</v>
      </c>
      <c r="Q1720" s="40" t="s">
        <v>5</v>
      </c>
    </row>
    <row r="1721" spans="15:17" x14ac:dyDescent="0.25">
      <c r="O1721" s="30" t="s">
        <v>860</v>
      </c>
      <c r="P1721" s="33" t="s">
        <v>1100</v>
      </c>
      <c r="Q1721" s="40" t="s">
        <v>5</v>
      </c>
    </row>
    <row r="1722" spans="15:17" x14ac:dyDescent="0.25">
      <c r="O1722" s="70" t="s">
        <v>2113</v>
      </c>
      <c r="P1722" s="43" t="s">
        <v>3354</v>
      </c>
      <c r="Q1722" s="42" t="s">
        <v>5</v>
      </c>
    </row>
    <row r="1723" spans="15:17" x14ac:dyDescent="0.25">
      <c r="O1723" s="32" t="s">
        <v>3380</v>
      </c>
      <c r="P1723" s="83" t="s">
        <v>336</v>
      </c>
      <c r="Q1723" s="40" t="s">
        <v>5</v>
      </c>
    </row>
    <row r="1724" spans="15:17" x14ac:dyDescent="0.25">
      <c r="O1724" s="32" t="s">
        <v>3379</v>
      </c>
      <c r="P1724" s="83" t="s">
        <v>337</v>
      </c>
      <c r="Q1724" s="40" t="s">
        <v>5</v>
      </c>
    </row>
    <row r="1725" spans="15:17" x14ac:dyDescent="0.25">
      <c r="O1725" s="32" t="s">
        <v>3381</v>
      </c>
      <c r="P1725" s="83" t="s">
        <v>334</v>
      </c>
      <c r="Q1725" s="40" t="s">
        <v>5</v>
      </c>
    </row>
    <row r="1726" spans="15:17" x14ac:dyDescent="0.25">
      <c r="O1726" s="32" t="s">
        <v>333</v>
      </c>
      <c r="P1726" s="83" t="s">
        <v>332</v>
      </c>
      <c r="Q1726" s="40" t="s">
        <v>5</v>
      </c>
    </row>
    <row r="1727" spans="15:17" x14ac:dyDescent="0.25">
      <c r="O1727" s="32" t="s">
        <v>331</v>
      </c>
      <c r="P1727" s="83" t="s">
        <v>330</v>
      </c>
      <c r="Q1727" s="40" t="s">
        <v>5</v>
      </c>
    </row>
    <row r="1728" spans="15:17" x14ac:dyDescent="0.25">
      <c r="O1728" s="32" t="s">
        <v>3626</v>
      </c>
      <c r="P1728" s="83" t="s">
        <v>329</v>
      </c>
      <c r="Q1728" s="40" t="s">
        <v>5</v>
      </c>
    </row>
    <row r="1729" spans="15:17" x14ac:dyDescent="0.25">
      <c r="O1729" s="32" t="s">
        <v>328</v>
      </c>
      <c r="P1729" s="83" t="s">
        <v>327</v>
      </c>
      <c r="Q1729" s="40" t="s">
        <v>5</v>
      </c>
    </row>
    <row r="1730" spans="15:17" x14ac:dyDescent="0.25">
      <c r="O1730" s="70" t="s">
        <v>328</v>
      </c>
      <c r="P1730" s="43" t="s">
        <v>3171</v>
      </c>
      <c r="Q1730" s="42" t="s">
        <v>5</v>
      </c>
    </row>
    <row r="1731" spans="15:17" x14ac:dyDescent="0.25">
      <c r="O1731" s="32" t="s">
        <v>326</v>
      </c>
      <c r="P1731" s="83" t="s">
        <v>325</v>
      </c>
      <c r="Q1731" s="40" t="s">
        <v>5</v>
      </c>
    </row>
    <row r="1732" spans="15:17" x14ac:dyDescent="0.25">
      <c r="O1732" s="30" t="s">
        <v>651</v>
      </c>
      <c r="P1732" s="33" t="s">
        <v>325</v>
      </c>
      <c r="Q1732" s="40" t="s">
        <v>5</v>
      </c>
    </row>
    <row r="1733" spans="15:17" x14ac:dyDescent="0.25">
      <c r="O1733" s="32" t="s">
        <v>324</v>
      </c>
      <c r="P1733" s="83" t="s">
        <v>628</v>
      </c>
      <c r="Q1733" s="40" t="s">
        <v>5</v>
      </c>
    </row>
    <row r="1734" spans="15:17" x14ac:dyDescent="0.25">
      <c r="O1734" s="32" t="s">
        <v>323</v>
      </c>
      <c r="P1734" s="83" t="s">
        <v>322</v>
      </c>
      <c r="Q1734" s="40" t="s">
        <v>5</v>
      </c>
    </row>
    <row r="1735" spans="15:17" x14ac:dyDescent="0.25">
      <c r="O1735" s="70" t="s">
        <v>323</v>
      </c>
      <c r="P1735" s="37" t="s">
        <v>3355</v>
      </c>
      <c r="Q1735" s="42" t="s">
        <v>5</v>
      </c>
    </row>
    <row r="1736" spans="15:17" x14ac:dyDescent="0.25">
      <c r="O1736" s="32" t="s">
        <v>321</v>
      </c>
      <c r="P1736" s="83" t="s">
        <v>320</v>
      </c>
      <c r="Q1736" s="40" t="s">
        <v>5</v>
      </c>
    </row>
    <row r="1737" spans="15:17" x14ac:dyDescent="0.25">
      <c r="O1737" s="32" t="s">
        <v>319</v>
      </c>
      <c r="P1737" s="83" t="s">
        <v>318</v>
      </c>
      <c r="Q1737" s="40" t="s">
        <v>5</v>
      </c>
    </row>
    <row r="1738" spans="15:17" x14ac:dyDescent="0.25">
      <c r="O1738" s="32" t="s">
        <v>317</v>
      </c>
      <c r="P1738" s="83" t="s">
        <v>316</v>
      </c>
      <c r="Q1738" s="40" t="s">
        <v>5</v>
      </c>
    </row>
    <row r="1739" spans="15:17" x14ac:dyDescent="0.25">
      <c r="O1739" s="32" t="s">
        <v>315</v>
      </c>
      <c r="P1739" s="83" t="s">
        <v>314</v>
      </c>
      <c r="Q1739" s="40" t="s">
        <v>5</v>
      </c>
    </row>
    <row r="1740" spans="15:17" x14ac:dyDescent="0.25">
      <c r="O1740" s="32" t="s">
        <v>3382</v>
      </c>
      <c r="P1740" s="83" t="s">
        <v>313</v>
      </c>
      <c r="Q1740" s="40" t="s">
        <v>5</v>
      </c>
    </row>
    <row r="1741" spans="15:17" x14ac:dyDescent="0.25">
      <c r="O1741" s="32" t="s">
        <v>310</v>
      </c>
      <c r="P1741" s="83" t="s">
        <v>629</v>
      </c>
      <c r="Q1741" s="40" t="s">
        <v>5</v>
      </c>
    </row>
    <row r="1742" spans="15:17" x14ac:dyDescent="0.25">
      <c r="O1742" s="32" t="s">
        <v>312</v>
      </c>
      <c r="P1742" s="83" t="s">
        <v>311</v>
      </c>
      <c r="Q1742" s="40" t="s">
        <v>5</v>
      </c>
    </row>
    <row r="1743" spans="15:17" x14ac:dyDescent="0.25">
      <c r="O1743" s="32" t="s">
        <v>309</v>
      </c>
      <c r="P1743" s="83" t="s">
        <v>308</v>
      </c>
      <c r="Q1743" s="40" t="s">
        <v>5</v>
      </c>
    </row>
    <row r="1744" spans="15:17" x14ac:dyDescent="0.25">
      <c r="O1744" s="70" t="s">
        <v>309</v>
      </c>
      <c r="P1744" s="44" t="s">
        <v>3172</v>
      </c>
      <c r="Q1744" s="42" t="s">
        <v>5</v>
      </c>
    </row>
    <row r="1745" spans="15:17" x14ac:dyDescent="0.25">
      <c r="O1745" s="32" t="s">
        <v>307</v>
      </c>
      <c r="P1745" s="83" t="s">
        <v>630</v>
      </c>
      <c r="Q1745" s="40" t="s">
        <v>5</v>
      </c>
    </row>
    <row r="1746" spans="15:17" x14ac:dyDescent="0.25">
      <c r="O1746" s="32" t="s">
        <v>306</v>
      </c>
      <c r="P1746" s="83" t="s">
        <v>305</v>
      </c>
      <c r="Q1746" s="40" t="s">
        <v>5</v>
      </c>
    </row>
    <row r="1747" spans="15:17" x14ac:dyDescent="0.25">
      <c r="O1747" s="32" t="s">
        <v>303</v>
      </c>
      <c r="P1747" s="83" t="s">
        <v>302</v>
      </c>
      <c r="Q1747" s="40" t="s">
        <v>5</v>
      </c>
    </row>
    <row r="1748" spans="15:17" x14ac:dyDescent="0.25">
      <c r="O1748" s="32" t="s">
        <v>301</v>
      </c>
      <c r="P1748" s="83" t="s">
        <v>300</v>
      </c>
      <c r="Q1748" s="40" t="s">
        <v>5</v>
      </c>
    </row>
    <row r="1749" spans="15:17" x14ac:dyDescent="0.25">
      <c r="O1749" s="70" t="s">
        <v>301</v>
      </c>
      <c r="P1749" s="43" t="s">
        <v>3356</v>
      </c>
      <c r="Q1749" s="42" t="s">
        <v>5</v>
      </c>
    </row>
    <row r="1750" spans="15:17" x14ac:dyDescent="0.25">
      <c r="O1750" s="32" t="s">
        <v>299</v>
      </c>
      <c r="P1750" s="83" t="s">
        <v>298</v>
      </c>
      <c r="Q1750" s="40" t="s">
        <v>5</v>
      </c>
    </row>
    <row r="1751" spans="15:17" x14ac:dyDescent="0.25">
      <c r="O1751" s="32" t="s">
        <v>297</v>
      </c>
      <c r="P1751" s="83" t="s">
        <v>296</v>
      </c>
      <c r="Q1751" s="40" t="s">
        <v>5</v>
      </c>
    </row>
    <row r="1752" spans="15:17" x14ac:dyDescent="0.25">
      <c r="O1752" s="32" t="s">
        <v>293</v>
      </c>
      <c r="P1752" s="83" t="s">
        <v>292</v>
      </c>
      <c r="Q1752" s="40" t="s">
        <v>5</v>
      </c>
    </row>
    <row r="1753" spans="15:17" x14ac:dyDescent="0.25">
      <c r="O1753" s="32" t="s">
        <v>295</v>
      </c>
      <c r="P1753" s="83" t="s">
        <v>294</v>
      </c>
      <c r="Q1753" s="40" t="s">
        <v>5</v>
      </c>
    </row>
    <row r="1754" spans="15:17" x14ac:dyDescent="0.25">
      <c r="O1754" s="32" t="s">
        <v>830</v>
      </c>
      <c r="P1754" s="83" t="s">
        <v>291</v>
      </c>
      <c r="Q1754" s="40" t="s">
        <v>5</v>
      </c>
    </row>
    <row r="1755" spans="15:17" x14ac:dyDescent="0.25">
      <c r="O1755" s="32" t="s">
        <v>829</v>
      </c>
      <c r="P1755" s="83" t="s">
        <v>290</v>
      </c>
      <c r="Q1755" s="40" t="s">
        <v>5</v>
      </c>
    </row>
    <row r="1756" spans="15:17" x14ac:dyDescent="0.25">
      <c r="O1756" s="32" t="s">
        <v>289</v>
      </c>
      <c r="P1756" s="83" t="s">
        <v>288</v>
      </c>
      <c r="Q1756" s="40" t="s">
        <v>5</v>
      </c>
    </row>
    <row r="1757" spans="15:17" x14ac:dyDescent="0.25">
      <c r="O1757" s="32" t="s">
        <v>287</v>
      </c>
      <c r="P1757" s="83" t="s">
        <v>286</v>
      </c>
      <c r="Q1757" s="40" t="s">
        <v>5</v>
      </c>
    </row>
    <row r="1758" spans="15:17" x14ac:dyDescent="0.25">
      <c r="O1758" s="32" t="s">
        <v>285</v>
      </c>
      <c r="P1758" s="83" t="s">
        <v>284</v>
      </c>
      <c r="Q1758" s="40" t="s">
        <v>5</v>
      </c>
    </row>
    <row r="1759" spans="15:17" x14ac:dyDescent="0.25">
      <c r="O1759" s="32" t="s">
        <v>281</v>
      </c>
      <c r="P1759" s="83" t="s">
        <v>280</v>
      </c>
      <c r="Q1759" s="40" t="s">
        <v>5</v>
      </c>
    </row>
    <row r="1760" spans="15:17" x14ac:dyDescent="0.25">
      <c r="O1760" s="32" t="s">
        <v>279</v>
      </c>
      <c r="P1760" s="83" t="s">
        <v>278</v>
      </c>
      <c r="Q1760" s="40" t="s">
        <v>5</v>
      </c>
    </row>
    <row r="1761" spans="15:17" x14ac:dyDescent="0.25">
      <c r="O1761" s="32" t="s">
        <v>283</v>
      </c>
      <c r="P1761" s="83" t="s">
        <v>282</v>
      </c>
      <c r="Q1761" s="40" t="s">
        <v>5</v>
      </c>
    </row>
    <row r="1762" spans="15:17" x14ac:dyDescent="0.25">
      <c r="O1762" s="32" t="s">
        <v>277</v>
      </c>
      <c r="P1762" s="83" t="s">
        <v>276</v>
      </c>
      <c r="Q1762" s="40" t="s">
        <v>5</v>
      </c>
    </row>
    <row r="1763" spans="15:17" x14ac:dyDescent="0.25">
      <c r="O1763" s="70" t="s">
        <v>277</v>
      </c>
      <c r="P1763" s="44" t="s">
        <v>3173</v>
      </c>
      <c r="Q1763" s="42" t="s">
        <v>5</v>
      </c>
    </row>
    <row r="1764" spans="15:17" x14ac:dyDescent="0.25">
      <c r="O1764" s="32" t="s">
        <v>275</v>
      </c>
      <c r="P1764" s="83" t="s">
        <v>274</v>
      </c>
      <c r="Q1764" s="40" t="s">
        <v>5</v>
      </c>
    </row>
    <row r="1765" spans="15:17" x14ac:dyDescent="0.25">
      <c r="O1765" s="70" t="s">
        <v>275</v>
      </c>
      <c r="P1765" s="43" t="s">
        <v>3174</v>
      </c>
      <c r="Q1765" s="42" t="s">
        <v>5</v>
      </c>
    </row>
    <row r="1766" spans="15:17" x14ac:dyDescent="0.25">
      <c r="O1766" s="30" t="s">
        <v>861</v>
      </c>
      <c r="P1766" s="76" t="s">
        <v>3234</v>
      </c>
      <c r="Q1766" s="40" t="s">
        <v>5</v>
      </c>
    </row>
    <row r="1767" spans="15:17" x14ac:dyDescent="0.25">
      <c r="O1767" s="32" t="s">
        <v>273</v>
      </c>
      <c r="P1767" s="83" t="s">
        <v>272</v>
      </c>
      <c r="Q1767" s="40" t="s">
        <v>5</v>
      </c>
    </row>
    <row r="1768" spans="15:17" x14ac:dyDescent="0.25">
      <c r="O1768" s="32" t="s">
        <v>271</v>
      </c>
      <c r="P1768" s="83" t="s">
        <v>270</v>
      </c>
      <c r="Q1768" s="40" t="s">
        <v>5</v>
      </c>
    </row>
    <row r="1769" spans="15:17" x14ac:dyDescent="0.25">
      <c r="O1769" s="32" t="s">
        <v>269</v>
      </c>
      <c r="P1769" s="83" t="s">
        <v>268</v>
      </c>
      <c r="Q1769" s="40" t="s">
        <v>5</v>
      </c>
    </row>
    <row r="1770" spans="15:17" x14ac:dyDescent="0.25">
      <c r="O1770" s="32" t="s">
        <v>3383</v>
      </c>
      <c r="P1770" s="83" t="s">
        <v>267</v>
      </c>
      <c r="Q1770" s="40" t="s">
        <v>5</v>
      </c>
    </row>
    <row r="1771" spans="15:17" x14ac:dyDescent="0.25">
      <c r="O1771" s="32" t="s">
        <v>266</v>
      </c>
      <c r="P1771" s="83" t="s">
        <v>265</v>
      </c>
      <c r="Q1771" s="40" t="s">
        <v>5</v>
      </c>
    </row>
    <row r="1772" spans="15:17" x14ac:dyDescent="0.25">
      <c r="O1772" s="30" t="s">
        <v>818</v>
      </c>
      <c r="P1772" s="33" t="s">
        <v>1099</v>
      </c>
      <c r="Q1772" s="40" t="s">
        <v>5</v>
      </c>
    </row>
    <row r="1773" spans="15:17" x14ac:dyDescent="0.25">
      <c r="O1773" s="32" t="s">
        <v>264</v>
      </c>
      <c r="P1773" s="83" t="s">
        <v>263</v>
      </c>
      <c r="Q1773" s="40" t="s">
        <v>5</v>
      </c>
    </row>
    <row r="1774" spans="15:17" x14ac:dyDescent="0.25">
      <c r="O1774" s="70" t="s">
        <v>264</v>
      </c>
      <c r="P1774" s="44" t="s">
        <v>3175</v>
      </c>
      <c r="Q1774" s="42" t="s">
        <v>5</v>
      </c>
    </row>
    <row r="1775" spans="15:17" x14ac:dyDescent="0.25">
      <c r="O1775" s="32" t="s">
        <v>262</v>
      </c>
      <c r="P1775" s="83" t="s">
        <v>261</v>
      </c>
      <c r="Q1775" s="40" t="s">
        <v>5</v>
      </c>
    </row>
    <row r="1776" spans="15:17" x14ac:dyDescent="0.25">
      <c r="O1776" s="32" t="s">
        <v>258</v>
      </c>
      <c r="P1776" s="83" t="s">
        <v>257</v>
      </c>
      <c r="Q1776" s="40" t="s">
        <v>5</v>
      </c>
    </row>
    <row r="1777" spans="15:17" x14ac:dyDescent="0.25">
      <c r="O1777" s="70" t="s">
        <v>2115</v>
      </c>
      <c r="P1777" s="43" t="s">
        <v>3176</v>
      </c>
      <c r="Q1777" s="42" t="s">
        <v>5</v>
      </c>
    </row>
    <row r="1778" spans="15:17" x14ac:dyDescent="0.25">
      <c r="O1778" s="32" t="s">
        <v>256</v>
      </c>
      <c r="P1778" s="83" t="s">
        <v>255</v>
      </c>
      <c r="Q1778" s="40" t="s">
        <v>5</v>
      </c>
    </row>
    <row r="1779" spans="15:17" x14ac:dyDescent="0.25">
      <c r="O1779" s="32" t="s">
        <v>260</v>
      </c>
      <c r="P1779" s="83" t="s">
        <v>259</v>
      </c>
      <c r="Q1779" s="40" t="s">
        <v>5</v>
      </c>
    </row>
    <row r="1780" spans="15:17" x14ac:dyDescent="0.25">
      <c r="O1780" s="32" t="s">
        <v>254</v>
      </c>
      <c r="P1780" s="83" t="s">
        <v>253</v>
      </c>
      <c r="Q1780" s="40" t="s">
        <v>5</v>
      </c>
    </row>
    <row r="1781" spans="15:17" x14ac:dyDescent="0.25">
      <c r="O1781" s="32" t="s">
        <v>251</v>
      </c>
      <c r="P1781" s="83" t="s">
        <v>192</v>
      </c>
      <c r="Q1781" s="40" t="s">
        <v>5</v>
      </c>
    </row>
    <row r="1782" spans="15:17" x14ac:dyDescent="0.25">
      <c r="O1782" s="32" t="s">
        <v>252</v>
      </c>
      <c r="P1782" s="83" t="s">
        <v>3203</v>
      </c>
      <c r="Q1782" s="40" t="s">
        <v>5</v>
      </c>
    </row>
    <row r="1783" spans="15:17" x14ac:dyDescent="0.25">
      <c r="O1783" s="32" t="s">
        <v>250</v>
      </c>
      <c r="P1783" s="83" t="s">
        <v>249</v>
      </c>
      <c r="Q1783" s="40" t="s">
        <v>5</v>
      </c>
    </row>
    <row r="1784" spans="15:17" x14ac:dyDescent="0.25">
      <c r="O1784" s="32" t="s">
        <v>248</v>
      </c>
      <c r="P1784" s="83" t="s">
        <v>247</v>
      </c>
      <c r="Q1784" s="40" t="s">
        <v>5</v>
      </c>
    </row>
    <row r="1785" spans="15:17" x14ac:dyDescent="0.25">
      <c r="O1785" s="32" t="s">
        <v>3384</v>
      </c>
      <c r="P1785" s="83" t="s">
        <v>246</v>
      </c>
      <c r="Q1785" s="40" t="s">
        <v>5</v>
      </c>
    </row>
    <row r="1786" spans="15:17" x14ac:dyDescent="0.25">
      <c r="O1786" s="70" t="s">
        <v>3532</v>
      </c>
      <c r="P1786" s="43" t="s">
        <v>246</v>
      </c>
      <c r="Q1786" s="42" t="s">
        <v>5</v>
      </c>
    </row>
    <row r="1787" spans="15:17" x14ac:dyDescent="0.25">
      <c r="O1787" s="32" t="s">
        <v>3385</v>
      </c>
      <c r="P1787" s="83" t="s">
        <v>245</v>
      </c>
      <c r="Q1787" s="40" t="s">
        <v>5</v>
      </c>
    </row>
    <row r="1788" spans="15:17" x14ac:dyDescent="0.25">
      <c r="O1788" s="32" t="s">
        <v>244</v>
      </c>
      <c r="P1788" s="83" t="s">
        <v>243</v>
      </c>
      <c r="Q1788" s="40" t="s">
        <v>5</v>
      </c>
    </row>
    <row r="1789" spans="15:17" x14ac:dyDescent="0.25">
      <c r="O1789" s="32" t="s">
        <v>242</v>
      </c>
      <c r="P1789" s="83" t="s">
        <v>241</v>
      </c>
      <c r="Q1789" s="40" t="s">
        <v>5</v>
      </c>
    </row>
    <row r="1790" spans="15:17" x14ac:dyDescent="0.25">
      <c r="O1790" s="32" t="s">
        <v>240</v>
      </c>
      <c r="P1790" s="83" t="s">
        <v>239</v>
      </c>
      <c r="Q1790" s="40" t="s">
        <v>5</v>
      </c>
    </row>
    <row r="1791" spans="15:17" x14ac:dyDescent="0.25">
      <c r="O1791" s="32" t="s">
        <v>238</v>
      </c>
      <c r="P1791" s="83" t="s">
        <v>237</v>
      </c>
      <c r="Q1791" s="40" t="s">
        <v>5</v>
      </c>
    </row>
    <row r="1792" spans="15:17" ht="30" x14ac:dyDescent="0.25">
      <c r="O1792" s="70" t="s">
        <v>238</v>
      </c>
      <c r="P1792" s="91" t="s">
        <v>3177</v>
      </c>
      <c r="Q1792" s="42" t="s">
        <v>5</v>
      </c>
    </row>
    <row r="1793" spans="15:17" x14ac:dyDescent="0.25">
      <c r="O1793" s="32" t="s">
        <v>236</v>
      </c>
      <c r="P1793" s="83" t="s">
        <v>235</v>
      </c>
      <c r="Q1793" s="40" t="s">
        <v>5</v>
      </c>
    </row>
    <row r="1794" spans="15:17" x14ac:dyDescent="0.25">
      <c r="O1794" s="32" t="s">
        <v>234</v>
      </c>
      <c r="P1794" s="83" t="s">
        <v>233</v>
      </c>
      <c r="Q1794" s="40" t="s">
        <v>5</v>
      </c>
    </row>
    <row r="1795" spans="15:17" x14ac:dyDescent="0.25">
      <c r="O1795" s="70" t="s">
        <v>234</v>
      </c>
      <c r="P1795" s="92" t="s">
        <v>3357</v>
      </c>
      <c r="Q1795" s="42" t="s">
        <v>5</v>
      </c>
    </row>
    <row r="1796" spans="15:17" x14ac:dyDescent="0.25">
      <c r="O1796" s="32" t="s">
        <v>9</v>
      </c>
      <c r="P1796" s="83" t="s">
        <v>232</v>
      </c>
      <c r="Q1796" s="40" t="s">
        <v>5</v>
      </c>
    </row>
    <row r="1797" spans="15:17" x14ac:dyDescent="0.25">
      <c r="O1797" s="32" t="s">
        <v>231</v>
      </c>
      <c r="P1797" s="83" t="s">
        <v>230</v>
      </c>
      <c r="Q1797" s="40" t="s">
        <v>5</v>
      </c>
    </row>
    <row r="1798" spans="15:17" x14ac:dyDescent="0.25">
      <c r="O1798" s="32" t="s">
        <v>229</v>
      </c>
      <c r="P1798" s="83" t="s">
        <v>228</v>
      </c>
      <c r="Q1798" s="40" t="s">
        <v>5</v>
      </c>
    </row>
    <row r="1799" spans="15:17" x14ac:dyDescent="0.25">
      <c r="O1799" s="32" t="s">
        <v>224</v>
      </c>
      <c r="P1799" s="83" t="s">
        <v>223</v>
      </c>
      <c r="Q1799" s="40" t="s">
        <v>5</v>
      </c>
    </row>
    <row r="1800" spans="15:17" x14ac:dyDescent="0.25">
      <c r="O1800" s="32" t="s">
        <v>226</v>
      </c>
      <c r="P1800" s="83" t="s">
        <v>225</v>
      </c>
      <c r="Q1800" s="40" t="s">
        <v>5</v>
      </c>
    </row>
    <row r="1801" spans="15:17" x14ac:dyDescent="0.25">
      <c r="O1801" s="32" t="s">
        <v>3386</v>
      </c>
      <c r="P1801" s="83" t="s">
        <v>227</v>
      </c>
      <c r="Q1801" s="40" t="s">
        <v>5</v>
      </c>
    </row>
    <row r="1802" spans="15:17" x14ac:dyDescent="0.25">
      <c r="O1802" s="32" t="s">
        <v>220</v>
      </c>
      <c r="P1802" s="83" t="s">
        <v>219</v>
      </c>
      <c r="Q1802" s="40" t="s">
        <v>5</v>
      </c>
    </row>
    <row r="1803" spans="15:17" x14ac:dyDescent="0.25">
      <c r="O1803" s="32" t="s">
        <v>222</v>
      </c>
      <c r="P1803" s="83" t="s">
        <v>221</v>
      </c>
      <c r="Q1803" s="40" t="s">
        <v>5</v>
      </c>
    </row>
    <row r="1804" spans="15:17" x14ac:dyDescent="0.25">
      <c r="O1804" s="32" t="s">
        <v>218</v>
      </c>
      <c r="P1804" s="83" t="s">
        <v>217</v>
      </c>
      <c r="Q1804" s="40" t="s">
        <v>5</v>
      </c>
    </row>
    <row r="1805" spans="15:17" x14ac:dyDescent="0.25">
      <c r="O1805" s="32" t="s">
        <v>216</v>
      </c>
      <c r="P1805" s="83" t="s">
        <v>215</v>
      </c>
      <c r="Q1805" s="40" t="s">
        <v>5</v>
      </c>
    </row>
    <row r="1806" spans="15:17" x14ac:dyDescent="0.25">
      <c r="O1806" s="32" t="s">
        <v>214</v>
      </c>
      <c r="P1806" s="83" t="s">
        <v>213</v>
      </c>
      <c r="Q1806" s="40" t="s">
        <v>5</v>
      </c>
    </row>
    <row r="1807" spans="15:17" x14ac:dyDescent="0.25">
      <c r="O1807" s="32" t="s">
        <v>212</v>
      </c>
      <c r="P1807" s="83" t="s">
        <v>211</v>
      </c>
      <c r="Q1807" s="40" t="s">
        <v>5</v>
      </c>
    </row>
    <row r="1808" spans="15:17" x14ac:dyDescent="0.25">
      <c r="O1808" s="32" t="s">
        <v>210</v>
      </c>
      <c r="P1808" s="83" t="s">
        <v>209</v>
      </c>
      <c r="Q1808" s="40" t="s">
        <v>5</v>
      </c>
    </row>
    <row r="1809" spans="15:17" x14ac:dyDescent="0.25">
      <c r="O1809" s="32" t="s">
        <v>812</v>
      </c>
      <c r="P1809" s="83" t="s">
        <v>208</v>
      </c>
      <c r="Q1809" s="40" t="s">
        <v>5</v>
      </c>
    </row>
    <row r="1810" spans="15:17" x14ac:dyDescent="0.25">
      <c r="O1810" s="30" t="s">
        <v>812</v>
      </c>
      <c r="P1810" s="33" t="s">
        <v>1098</v>
      </c>
      <c r="Q1810" s="40" t="s">
        <v>5</v>
      </c>
    </row>
    <row r="1811" spans="15:17" x14ac:dyDescent="0.25">
      <c r="O1811" s="32" t="s">
        <v>812</v>
      </c>
      <c r="P1811" s="83" t="s">
        <v>531</v>
      </c>
      <c r="Q1811" s="40" t="s">
        <v>5</v>
      </c>
    </row>
    <row r="1812" spans="15:17" x14ac:dyDescent="0.25">
      <c r="O1812" s="32" t="s">
        <v>3387</v>
      </c>
      <c r="P1812" s="83" t="s">
        <v>207</v>
      </c>
      <c r="Q1812" s="40" t="s">
        <v>5</v>
      </c>
    </row>
    <row r="1813" spans="15:17" x14ac:dyDescent="0.25">
      <c r="O1813" s="32" t="s">
        <v>206</v>
      </c>
      <c r="P1813" s="83" t="s">
        <v>205</v>
      </c>
      <c r="Q1813" s="40" t="s">
        <v>5</v>
      </c>
    </row>
    <row r="1814" spans="15:17" x14ac:dyDescent="0.25">
      <c r="O1814" s="32" t="s">
        <v>204</v>
      </c>
      <c r="P1814" s="83" t="s">
        <v>203</v>
      </c>
      <c r="Q1814" s="40" t="s">
        <v>5</v>
      </c>
    </row>
    <row r="1815" spans="15:17" x14ac:dyDescent="0.25">
      <c r="O1815" s="32" t="s">
        <v>3388</v>
      </c>
      <c r="P1815" s="83" t="s">
        <v>3204</v>
      </c>
      <c r="Q1815" s="40" t="s">
        <v>5</v>
      </c>
    </row>
    <row r="1816" spans="15:17" x14ac:dyDescent="0.25">
      <c r="O1816" s="32" t="s">
        <v>3681</v>
      </c>
      <c r="P1816" s="83" t="s">
        <v>631</v>
      </c>
      <c r="Q1816" s="40" t="s">
        <v>5</v>
      </c>
    </row>
    <row r="1817" spans="15:17" x14ac:dyDescent="0.25">
      <c r="O1817" s="32" t="s">
        <v>202</v>
      </c>
      <c r="P1817" s="83" t="s">
        <v>201</v>
      </c>
      <c r="Q1817" s="40" t="s">
        <v>5</v>
      </c>
    </row>
    <row r="1818" spans="15:17" x14ac:dyDescent="0.25">
      <c r="O1818" s="32" t="s">
        <v>200</v>
      </c>
      <c r="P1818" s="83" t="s">
        <v>199</v>
      </c>
      <c r="Q1818" s="40" t="s">
        <v>5</v>
      </c>
    </row>
    <row r="1819" spans="15:17" x14ac:dyDescent="0.25">
      <c r="O1819" s="32" t="s">
        <v>3389</v>
      </c>
      <c r="P1819" s="83" t="s">
        <v>198</v>
      </c>
      <c r="Q1819" s="40" t="s">
        <v>5</v>
      </c>
    </row>
    <row r="1820" spans="15:17" x14ac:dyDescent="0.25">
      <c r="O1820" s="32" t="s">
        <v>197</v>
      </c>
      <c r="P1820" s="83" t="s">
        <v>196</v>
      </c>
      <c r="Q1820" s="40" t="s">
        <v>5</v>
      </c>
    </row>
    <row r="1821" spans="15:17" x14ac:dyDescent="0.25">
      <c r="O1821" s="32" t="s">
        <v>195</v>
      </c>
      <c r="P1821" s="83" t="s">
        <v>194</v>
      </c>
      <c r="Q1821" s="40" t="s">
        <v>5</v>
      </c>
    </row>
    <row r="1822" spans="15:17" x14ac:dyDescent="0.25">
      <c r="O1822" s="70" t="s">
        <v>195</v>
      </c>
      <c r="P1822" s="43" t="s">
        <v>3358</v>
      </c>
      <c r="Q1822" s="42" t="s">
        <v>5</v>
      </c>
    </row>
    <row r="1823" spans="15:17" x14ac:dyDescent="0.25">
      <c r="O1823" s="32" t="s">
        <v>193</v>
      </c>
      <c r="P1823" s="83" t="s">
        <v>192</v>
      </c>
      <c r="Q1823" s="40" t="s">
        <v>5</v>
      </c>
    </row>
    <row r="1824" spans="15:17" x14ac:dyDescent="0.25">
      <c r="O1824" s="32" t="s">
        <v>191</v>
      </c>
      <c r="P1824" s="83" t="s">
        <v>632</v>
      </c>
      <c r="Q1824" s="40" t="s">
        <v>5</v>
      </c>
    </row>
    <row r="1825" spans="15:17" x14ac:dyDescent="0.25">
      <c r="O1825" s="32" t="s">
        <v>190</v>
      </c>
      <c r="P1825" s="83" t="s">
        <v>189</v>
      </c>
      <c r="Q1825" s="40" t="s">
        <v>5</v>
      </c>
    </row>
    <row r="1826" spans="15:17" x14ac:dyDescent="0.25">
      <c r="O1826" s="32" t="s">
        <v>188</v>
      </c>
      <c r="P1826" s="83" t="s">
        <v>187</v>
      </c>
      <c r="Q1826" s="40" t="s">
        <v>5</v>
      </c>
    </row>
    <row r="1827" spans="15:17" x14ac:dyDescent="0.25">
      <c r="O1827" s="70" t="s">
        <v>188</v>
      </c>
      <c r="P1827" s="43" t="s">
        <v>3179</v>
      </c>
      <c r="Q1827" s="42" t="s">
        <v>5</v>
      </c>
    </row>
    <row r="1828" spans="15:17" x14ac:dyDescent="0.25">
      <c r="O1828" s="32" t="s">
        <v>185</v>
      </c>
      <c r="P1828" s="83" t="s">
        <v>3205</v>
      </c>
      <c r="Q1828" s="40" t="s">
        <v>5</v>
      </c>
    </row>
    <row r="1829" spans="15:17" x14ac:dyDescent="0.25">
      <c r="O1829" s="32" t="s">
        <v>184</v>
      </c>
      <c r="P1829" s="83" t="s">
        <v>183</v>
      </c>
      <c r="Q1829" s="40" t="s">
        <v>5</v>
      </c>
    </row>
    <row r="1830" spans="15:17" x14ac:dyDescent="0.25">
      <c r="O1830" s="70" t="s">
        <v>184</v>
      </c>
      <c r="P1830" s="44" t="s">
        <v>3180</v>
      </c>
      <c r="Q1830" s="42" t="s">
        <v>5</v>
      </c>
    </row>
    <row r="1831" spans="15:17" x14ac:dyDescent="0.25">
      <c r="O1831" s="32" t="s">
        <v>182</v>
      </c>
      <c r="P1831" s="83" t="s">
        <v>181</v>
      </c>
      <c r="Q1831" s="40" t="s">
        <v>5</v>
      </c>
    </row>
    <row r="1832" spans="15:17" x14ac:dyDescent="0.25">
      <c r="O1832" s="32" t="s">
        <v>180</v>
      </c>
      <c r="P1832" s="83" t="s">
        <v>179</v>
      </c>
      <c r="Q1832" s="40" t="s">
        <v>5</v>
      </c>
    </row>
    <row r="1833" spans="15:17" x14ac:dyDescent="0.25">
      <c r="O1833" s="32" t="s">
        <v>178</v>
      </c>
      <c r="P1833" s="83" t="s">
        <v>177</v>
      </c>
      <c r="Q1833" s="40" t="s">
        <v>5</v>
      </c>
    </row>
    <row r="1834" spans="15:17" x14ac:dyDescent="0.25">
      <c r="O1834" s="32" t="s">
        <v>3627</v>
      </c>
      <c r="P1834" s="83" t="s">
        <v>441</v>
      </c>
      <c r="Q1834" s="40" t="s">
        <v>5</v>
      </c>
    </row>
    <row r="1835" spans="15:17" x14ac:dyDescent="0.25">
      <c r="O1835" s="32" t="s">
        <v>176</v>
      </c>
      <c r="P1835" s="83" t="s">
        <v>633</v>
      </c>
      <c r="Q1835" s="40" t="s">
        <v>5</v>
      </c>
    </row>
    <row r="1836" spans="15:17" x14ac:dyDescent="0.25">
      <c r="O1836" s="70" t="s">
        <v>176</v>
      </c>
      <c r="P1836" s="93" t="s">
        <v>3359</v>
      </c>
      <c r="Q1836" s="42" t="s">
        <v>5</v>
      </c>
    </row>
    <row r="1837" spans="15:17" x14ac:dyDescent="0.25">
      <c r="O1837" s="32" t="s">
        <v>175</v>
      </c>
      <c r="P1837" s="83" t="s">
        <v>3206</v>
      </c>
      <c r="Q1837" s="40" t="s">
        <v>5</v>
      </c>
    </row>
    <row r="1838" spans="15:17" x14ac:dyDescent="0.25">
      <c r="O1838" s="32" t="s">
        <v>3628</v>
      </c>
      <c r="P1838" s="83" t="s">
        <v>174</v>
      </c>
      <c r="Q1838" s="40" t="s">
        <v>5</v>
      </c>
    </row>
    <row r="1839" spans="15:17" x14ac:dyDescent="0.25">
      <c r="O1839" s="32" t="s">
        <v>3629</v>
      </c>
      <c r="P1839" s="83" t="s">
        <v>171</v>
      </c>
      <c r="Q1839" s="40" t="s">
        <v>5</v>
      </c>
    </row>
    <row r="1840" spans="15:17" x14ac:dyDescent="0.25">
      <c r="O1840" s="32" t="s">
        <v>3630</v>
      </c>
      <c r="P1840" s="83" t="s">
        <v>170</v>
      </c>
      <c r="Q1840" s="40" t="s">
        <v>5</v>
      </c>
    </row>
    <row r="1841" spans="15:17" x14ac:dyDescent="0.25">
      <c r="O1841" s="32" t="s">
        <v>173</v>
      </c>
      <c r="P1841" s="83" t="s">
        <v>172</v>
      </c>
      <c r="Q1841" s="40" t="s">
        <v>5</v>
      </c>
    </row>
    <row r="1842" spans="15:17" x14ac:dyDescent="0.25">
      <c r="O1842" s="30" t="s">
        <v>675</v>
      </c>
      <c r="P1842" s="33" t="s">
        <v>169</v>
      </c>
      <c r="Q1842" s="40" t="s">
        <v>5</v>
      </c>
    </row>
    <row r="1843" spans="15:17" x14ac:dyDescent="0.25">
      <c r="O1843" s="32" t="s">
        <v>3631</v>
      </c>
      <c r="P1843" s="83" t="s">
        <v>169</v>
      </c>
      <c r="Q1843" s="40" t="s">
        <v>5</v>
      </c>
    </row>
    <row r="1844" spans="15:17" x14ac:dyDescent="0.25">
      <c r="O1844" s="32" t="s">
        <v>3632</v>
      </c>
      <c r="P1844" s="83" t="s">
        <v>168</v>
      </c>
      <c r="Q1844" s="40" t="s">
        <v>5</v>
      </c>
    </row>
    <row r="1845" spans="15:17" x14ac:dyDescent="0.25">
      <c r="O1845" s="32" t="s">
        <v>3633</v>
      </c>
      <c r="P1845" s="83" t="s">
        <v>167</v>
      </c>
      <c r="Q1845" s="40" t="s">
        <v>5</v>
      </c>
    </row>
    <row r="1846" spans="15:17" x14ac:dyDescent="0.25">
      <c r="O1846" s="32" t="s">
        <v>166</v>
      </c>
      <c r="P1846" s="83" t="s">
        <v>634</v>
      </c>
      <c r="Q1846" s="40" t="s">
        <v>5</v>
      </c>
    </row>
    <row r="1847" spans="15:17" x14ac:dyDescent="0.25">
      <c r="O1847" s="32" t="s">
        <v>3634</v>
      </c>
      <c r="P1847" s="83" t="s">
        <v>165</v>
      </c>
      <c r="Q1847" s="40" t="s">
        <v>5</v>
      </c>
    </row>
    <row r="1848" spans="15:17" x14ac:dyDescent="0.25">
      <c r="O1848" s="70" t="s">
        <v>3634</v>
      </c>
      <c r="P1848" s="44" t="s">
        <v>3181</v>
      </c>
      <c r="Q1848" s="42" t="s">
        <v>5</v>
      </c>
    </row>
    <row r="1849" spans="15:17" x14ac:dyDescent="0.25">
      <c r="O1849" s="32" t="s">
        <v>3635</v>
      </c>
      <c r="P1849" s="83" t="s">
        <v>164</v>
      </c>
      <c r="Q1849" s="40" t="s">
        <v>5</v>
      </c>
    </row>
    <row r="1850" spans="15:17" x14ac:dyDescent="0.25">
      <c r="O1850" s="32" t="s">
        <v>163</v>
      </c>
      <c r="P1850" s="83" t="s">
        <v>162</v>
      </c>
      <c r="Q1850" s="40" t="s">
        <v>5</v>
      </c>
    </row>
    <row r="1851" spans="15:17" x14ac:dyDescent="0.25">
      <c r="O1851" s="70" t="s">
        <v>163</v>
      </c>
      <c r="P1851" s="44" t="s">
        <v>3182</v>
      </c>
      <c r="Q1851" s="42" t="s">
        <v>5</v>
      </c>
    </row>
    <row r="1852" spans="15:17" x14ac:dyDescent="0.25">
      <c r="O1852" s="32" t="s">
        <v>161</v>
      </c>
      <c r="P1852" s="83" t="s">
        <v>160</v>
      </c>
      <c r="Q1852" s="40" t="s">
        <v>5</v>
      </c>
    </row>
    <row r="1853" spans="15:17" x14ac:dyDescent="0.25">
      <c r="O1853" s="32" t="s">
        <v>159</v>
      </c>
      <c r="P1853" s="83" t="s">
        <v>158</v>
      </c>
      <c r="Q1853" s="40" t="s">
        <v>5</v>
      </c>
    </row>
    <row r="1854" spans="15:17" x14ac:dyDescent="0.25">
      <c r="O1854" s="32" t="s">
        <v>157</v>
      </c>
      <c r="P1854" s="83" t="s">
        <v>156</v>
      </c>
      <c r="Q1854" s="40" t="s">
        <v>5</v>
      </c>
    </row>
    <row r="1855" spans="15:17" x14ac:dyDescent="0.25">
      <c r="O1855" s="49" t="s">
        <v>1154</v>
      </c>
      <c r="P1855" s="83" t="s">
        <v>3207</v>
      </c>
      <c r="Q1855" s="40" t="s">
        <v>5</v>
      </c>
    </row>
    <row r="1856" spans="15:17" x14ac:dyDescent="0.25">
      <c r="O1856" s="32" t="s">
        <v>3390</v>
      </c>
      <c r="P1856" s="83" t="s">
        <v>155</v>
      </c>
      <c r="Q1856" s="40" t="s">
        <v>5</v>
      </c>
    </row>
    <row r="1857" spans="15:17" x14ac:dyDescent="0.25">
      <c r="O1857" s="32" t="s">
        <v>154</v>
      </c>
      <c r="P1857" s="83" t="s">
        <v>153</v>
      </c>
      <c r="Q1857" s="40" t="s">
        <v>5</v>
      </c>
    </row>
    <row r="1858" spans="15:17" x14ac:dyDescent="0.25">
      <c r="O1858" s="32" t="s">
        <v>146</v>
      </c>
      <c r="P1858" s="83" t="s">
        <v>145</v>
      </c>
      <c r="Q1858" s="40" t="s">
        <v>5</v>
      </c>
    </row>
    <row r="1859" spans="15:17" x14ac:dyDescent="0.25">
      <c r="O1859" s="32" t="s">
        <v>148</v>
      </c>
      <c r="P1859" s="83" t="s">
        <v>147</v>
      </c>
      <c r="Q1859" s="40" t="s">
        <v>5</v>
      </c>
    </row>
    <row r="1860" spans="15:17" x14ac:dyDescent="0.25">
      <c r="O1860" s="32" t="s">
        <v>150</v>
      </c>
      <c r="P1860" s="83" t="s">
        <v>149</v>
      </c>
      <c r="Q1860" s="40" t="s">
        <v>5</v>
      </c>
    </row>
    <row r="1861" spans="15:17" x14ac:dyDescent="0.25">
      <c r="O1861" s="32" t="s">
        <v>152</v>
      </c>
      <c r="P1861" s="83" t="s">
        <v>151</v>
      </c>
      <c r="Q1861" s="40" t="s">
        <v>5</v>
      </c>
    </row>
    <row r="1862" spans="15:17" x14ac:dyDescent="0.25">
      <c r="O1862" s="70" t="s">
        <v>152</v>
      </c>
      <c r="P1862" s="43" t="s">
        <v>3153</v>
      </c>
      <c r="Q1862" s="42" t="s">
        <v>5</v>
      </c>
    </row>
    <row r="1863" spans="15:17" x14ac:dyDescent="0.25">
      <c r="O1863" s="32" t="s">
        <v>3636</v>
      </c>
      <c r="P1863" s="83" t="s">
        <v>186</v>
      </c>
      <c r="Q1863" s="40" t="s">
        <v>5</v>
      </c>
    </row>
    <row r="1864" spans="15:17" x14ac:dyDescent="0.25">
      <c r="O1864" s="32" t="s">
        <v>142</v>
      </c>
      <c r="P1864" s="83" t="s">
        <v>141</v>
      </c>
      <c r="Q1864" s="40" t="s">
        <v>5</v>
      </c>
    </row>
    <row r="1865" spans="15:17" x14ac:dyDescent="0.25">
      <c r="O1865" s="32" t="s">
        <v>140</v>
      </c>
      <c r="P1865" s="83" t="s">
        <v>139</v>
      </c>
      <c r="Q1865" s="40" t="s">
        <v>5</v>
      </c>
    </row>
    <row r="1866" spans="15:17" x14ac:dyDescent="0.25">
      <c r="O1866" s="32" t="s">
        <v>144</v>
      </c>
      <c r="P1866" s="83" t="s">
        <v>143</v>
      </c>
      <c r="Q1866" s="40" t="s">
        <v>5</v>
      </c>
    </row>
    <row r="1867" spans="15:17" x14ac:dyDescent="0.25">
      <c r="O1867" s="32" t="s">
        <v>3637</v>
      </c>
      <c r="P1867" s="83" t="s">
        <v>138</v>
      </c>
      <c r="Q1867" s="40" t="s">
        <v>5</v>
      </c>
    </row>
    <row r="1868" spans="15:17" x14ac:dyDescent="0.25">
      <c r="O1868" s="32" t="s">
        <v>137</v>
      </c>
      <c r="P1868" s="83" t="s">
        <v>136</v>
      </c>
      <c r="Q1868" s="40" t="s">
        <v>5</v>
      </c>
    </row>
    <row r="1869" spans="15:17" x14ac:dyDescent="0.25">
      <c r="O1869" s="32" t="s">
        <v>862</v>
      </c>
      <c r="P1869" s="83" t="s">
        <v>135</v>
      </c>
      <c r="Q1869" s="40" t="s">
        <v>5</v>
      </c>
    </row>
    <row r="1870" spans="15:17" x14ac:dyDescent="0.25">
      <c r="O1870" s="32" t="s">
        <v>134</v>
      </c>
      <c r="P1870" s="83" t="s">
        <v>133</v>
      </c>
      <c r="Q1870" s="40" t="s">
        <v>5</v>
      </c>
    </row>
    <row r="1871" spans="15:17" x14ac:dyDescent="0.25">
      <c r="O1871" s="70" t="s">
        <v>134</v>
      </c>
      <c r="P1871" s="44" t="s">
        <v>3183</v>
      </c>
      <c r="Q1871" s="42" t="s">
        <v>5</v>
      </c>
    </row>
    <row r="1872" spans="15:17" x14ac:dyDescent="0.25">
      <c r="O1872" s="32" t="s">
        <v>132</v>
      </c>
      <c r="P1872" s="83" t="s">
        <v>131</v>
      </c>
      <c r="Q1872" s="40" t="s">
        <v>5</v>
      </c>
    </row>
    <row r="1873" spans="15:17" x14ac:dyDescent="0.25">
      <c r="O1873" s="70" t="s">
        <v>132</v>
      </c>
      <c r="P1873" s="44" t="s">
        <v>3360</v>
      </c>
      <c r="Q1873" s="42" t="s">
        <v>5</v>
      </c>
    </row>
    <row r="1874" spans="15:17" x14ac:dyDescent="0.25">
      <c r="O1874" s="32" t="s">
        <v>130</v>
      </c>
      <c r="P1874" s="83" t="s">
        <v>129</v>
      </c>
      <c r="Q1874" s="40" t="s">
        <v>5</v>
      </c>
    </row>
    <row r="1875" spans="15:17" x14ac:dyDescent="0.25">
      <c r="O1875" s="32" t="s">
        <v>128</v>
      </c>
      <c r="P1875" s="83" t="s">
        <v>127</v>
      </c>
      <c r="Q1875" s="40" t="s">
        <v>5</v>
      </c>
    </row>
    <row r="1876" spans="15:17" x14ac:dyDescent="0.25">
      <c r="O1876" s="32" t="s">
        <v>3391</v>
      </c>
      <c r="P1876" s="83" t="s">
        <v>126</v>
      </c>
      <c r="Q1876" s="40" t="s">
        <v>5</v>
      </c>
    </row>
    <row r="1877" spans="15:17" x14ac:dyDescent="0.25">
      <c r="O1877" s="32" t="s">
        <v>125</v>
      </c>
      <c r="P1877" s="83" t="s">
        <v>124</v>
      </c>
      <c r="Q1877" s="40" t="s">
        <v>5</v>
      </c>
    </row>
    <row r="1878" spans="15:17" x14ac:dyDescent="0.25">
      <c r="O1878" s="32" t="s">
        <v>123</v>
      </c>
      <c r="P1878" s="83" t="s">
        <v>122</v>
      </c>
      <c r="Q1878" s="40" t="s">
        <v>5</v>
      </c>
    </row>
    <row r="1879" spans="15:17" x14ac:dyDescent="0.25">
      <c r="O1879" s="32" t="s">
        <v>121</v>
      </c>
      <c r="P1879" s="83" t="s">
        <v>120</v>
      </c>
      <c r="Q1879" s="40" t="s">
        <v>5</v>
      </c>
    </row>
    <row r="1880" spans="15:17" x14ac:dyDescent="0.25">
      <c r="O1880" s="32" t="s">
        <v>119</v>
      </c>
      <c r="P1880" s="83" t="s">
        <v>118</v>
      </c>
      <c r="Q1880" s="40" t="s">
        <v>5</v>
      </c>
    </row>
    <row r="1881" spans="15:17" x14ac:dyDescent="0.25">
      <c r="O1881" s="70" t="s">
        <v>119</v>
      </c>
      <c r="P1881" s="44" t="s">
        <v>3184</v>
      </c>
      <c r="Q1881" s="42" t="s">
        <v>5</v>
      </c>
    </row>
    <row r="1882" spans="15:17" x14ac:dyDescent="0.25">
      <c r="O1882" s="32" t="s">
        <v>117</v>
      </c>
      <c r="P1882" s="83" t="s">
        <v>116</v>
      </c>
      <c r="Q1882" s="40" t="s">
        <v>5</v>
      </c>
    </row>
    <row r="1883" spans="15:17" x14ac:dyDescent="0.25">
      <c r="O1883" s="32" t="s">
        <v>113</v>
      </c>
      <c r="P1883" s="83" t="s">
        <v>105</v>
      </c>
      <c r="Q1883" s="40" t="s">
        <v>5</v>
      </c>
    </row>
    <row r="1884" spans="15:17" x14ac:dyDescent="0.25">
      <c r="O1884" s="32" t="s">
        <v>115</v>
      </c>
      <c r="P1884" s="83" t="s">
        <v>114</v>
      </c>
      <c r="Q1884" s="40" t="s">
        <v>5</v>
      </c>
    </row>
    <row r="1885" spans="15:17" x14ac:dyDescent="0.25">
      <c r="O1885" s="32" t="s">
        <v>112</v>
      </c>
      <c r="P1885" s="83" t="s">
        <v>111</v>
      </c>
      <c r="Q1885" s="40" t="s">
        <v>5</v>
      </c>
    </row>
    <row r="1886" spans="15:17" x14ac:dyDescent="0.25">
      <c r="O1886" s="32" t="s">
        <v>110</v>
      </c>
      <c r="P1886" s="83" t="s">
        <v>109</v>
      </c>
      <c r="Q1886" s="40" t="s">
        <v>5</v>
      </c>
    </row>
    <row r="1887" spans="15:17" x14ac:dyDescent="0.25">
      <c r="O1887" s="32" t="s">
        <v>108</v>
      </c>
      <c r="P1887" s="83" t="s">
        <v>107</v>
      </c>
      <c r="Q1887" s="40" t="s">
        <v>5</v>
      </c>
    </row>
    <row r="1888" spans="15:17" x14ac:dyDescent="0.25">
      <c r="O1888" s="32" t="s">
        <v>106</v>
      </c>
      <c r="P1888" s="83" t="s">
        <v>105</v>
      </c>
      <c r="Q1888" s="40" t="s">
        <v>5</v>
      </c>
    </row>
    <row r="1889" spans="15:17" x14ac:dyDescent="0.25">
      <c r="O1889" s="32" t="s">
        <v>104</v>
      </c>
      <c r="P1889" s="83" t="s">
        <v>103</v>
      </c>
      <c r="Q1889" s="40" t="s">
        <v>5</v>
      </c>
    </row>
    <row r="1890" spans="15:17" x14ac:dyDescent="0.25">
      <c r="O1890" s="70" t="s">
        <v>104</v>
      </c>
      <c r="P1890" s="44" t="s">
        <v>3362</v>
      </c>
      <c r="Q1890" s="42" t="s">
        <v>5</v>
      </c>
    </row>
    <row r="1891" spans="15:17" x14ac:dyDescent="0.25">
      <c r="O1891" s="32" t="s">
        <v>102</v>
      </c>
      <c r="P1891" s="83" t="s">
        <v>101</v>
      </c>
      <c r="Q1891" s="40" t="s">
        <v>5</v>
      </c>
    </row>
    <row r="1892" spans="15:17" x14ac:dyDescent="0.25">
      <c r="O1892" s="30" t="s">
        <v>765</v>
      </c>
      <c r="P1892" s="33" t="s">
        <v>1097</v>
      </c>
      <c r="Q1892" s="40" t="s">
        <v>5</v>
      </c>
    </row>
    <row r="1893" spans="15:17" x14ac:dyDescent="0.25">
      <c r="O1893" s="30" t="s">
        <v>809</v>
      </c>
      <c r="P1893" s="76" t="s">
        <v>1063</v>
      </c>
      <c r="Q1893" s="40" t="s">
        <v>5</v>
      </c>
    </row>
    <row r="1894" spans="15:17" x14ac:dyDescent="0.25">
      <c r="O1894" s="32" t="s">
        <v>98</v>
      </c>
      <c r="P1894" s="83" t="s">
        <v>97</v>
      </c>
      <c r="Q1894" s="40" t="s">
        <v>5</v>
      </c>
    </row>
    <row r="1895" spans="15:17" x14ac:dyDescent="0.25">
      <c r="O1895" s="70" t="s">
        <v>98</v>
      </c>
      <c r="P1895" s="43" t="s">
        <v>3363</v>
      </c>
      <c r="Q1895" s="42" t="s">
        <v>5</v>
      </c>
    </row>
    <row r="1896" spans="15:17" x14ac:dyDescent="0.25">
      <c r="O1896" s="32" t="s">
        <v>100</v>
      </c>
      <c r="P1896" s="83" t="s">
        <v>99</v>
      </c>
      <c r="Q1896" s="40" t="s">
        <v>5</v>
      </c>
    </row>
    <row r="1897" spans="15:17" x14ac:dyDescent="0.25">
      <c r="O1897" s="32" t="s">
        <v>94</v>
      </c>
      <c r="P1897" s="83" t="s">
        <v>23</v>
      </c>
      <c r="Q1897" s="40" t="s">
        <v>5</v>
      </c>
    </row>
    <row r="1898" spans="15:17" x14ac:dyDescent="0.25">
      <c r="O1898" s="32" t="s">
        <v>96</v>
      </c>
      <c r="P1898" s="83" t="s">
        <v>95</v>
      </c>
      <c r="Q1898" s="40" t="s">
        <v>5</v>
      </c>
    </row>
    <row r="1899" spans="15:17" x14ac:dyDescent="0.25">
      <c r="O1899" s="32" t="s">
        <v>93</v>
      </c>
      <c r="P1899" s="83" t="s">
        <v>92</v>
      </c>
      <c r="Q1899" s="40" t="s">
        <v>5</v>
      </c>
    </row>
    <row r="1900" spans="15:17" x14ac:dyDescent="0.25">
      <c r="O1900" s="30" t="s">
        <v>769</v>
      </c>
      <c r="P1900" s="33" t="s">
        <v>3251</v>
      </c>
      <c r="Q1900" s="40" t="s">
        <v>5</v>
      </c>
    </row>
    <row r="1901" spans="15:17" x14ac:dyDescent="0.25">
      <c r="O1901" s="32" t="s">
        <v>89</v>
      </c>
      <c r="P1901" s="83" t="s">
        <v>49</v>
      </c>
      <c r="Q1901" s="40" t="s">
        <v>5</v>
      </c>
    </row>
    <row r="1902" spans="15:17" x14ac:dyDescent="0.25">
      <c r="O1902" s="70" t="s">
        <v>2121</v>
      </c>
      <c r="P1902" s="43" t="s">
        <v>3187</v>
      </c>
      <c r="Q1902" s="42" t="s">
        <v>5</v>
      </c>
    </row>
    <row r="1903" spans="15:17" x14ac:dyDescent="0.25">
      <c r="O1903" s="32" t="s">
        <v>91</v>
      </c>
      <c r="P1903" s="83" t="s">
        <v>90</v>
      </c>
      <c r="Q1903" s="40" t="s">
        <v>5</v>
      </c>
    </row>
    <row r="1904" spans="15:17" x14ac:dyDescent="0.25">
      <c r="O1904" s="70" t="s">
        <v>91</v>
      </c>
      <c r="P1904" s="44" t="s">
        <v>3364</v>
      </c>
      <c r="Q1904" s="42" t="s">
        <v>5</v>
      </c>
    </row>
    <row r="1905" spans="15:17" x14ac:dyDescent="0.25">
      <c r="O1905" s="32" t="s">
        <v>88</v>
      </c>
      <c r="P1905" s="83" t="s">
        <v>21</v>
      </c>
      <c r="Q1905" s="40" t="s">
        <v>5</v>
      </c>
    </row>
    <row r="1906" spans="15:17" x14ac:dyDescent="0.25">
      <c r="O1906" s="32" t="s">
        <v>87</v>
      </c>
      <c r="P1906" s="83" t="s">
        <v>86</v>
      </c>
      <c r="Q1906" s="40" t="s">
        <v>5</v>
      </c>
    </row>
    <row r="1907" spans="15:17" x14ac:dyDescent="0.25">
      <c r="O1907" s="70" t="s">
        <v>87</v>
      </c>
      <c r="P1907" s="43" t="s">
        <v>3188</v>
      </c>
      <c r="Q1907" s="42" t="s">
        <v>5</v>
      </c>
    </row>
    <row r="1908" spans="15:17" x14ac:dyDescent="0.25">
      <c r="O1908" s="32" t="s">
        <v>3638</v>
      </c>
      <c r="P1908" s="83" t="s">
        <v>85</v>
      </c>
      <c r="Q1908" s="40" t="s">
        <v>5</v>
      </c>
    </row>
    <row r="1909" spans="15:17" x14ac:dyDescent="0.25">
      <c r="O1909" s="30" t="s">
        <v>810</v>
      </c>
      <c r="P1909" s="37" t="s">
        <v>3252</v>
      </c>
      <c r="Q1909" s="40" t="s">
        <v>5</v>
      </c>
    </row>
    <row r="1910" spans="15:17" x14ac:dyDescent="0.25">
      <c r="O1910" s="32" t="s">
        <v>810</v>
      </c>
      <c r="P1910" s="83" t="s">
        <v>84</v>
      </c>
      <c r="Q1910" s="40" t="s">
        <v>5</v>
      </c>
    </row>
    <row r="1911" spans="15:17" x14ac:dyDescent="0.25">
      <c r="O1911" s="32" t="s">
        <v>83</v>
      </c>
      <c r="P1911" s="83" t="s">
        <v>49</v>
      </c>
      <c r="Q1911" s="40" t="s">
        <v>5</v>
      </c>
    </row>
    <row r="1912" spans="15:17" x14ac:dyDescent="0.25">
      <c r="O1912" s="32" t="s">
        <v>82</v>
      </c>
      <c r="P1912" s="83" t="s">
        <v>81</v>
      </c>
      <c r="Q1912" s="40" t="s">
        <v>5</v>
      </c>
    </row>
    <row r="1913" spans="15:17" x14ac:dyDescent="0.25">
      <c r="O1913" s="30" t="s">
        <v>770</v>
      </c>
      <c r="P1913" s="39" t="s">
        <v>1096</v>
      </c>
      <c r="Q1913" s="40" t="s">
        <v>5</v>
      </c>
    </row>
    <row r="1914" spans="15:17" x14ac:dyDescent="0.25">
      <c r="O1914" s="32" t="s">
        <v>3723</v>
      </c>
      <c r="P1914" s="83" t="s">
        <v>80</v>
      </c>
      <c r="Q1914" s="40" t="s">
        <v>5</v>
      </c>
    </row>
    <row r="1915" spans="15:17" x14ac:dyDescent="0.25">
      <c r="O1915" s="70" t="s">
        <v>3723</v>
      </c>
      <c r="P1915" s="86" t="s">
        <v>1096</v>
      </c>
      <c r="Q1915" s="42" t="s">
        <v>5</v>
      </c>
    </row>
    <row r="1916" spans="15:17" x14ac:dyDescent="0.25">
      <c r="O1916" s="32" t="s">
        <v>79</v>
      </c>
      <c r="P1916" s="83" t="s">
        <v>78</v>
      </c>
      <c r="Q1916" s="40" t="s">
        <v>5</v>
      </c>
    </row>
    <row r="1917" spans="15:17" x14ac:dyDescent="0.25">
      <c r="O1917" s="32" t="s">
        <v>77</v>
      </c>
      <c r="P1917" s="83" t="s">
        <v>622</v>
      </c>
      <c r="Q1917" s="40" t="s">
        <v>5</v>
      </c>
    </row>
    <row r="1918" spans="15:17" x14ac:dyDescent="0.25">
      <c r="O1918" s="32" t="s">
        <v>76</v>
      </c>
      <c r="P1918" s="83" t="s">
        <v>75</v>
      </c>
      <c r="Q1918" s="40" t="s">
        <v>5</v>
      </c>
    </row>
    <row r="1919" spans="15:17" x14ac:dyDescent="0.25">
      <c r="O1919" s="70" t="s">
        <v>76</v>
      </c>
      <c r="P1919" s="37" t="s">
        <v>3250</v>
      </c>
      <c r="Q1919" s="42" t="s">
        <v>5</v>
      </c>
    </row>
    <row r="1920" spans="15:17" x14ac:dyDescent="0.25">
      <c r="O1920" s="32" t="s">
        <v>74</v>
      </c>
      <c r="P1920" s="83" t="s">
        <v>49</v>
      </c>
      <c r="Q1920" s="40" t="s">
        <v>5</v>
      </c>
    </row>
    <row r="1921" spans="15:17" x14ac:dyDescent="0.25">
      <c r="O1921" s="32" t="s">
        <v>73</v>
      </c>
      <c r="P1921" s="83" t="s">
        <v>72</v>
      </c>
      <c r="Q1921" s="40" t="s">
        <v>5</v>
      </c>
    </row>
    <row r="1922" spans="15:17" x14ac:dyDescent="0.25">
      <c r="O1922" s="32" t="s">
        <v>71</v>
      </c>
      <c r="P1922" s="83" t="s">
        <v>63</v>
      </c>
      <c r="Q1922" s="40" t="s">
        <v>5</v>
      </c>
    </row>
    <row r="1923" spans="15:17" x14ac:dyDescent="0.25">
      <c r="O1923" s="32" t="s">
        <v>70</v>
      </c>
      <c r="P1923" s="83" t="s">
        <v>69</v>
      </c>
      <c r="Q1923" s="40" t="s">
        <v>5</v>
      </c>
    </row>
    <row r="1924" spans="15:17" x14ac:dyDescent="0.25">
      <c r="O1924" s="32" t="s">
        <v>68</v>
      </c>
      <c r="P1924" s="83" t="s">
        <v>67</v>
      </c>
      <c r="Q1924" s="40" t="s">
        <v>5</v>
      </c>
    </row>
    <row r="1925" spans="15:17" x14ac:dyDescent="0.25">
      <c r="O1925" s="32" t="s">
        <v>66</v>
      </c>
      <c r="P1925" s="83" t="s">
        <v>65</v>
      </c>
      <c r="Q1925" s="40" t="s">
        <v>5</v>
      </c>
    </row>
    <row r="1926" spans="15:17" x14ac:dyDescent="0.25">
      <c r="O1926" s="32" t="s">
        <v>64</v>
      </c>
      <c r="P1926" s="83" t="s">
        <v>63</v>
      </c>
      <c r="Q1926" s="40" t="s">
        <v>5</v>
      </c>
    </row>
    <row r="1927" spans="15:17" x14ac:dyDescent="0.25">
      <c r="O1927" s="32" t="s">
        <v>62</v>
      </c>
      <c r="P1927" s="83" t="s">
        <v>61</v>
      </c>
      <c r="Q1927" s="40" t="s">
        <v>5</v>
      </c>
    </row>
    <row r="1928" spans="15:17" x14ac:dyDescent="0.25">
      <c r="O1928" s="32" t="s">
        <v>3682</v>
      </c>
      <c r="P1928" s="83" t="s">
        <v>60</v>
      </c>
      <c r="Q1928" s="40" t="s">
        <v>5</v>
      </c>
    </row>
    <row r="1929" spans="15:17" x14ac:dyDescent="0.25">
      <c r="O1929" s="32" t="s">
        <v>59</v>
      </c>
      <c r="P1929" s="83" t="s">
        <v>58</v>
      </c>
      <c r="Q1929" s="40" t="s">
        <v>5</v>
      </c>
    </row>
    <row r="1930" spans="15:17" x14ac:dyDescent="0.25">
      <c r="O1930" s="32" t="s">
        <v>57</v>
      </c>
      <c r="P1930" s="83" t="s">
        <v>56</v>
      </c>
      <c r="Q1930" s="40" t="s">
        <v>5</v>
      </c>
    </row>
    <row r="1931" spans="15:17" x14ac:dyDescent="0.25">
      <c r="O1931" s="70" t="s">
        <v>57</v>
      </c>
      <c r="P1931" s="37" t="s">
        <v>3197</v>
      </c>
      <c r="Q1931" s="42" t="s">
        <v>5</v>
      </c>
    </row>
    <row r="1932" spans="15:17" x14ac:dyDescent="0.25">
      <c r="O1932" s="32" t="s">
        <v>55</v>
      </c>
      <c r="P1932" s="83" t="s">
        <v>3208</v>
      </c>
      <c r="Q1932" s="40" t="s">
        <v>5</v>
      </c>
    </row>
    <row r="1933" spans="15:17" x14ac:dyDescent="0.25">
      <c r="O1933" s="70" t="s">
        <v>55</v>
      </c>
      <c r="P1933" s="37" t="s">
        <v>3189</v>
      </c>
      <c r="Q1933" s="42" t="s">
        <v>5</v>
      </c>
    </row>
    <row r="1934" spans="15:17" x14ac:dyDescent="0.25">
      <c r="O1934" s="30" t="s">
        <v>894</v>
      </c>
      <c r="P1934" s="33" t="s">
        <v>1150</v>
      </c>
      <c r="Q1934" s="40" t="s">
        <v>5</v>
      </c>
    </row>
    <row r="1935" spans="15:17" x14ac:dyDescent="0.25">
      <c r="O1935" s="32" t="s">
        <v>54</v>
      </c>
      <c r="P1935" s="83" t="s">
        <v>53</v>
      </c>
      <c r="Q1935" s="40" t="s">
        <v>5</v>
      </c>
    </row>
    <row r="1936" spans="15:17" x14ac:dyDescent="0.25">
      <c r="O1936" s="32" t="s">
        <v>50</v>
      </c>
      <c r="P1936" s="83" t="s">
        <v>49</v>
      </c>
      <c r="Q1936" s="40" t="s">
        <v>5</v>
      </c>
    </row>
    <row r="1937" spans="15:17" x14ac:dyDescent="0.25">
      <c r="O1937" s="32" t="s">
        <v>48</v>
      </c>
      <c r="P1937" s="83" t="s">
        <v>47</v>
      </c>
      <c r="Q1937" s="40" t="s">
        <v>5</v>
      </c>
    </row>
    <row r="1938" spans="15:17" x14ac:dyDescent="0.25">
      <c r="O1938" s="32" t="s">
        <v>52</v>
      </c>
      <c r="P1938" s="83" t="s">
        <v>51</v>
      </c>
      <c r="Q1938" s="40" t="s">
        <v>5</v>
      </c>
    </row>
    <row r="1939" spans="15:17" x14ac:dyDescent="0.25">
      <c r="O1939" s="32" t="s">
        <v>46</v>
      </c>
      <c r="P1939" s="83" t="s">
        <v>45</v>
      </c>
      <c r="Q1939" s="40" t="s">
        <v>5</v>
      </c>
    </row>
    <row r="1940" spans="15:17" x14ac:dyDescent="0.25">
      <c r="O1940" s="30" t="s">
        <v>893</v>
      </c>
      <c r="P1940" s="76" t="s">
        <v>1064</v>
      </c>
      <c r="Q1940" s="40" t="s">
        <v>5</v>
      </c>
    </row>
    <row r="1941" spans="15:17" x14ac:dyDescent="0.25">
      <c r="O1941" s="30" t="s">
        <v>827</v>
      </c>
      <c r="P1941" s="37" t="s">
        <v>43</v>
      </c>
      <c r="Q1941" s="40" t="s">
        <v>5</v>
      </c>
    </row>
    <row r="1942" spans="15:17" x14ac:dyDescent="0.25">
      <c r="O1942" s="32" t="s">
        <v>44</v>
      </c>
      <c r="P1942" s="83" t="s">
        <v>43</v>
      </c>
      <c r="Q1942" s="40" t="s">
        <v>5</v>
      </c>
    </row>
    <row r="1943" spans="15:17" x14ac:dyDescent="0.25">
      <c r="O1943" s="32" t="s">
        <v>42</v>
      </c>
      <c r="P1943" s="83" t="s">
        <v>41</v>
      </c>
      <c r="Q1943" s="40" t="s">
        <v>5</v>
      </c>
    </row>
    <row r="1944" spans="15:17" x14ac:dyDescent="0.25">
      <c r="O1944" s="70" t="s">
        <v>42</v>
      </c>
      <c r="P1944" s="94" t="s">
        <v>3365</v>
      </c>
      <c r="Q1944" s="42" t="s">
        <v>5</v>
      </c>
    </row>
    <row r="1945" spans="15:17" x14ac:dyDescent="0.25">
      <c r="O1945" s="32" t="s">
        <v>40</v>
      </c>
      <c r="P1945" s="83" t="s">
        <v>39</v>
      </c>
      <c r="Q1945" s="40" t="s">
        <v>5</v>
      </c>
    </row>
    <row r="1946" spans="15:17" x14ac:dyDescent="0.25">
      <c r="O1946" s="70" t="s">
        <v>40</v>
      </c>
      <c r="P1946" s="37" t="s">
        <v>3366</v>
      </c>
      <c r="Q1946" s="42" t="s">
        <v>5</v>
      </c>
    </row>
    <row r="1947" spans="15:17" x14ac:dyDescent="0.25">
      <c r="O1947" s="32" t="s">
        <v>36</v>
      </c>
      <c r="P1947" s="83" t="s">
        <v>35</v>
      </c>
      <c r="Q1947" s="40" t="s">
        <v>5</v>
      </c>
    </row>
    <row r="1948" spans="15:17" x14ac:dyDescent="0.25">
      <c r="O1948" s="32" t="s">
        <v>38</v>
      </c>
      <c r="P1948" s="83" t="s">
        <v>37</v>
      </c>
      <c r="Q1948" s="40" t="s">
        <v>5</v>
      </c>
    </row>
    <row r="1949" spans="15:17" x14ac:dyDescent="0.25">
      <c r="O1949" s="32" t="s">
        <v>32</v>
      </c>
      <c r="P1949" s="83" t="s">
        <v>635</v>
      </c>
      <c r="Q1949" s="40" t="s">
        <v>5</v>
      </c>
    </row>
    <row r="1950" spans="15:17" x14ac:dyDescent="0.25">
      <c r="O1950" s="32" t="s">
        <v>34</v>
      </c>
      <c r="P1950" s="83" t="s">
        <v>33</v>
      </c>
      <c r="Q1950" s="40" t="s">
        <v>5</v>
      </c>
    </row>
    <row r="1951" spans="15:17" x14ac:dyDescent="0.25">
      <c r="O1951" s="30" t="s">
        <v>757</v>
      </c>
      <c r="P1951" s="38" t="s">
        <v>1095</v>
      </c>
      <c r="Q1951" s="40" t="s">
        <v>5</v>
      </c>
    </row>
    <row r="1952" spans="15:17" x14ac:dyDescent="0.25">
      <c r="O1952" s="32" t="s">
        <v>757</v>
      </c>
      <c r="P1952" s="83" t="s">
        <v>31</v>
      </c>
      <c r="Q1952" s="40" t="s">
        <v>5</v>
      </c>
    </row>
    <row r="1953" spans="15:17" x14ac:dyDescent="0.25">
      <c r="O1953" s="30" t="s">
        <v>895</v>
      </c>
      <c r="P1953" s="37" t="s">
        <v>30</v>
      </c>
      <c r="Q1953" s="40" t="s">
        <v>5</v>
      </c>
    </row>
    <row r="1954" spans="15:17" x14ac:dyDescent="0.25">
      <c r="O1954" s="32" t="s">
        <v>3639</v>
      </c>
      <c r="P1954" s="83" t="s">
        <v>25</v>
      </c>
      <c r="Q1954" s="40" t="s">
        <v>5</v>
      </c>
    </row>
    <row r="1955" spans="15:17" x14ac:dyDescent="0.25">
      <c r="O1955" s="32" t="s">
        <v>3640</v>
      </c>
      <c r="P1955" s="83" t="s">
        <v>28</v>
      </c>
      <c r="Q1955" s="40" t="s">
        <v>5</v>
      </c>
    </row>
    <row r="1956" spans="15:17" x14ac:dyDescent="0.25">
      <c r="O1956" s="32" t="s">
        <v>3641</v>
      </c>
      <c r="P1956" s="83" t="s">
        <v>29</v>
      </c>
      <c r="Q1956" s="40" t="s">
        <v>5</v>
      </c>
    </row>
    <row r="1957" spans="15:17" x14ac:dyDescent="0.25">
      <c r="O1957" s="30" t="s">
        <v>844</v>
      </c>
      <c r="P1957" s="37" t="s">
        <v>27</v>
      </c>
      <c r="Q1957" s="40" t="s">
        <v>5</v>
      </c>
    </row>
    <row r="1958" spans="15:17" x14ac:dyDescent="0.25">
      <c r="O1958" s="30" t="s">
        <v>3747</v>
      </c>
      <c r="P1958" s="83" t="s">
        <v>26</v>
      </c>
      <c r="Q1958" s="40" t="s">
        <v>5</v>
      </c>
    </row>
    <row r="1959" spans="15:17" x14ac:dyDescent="0.25">
      <c r="O1959" s="70" t="s">
        <v>664</v>
      </c>
      <c r="P1959" s="37" t="s">
        <v>3190</v>
      </c>
      <c r="Q1959" s="42" t="s">
        <v>5</v>
      </c>
    </row>
    <row r="1960" spans="15:17" x14ac:dyDescent="0.25">
      <c r="O1960" s="30" t="s">
        <v>746</v>
      </c>
      <c r="P1960" s="76" t="s">
        <v>3235</v>
      </c>
      <c r="Q1960" s="40" t="s">
        <v>5</v>
      </c>
    </row>
    <row r="1961" spans="15:17" x14ac:dyDescent="0.25">
      <c r="O1961" s="32" t="s">
        <v>24</v>
      </c>
      <c r="P1961" s="83" t="s">
        <v>23</v>
      </c>
      <c r="Q1961" s="40" t="s">
        <v>5</v>
      </c>
    </row>
    <row r="1962" spans="15:17" x14ac:dyDescent="0.25">
      <c r="O1962" s="32" t="s">
        <v>22</v>
      </c>
      <c r="P1962" s="83" t="s">
        <v>21</v>
      </c>
      <c r="Q1962" s="40" t="s">
        <v>5</v>
      </c>
    </row>
    <row r="1963" spans="15:17" x14ac:dyDescent="0.25">
      <c r="O1963" s="70" t="s">
        <v>20</v>
      </c>
      <c r="P1963" s="43" t="s">
        <v>3191</v>
      </c>
      <c r="Q1963" s="42" t="s">
        <v>5</v>
      </c>
    </row>
    <row r="1964" spans="15:17" x14ac:dyDescent="0.25">
      <c r="O1964" s="32" t="s">
        <v>19</v>
      </c>
      <c r="P1964" s="83" t="s">
        <v>18</v>
      </c>
      <c r="Q1964" s="40" t="s">
        <v>5</v>
      </c>
    </row>
    <row r="1965" spans="15:17" x14ac:dyDescent="0.25">
      <c r="O1965" s="71" t="s">
        <v>2126</v>
      </c>
      <c r="P1965" s="44" t="s">
        <v>3195</v>
      </c>
      <c r="Q1965" s="42" t="s">
        <v>5</v>
      </c>
    </row>
    <row r="1966" spans="15:17" x14ac:dyDescent="0.25">
      <c r="O1966" s="70" t="s">
        <v>2123</v>
      </c>
      <c r="P1966" s="43" t="s">
        <v>3192</v>
      </c>
      <c r="Q1966" s="42" t="s">
        <v>5</v>
      </c>
    </row>
    <row r="1967" spans="15:17" x14ac:dyDescent="0.25">
      <c r="O1967" s="70" t="s">
        <v>2125</v>
      </c>
      <c r="P1967" s="43" t="s">
        <v>3194</v>
      </c>
      <c r="Q1967" s="42" t="s">
        <v>5</v>
      </c>
    </row>
    <row r="1968" spans="15:17" x14ac:dyDescent="0.25">
      <c r="O1968" s="70" t="s">
        <v>2124</v>
      </c>
      <c r="P1968" s="43" t="s">
        <v>3193</v>
      </c>
      <c r="Q1968" s="42" t="s">
        <v>5</v>
      </c>
    </row>
    <row r="1969" spans="15:17" x14ac:dyDescent="0.25">
      <c r="O1969" s="71" t="s">
        <v>2127</v>
      </c>
      <c r="P1969" s="77" t="s">
        <v>3196</v>
      </c>
      <c r="Q1969" s="42" t="s">
        <v>5</v>
      </c>
    </row>
    <row r="1970" spans="15:17" x14ac:dyDescent="0.25">
      <c r="O1970" s="30" t="s">
        <v>678</v>
      </c>
      <c r="P1970" s="35" t="s">
        <v>1094</v>
      </c>
      <c r="Q1970" s="40" t="s">
        <v>5</v>
      </c>
    </row>
    <row r="1971" spans="15:17" x14ac:dyDescent="0.25">
      <c r="O1971" s="30" t="s">
        <v>679</v>
      </c>
      <c r="P1971" s="35" t="s">
        <v>1094</v>
      </c>
      <c r="Q1971" s="40" t="s">
        <v>5</v>
      </c>
    </row>
    <row r="1972" spans="15:17" x14ac:dyDescent="0.25">
      <c r="O1972" s="30" t="s">
        <v>3724</v>
      </c>
      <c r="P1972" s="35" t="s">
        <v>1093</v>
      </c>
      <c r="Q1972" s="40" t="s">
        <v>5</v>
      </c>
    </row>
    <row r="1973" spans="15:17" x14ac:dyDescent="0.25">
      <c r="O1973" s="30" t="s">
        <v>682</v>
      </c>
      <c r="P1973" s="35" t="s">
        <v>1092</v>
      </c>
      <c r="Q1973" s="40" t="s">
        <v>5</v>
      </c>
    </row>
    <row r="1974" spans="15:17" x14ac:dyDescent="0.25">
      <c r="O1974" s="98" t="s">
        <v>3741</v>
      </c>
      <c r="P1974" t="s">
        <v>3782</v>
      </c>
      <c r="Q1974" s="40" t="s">
        <v>5</v>
      </c>
    </row>
    <row r="1975" spans="15:17" x14ac:dyDescent="0.25">
      <c r="O1975" s="98" t="s">
        <v>3742</v>
      </c>
      <c r="P1975" t="s">
        <v>3127</v>
      </c>
      <c r="Q1975" s="40" t="s">
        <v>5</v>
      </c>
    </row>
    <row r="1976" spans="15:17" x14ac:dyDescent="0.25">
      <c r="O1976" s="41" t="s">
        <v>3743</v>
      </c>
      <c r="P1976" s="85"/>
    </row>
    <row r="1977" spans="15:17" x14ac:dyDescent="0.25">
      <c r="O1977" s="41" t="s">
        <v>907</v>
      </c>
      <c r="P1977" s="85"/>
    </row>
    <row r="1978" spans="15:17" x14ac:dyDescent="0.25">
      <c r="O1978" s="41" t="s">
        <v>3744</v>
      </c>
      <c r="P1978" s="85"/>
    </row>
    <row r="1979" spans="15:17" x14ac:dyDescent="0.25">
      <c r="O1979" s="101" t="s">
        <v>3770</v>
      </c>
      <c r="P1979" s="85"/>
    </row>
    <row r="1980" spans="15:17" x14ac:dyDescent="0.25">
      <c r="O1980" s="98" t="s">
        <v>3764</v>
      </c>
      <c r="P1980" s="85"/>
    </row>
    <row r="1981" spans="15:17" x14ac:dyDescent="0.25">
      <c r="O1981" s="41" t="s">
        <v>3749</v>
      </c>
      <c r="P1981" s="85"/>
    </row>
    <row r="1982" spans="15:17" x14ac:dyDescent="0.25">
      <c r="O1982" s="98" t="s">
        <v>3780</v>
      </c>
      <c r="P1982" s="85"/>
    </row>
    <row r="1983" spans="15:17" x14ac:dyDescent="0.25">
      <c r="O1983" s="41" t="s">
        <v>3772</v>
      </c>
      <c r="P1983" s="85"/>
    </row>
    <row r="1984" spans="15:17" x14ac:dyDescent="0.25">
      <c r="O1984" s="41" t="s">
        <v>3779</v>
      </c>
      <c r="P1984" s="85"/>
    </row>
    <row r="1985" spans="15:16" x14ac:dyDescent="0.25">
      <c r="O1985" s="41" t="s">
        <v>767</v>
      </c>
      <c r="P1985" s="85"/>
    </row>
    <row r="1986" spans="15:16" x14ac:dyDescent="0.25">
      <c r="O1986" s="98" t="s">
        <v>3781</v>
      </c>
      <c r="P1986" s="85"/>
    </row>
    <row r="1987" spans="15:16" x14ac:dyDescent="0.25">
      <c r="O1987" s="41" t="s">
        <v>709</v>
      </c>
      <c r="P1987" s="85"/>
    </row>
    <row r="1988" spans="15:16" x14ac:dyDescent="0.25">
      <c r="O1988" s="41" t="s">
        <v>3767</v>
      </c>
      <c r="P1988" s="85"/>
    </row>
    <row r="1989" spans="15:16" x14ac:dyDescent="0.25">
      <c r="O1989" s="41" t="s">
        <v>3759</v>
      </c>
      <c r="P1989" s="85"/>
    </row>
    <row r="1990" spans="15:16" x14ac:dyDescent="0.25">
      <c r="O1990" s="98" t="s">
        <v>3774</v>
      </c>
      <c r="P1990" s="85"/>
    </row>
    <row r="1991" spans="15:16" x14ac:dyDescent="0.25">
      <c r="O1991" s="41" t="s">
        <v>3776</v>
      </c>
      <c r="P1991" s="85"/>
    </row>
    <row r="1992" spans="15:16" x14ac:dyDescent="0.25">
      <c r="O1992" s="41" t="s">
        <v>3760</v>
      </c>
      <c r="P1992" s="85"/>
    </row>
    <row r="1993" spans="15:16" x14ac:dyDescent="0.25">
      <c r="O1993" s="41" t="s">
        <v>3777</v>
      </c>
      <c r="P1993" s="85"/>
    </row>
    <row r="1994" spans="15:16" x14ac:dyDescent="0.25">
      <c r="O1994" s="41" t="s">
        <v>3778</v>
      </c>
      <c r="P1994" s="85"/>
    </row>
    <row r="1995" spans="15:16" x14ac:dyDescent="0.25">
      <c r="O1995" s="41" t="s">
        <v>3539</v>
      </c>
      <c r="P1995" s="85"/>
    </row>
    <row r="1996" spans="15:16" x14ac:dyDescent="0.25">
      <c r="O1996" s="98" t="s">
        <v>3745</v>
      </c>
      <c r="P1996" s="85"/>
    </row>
    <row r="1997" spans="15:16" x14ac:dyDescent="0.25">
      <c r="O1997" s="98" t="s">
        <v>3768</v>
      </c>
      <c r="P1997" s="85"/>
    </row>
    <row r="1998" spans="15:16" x14ac:dyDescent="0.25">
      <c r="O1998" s="98" t="s">
        <v>3771</v>
      </c>
      <c r="P1998" s="85"/>
    </row>
    <row r="1999" spans="15:16" x14ac:dyDescent="0.25">
      <c r="O1999" s="98" t="s">
        <v>3746</v>
      </c>
      <c r="P1999" s="85"/>
    </row>
    <row r="2000" spans="15:16" x14ac:dyDescent="0.25">
      <c r="O2000" s="41" t="s">
        <v>3748</v>
      </c>
      <c r="P2000" s="85"/>
    </row>
    <row r="2001" spans="15:16" x14ac:dyDescent="0.25">
      <c r="O2001" s="98" t="s">
        <v>3758</v>
      </c>
      <c r="P2001" s="85"/>
    </row>
    <row r="2002" spans="15:16" x14ac:dyDescent="0.25">
      <c r="O2002" s="98" t="s">
        <v>3765</v>
      </c>
      <c r="P2002" s="85"/>
    </row>
    <row r="2003" spans="15:16" x14ac:dyDescent="0.25">
      <c r="O2003" s="41" t="s">
        <v>3773</v>
      </c>
      <c r="P2003" s="85"/>
    </row>
    <row r="2004" spans="15:16" x14ac:dyDescent="0.25">
      <c r="O2004" s="98" t="s">
        <v>3761</v>
      </c>
      <c r="P2004" s="85"/>
    </row>
    <row r="2005" spans="15:16" x14ac:dyDescent="0.25">
      <c r="O2005" s="98" t="s">
        <v>3766</v>
      </c>
      <c r="P2005" s="85"/>
    </row>
    <row r="2006" spans="15:16" x14ac:dyDescent="0.25">
      <c r="O2006" s="98" t="s">
        <v>3775</v>
      </c>
      <c r="P2006" s="85"/>
    </row>
    <row r="2007" spans="15:16" x14ac:dyDescent="0.25">
      <c r="O2007" s="41" t="s">
        <v>3769</v>
      </c>
      <c r="P2007" s="85"/>
    </row>
    <row r="2008" spans="15:16" x14ac:dyDescent="0.25">
      <c r="O2008" s="41" t="s">
        <v>3757</v>
      </c>
      <c r="P2008" s="85"/>
    </row>
    <row r="2009" spans="15:16" x14ac:dyDescent="0.25">
      <c r="O2009" s="68" t="s">
        <v>3367</v>
      </c>
      <c r="P2009" s="85"/>
    </row>
    <row r="2010" spans="15:16" x14ac:dyDescent="0.25">
      <c r="O2010" s="68" t="s">
        <v>3367</v>
      </c>
      <c r="P2010" s="85"/>
    </row>
    <row r="2011" spans="15:16" x14ac:dyDescent="0.25">
      <c r="O2011" s="68" t="s">
        <v>3367</v>
      </c>
      <c r="P2011" s="85"/>
    </row>
    <row r="2012" spans="15:16" x14ac:dyDescent="0.25">
      <c r="O2012" s="68" t="s">
        <v>3367</v>
      </c>
      <c r="P2012" s="85"/>
    </row>
    <row r="2013" spans="15:16" x14ac:dyDescent="0.25">
      <c r="O2013" s="68" t="s">
        <v>3367</v>
      </c>
      <c r="P2013" s="85"/>
    </row>
    <row r="2014" spans="15:16" x14ac:dyDescent="0.25">
      <c r="O2014" s="68" t="s">
        <v>3367</v>
      </c>
      <c r="P2014" s="85"/>
    </row>
    <row r="2015" spans="15:16" x14ac:dyDescent="0.25">
      <c r="O2015" s="68" t="s">
        <v>3367</v>
      </c>
      <c r="P2015" s="85"/>
    </row>
    <row r="2016" spans="15:16" x14ac:dyDescent="0.25">
      <c r="O2016" s="68" t="s">
        <v>3367</v>
      </c>
      <c r="P2016" s="85"/>
    </row>
    <row r="2017" spans="15:16" x14ac:dyDescent="0.25">
      <c r="O2017" s="68" t="s">
        <v>3367</v>
      </c>
      <c r="P2017" s="85"/>
    </row>
    <row r="2018" spans="15:16" x14ac:dyDescent="0.25">
      <c r="O2018" s="68" t="s">
        <v>3367</v>
      </c>
      <c r="P2018" s="85"/>
    </row>
    <row r="2019" spans="15:16" x14ac:dyDescent="0.25">
      <c r="O2019" s="68" t="s">
        <v>3367</v>
      </c>
      <c r="P2019" s="85"/>
    </row>
    <row r="2020" spans="15:16" x14ac:dyDescent="0.25">
      <c r="O2020" s="68" t="s">
        <v>3367</v>
      </c>
      <c r="P2020" s="85"/>
    </row>
    <row r="2021" spans="15:16" x14ac:dyDescent="0.25">
      <c r="O2021" s="68" t="s">
        <v>3367</v>
      </c>
      <c r="P2021" s="85"/>
    </row>
    <row r="2022" spans="15:16" x14ac:dyDescent="0.25">
      <c r="O2022" s="68" t="s">
        <v>3367</v>
      </c>
      <c r="P2022" s="85"/>
    </row>
    <row r="2023" spans="15:16" x14ac:dyDescent="0.25">
      <c r="O2023" s="68" t="s">
        <v>3367</v>
      </c>
      <c r="P2023" s="85"/>
    </row>
    <row r="2024" spans="15:16" x14ac:dyDescent="0.25">
      <c r="O2024" s="68" t="s">
        <v>3367</v>
      </c>
      <c r="P2024" s="85"/>
    </row>
    <row r="2025" spans="15:16" x14ac:dyDescent="0.25">
      <c r="O2025" s="68" t="s">
        <v>3367</v>
      </c>
      <c r="P2025" s="85"/>
    </row>
    <row r="2026" spans="15:16" x14ac:dyDescent="0.25">
      <c r="O2026" s="68" t="s">
        <v>3367</v>
      </c>
      <c r="P2026" s="85"/>
    </row>
    <row r="2027" spans="15:16" x14ac:dyDescent="0.25">
      <c r="O2027" s="68" t="s">
        <v>3367</v>
      </c>
      <c r="P2027" s="85"/>
    </row>
    <row r="2028" spans="15:16" x14ac:dyDescent="0.25">
      <c r="O2028" s="68" t="s">
        <v>3367</v>
      </c>
      <c r="P2028" s="85"/>
    </row>
    <row r="2029" spans="15:16" x14ac:dyDescent="0.25">
      <c r="O2029" s="68" t="s">
        <v>3367</v>
      </c>
      <c r="P2029" s="85"/>
    </row>
    <row r="2030" spans="15:16" x14ac:dyDescent="0.25">
      <c r="O2030" s="68" t="s">
        <v>3367</v>
      </c>
      <c r="P2030" s="85"/>
    </row>
    <row r="2031" spans="15:16" x14ac:dyDescent="0.25">
      <c r="O2031" s="30" t="s">
        <v>3367</v>
      </c>
      <c r="P2031" s="85"/>
    </row>
    <row r="2032" spans="15:16" x14ac:dyDescent="0.25">
      <c r="O2032" s="30" t="s">
        <v>3367</v>
      </c>
      <c r="P2032" s="85"/>
    </row>
    <row r="2033" spans="15:16" x14ac:dyDescent="0.25">
      <c r="O2033" s="30" t="s">
        <v>3367</v>
      </c>
      <c r="P2033" s="85"/>
    </row>
    <row r="2034" spans="15:16" x14ac:dyDescent="0.25">
      <c r="O2034" s="30" t="s">
        <v>3367</v>
      </c>
      <c r="P2034" s="85"/>
    </row>
    <row r="2035" spans="15:16" x14ac:dyDescent="0.25">
      <c r="O2035" s="30" t="s">
        <v>3367</v>
      </c>
      <c r="P2035" s="85"/>
    </row>
    <row r="2036" spans="15:16" x14ac:dyDescent="0.25">
      <c r="O2036" s="30" t="s">
        <v>3367</v>
      </c>
      <c r="P2036" s="85"/>
    </row>
    <row r="2037" spans="15:16" x14ac:dyDescent="0.25">
      <c r="O2037" s="30" t="s">
        <v>3367</v>
      </c>
      <c r="P2037" s="85"/>
    </row>
    <row r="2038" spans="15:16" x14ac:dyDescent="0.25">
      <c r="O2038" s="30" t="s">
        <v>3367</v>
      </c>
      <c r="P2038" s="85"/>
    </row>
    <row r="2039" spans="15:16" x14ac:dyDescent="0.25">
      <c r="O2039" s="30" t="s">
        <v>3367</v>
      </c>
      <c r="P2039" s="85"/>
    </row>
    <row r="2040" spans="15:16" x14ac:dyDescent="0.25">
      <c r="O2040" s="30" t="s">
        <v>3367</v>
      </c>
      <c r="P2040" s="85"/>
    </row>
    <row r="2041" spans="15:16" x14ac:dyDescent="0.25">
      <c r="O2041" s="30" t="s">
        <v>3367</v>
      </c>
      <c r="P2041" s="85"/>
    </row>
    <row r="2042" spans="15:16" x14ac:dyDescent="0.25">
      <c r="O2042" s="30" t="s">
        <v>3367</v>
      </c>
      <c r="P2042" s="85"/>
    </row>
    <row r="2043" spans="15:16" x14ac:dyDescent="0.25">
      <c r="O2043" s="30" t="s">
        <v>3367</v>
      </c>
      <c r="P2043" s="85"/>
    </row>
    <row r="2044" spans="15:16" x14ac:dyDescent="0.25">
      <c r="O2044" s="30" t="s">
        <v>3367</v>
      </c>
      <c r="P2044" s="85"/>
    </row>
    <row r="2045" spans="15:16" x14ac:dyDescent="0.25">
      <c r="O2045" s="30" t="s">
        <v>3367</v>
      </c>
      <c r="P2045" s="85"/>
    </row>
    <row r="2046" spans="15:16" x14ac:dyDescent="0.25">
      <c r="O2046" s="30" t="s">
        <v>3367</v>
      </c>
      <c r="P2046" s="85"/>
    </row>
    <row r="2047" spans="15:16" x14ac:dyDescent="0.25">
      <c r="O2047" s="30" t="s">
        <v>3367</v>
      </c>
      <c r="P2047" s="85"/>
    </row>
    <row r="2048" spans="15:16" x14ac:dyDescent="0.25">
      <c r="O2048" s="30" t="s">
        <v>3367</v>
      </c>
      <c r="P2048" s="85"/>
    </row>
    <row r="2049" spans="15:16" x14ac:dyDescent="0.25">
      <c r="O2049" s="30" t="s">
        <v>3367</v>
      </c>
      <c r="P2049" s="85"/>
    </row>
    <row r="2050" spans="15:16" x14ac:dyDescent="0.25">
      <c r="O2050" s="30" t="s">
        <v>3367</v>
      </c>
      <c r="P2050" s="85"/>
    </row>
    <row r="2051" spans="15:16" x14ac:dyDescent="0.25">
      <c r="O2051" s="30" t="s">
        <v>3367</v>
      </c>
      <c r="P2051" s="85"/>
    </row>
    <row r="2052" spans="15:16" x14ac:dyDescent="0.25">
      <c r="O2052" s="30" t="s">
        <v>3367</v>
      </c>
      <c r="P2052" s="85"/>
    </row>
    <row r="2053" spans="15:16" x14ac:dyDescent="0.25">
      <c r="O2053" s="30" t="s">
        <v>3367</v>
      </c>
      <c r="P2053" s="85"/>
    </row>
    <row r="2054" spans="15:16" x14ac:dyDescent="0.25">
      <c r="O2054" s="30" t="s">
        <v>3367</v>
      </c>
      <c r="P2054" s="85"/>
    </row>
    <row r="2055" spans="15:16" x14ac:dyDescent="0.25">
      <c r="O2055" s="30" t="s">
        <v>3367</v>
      </c>
      <c r="P2055" s="85"/>
    </row>
    <row r="2056" spans="15:16" x14ac:dyDescent="0.25">
      <c r="O2056" s="30" t="s">
        <v>3367</v>
      </c>
      <c r="P2056" s="85"/>
    </row>
    <row r="2057" spans="15:16" x14ac:dyDescent="0.25">
      <c r="O2057" s="30" t="s">
        <v>3367</v>
      </c>
      <c r="P2057" s="85"/>
    </row>
    <row r="2058" spans="15:16" x14ac:dyDescent="0.25">
      <c r="O2058" s="30" t="s">
        <v>3367</v>
      </c>
      <c r="P2058" s="85"/>
    </row>
    <row r="2059" spans="15:16" x14ac:dyDescent="0.25">
      <c r="O2059" s="30" t="s">
        <v>3367</v>
      </c>
      <c r="P2059" s="85"/>
    </row>
    <row r="2060" spans="15:16" x14ac:dyDescent="0.25">
      <c r="O2060" s="30" t="s">
        <v>3367</v>
      </c>
      <c r="P2060" s="85"/>
    </row>
    <row r="2061" spans="15:16" x14ac:dyDescent="0.25">
      <c r="O2061" s="30" t="s">
        <v>3367</v>
      </c>
      <c r="P2061" s="85"/>
    </row>
    <row r="2062" spans="15:16" x14ac:dyDescent="0.25">
      <c r="O2062" s="30" t="s">
        <v>3367</v>
      </c>
      <c r="P2062" s="85"/>
    </row>
    <row r="2063" spans="15:16" x14ac:dyDescent="0.25">
      <c r="O2063" s="30" t="s">
        <v>3367</v>
      </c>
      <c r="P2063" s="85"/>
    </row>
    <row r="2064" spans="15:16" x14ac:dyDescent="0.25">
      <c r="O2064" s="30" t="s">
        <v>3367</v>
      </c>
      <c r="P2064" s="85"/>
    </row>
    <row r="2065" spans="15:16" x14ac:dyDescent="0.25">
      <c r="O2065" s="30" t="s">
        <v>3367</v>
      </c>
      <c r="P2065" s="85"/>
    </row>
    <row r="2066" spans="15:16" x14ac:dyDescent="0.25">
      <c r="O2066" s="30" t="s">
        <v>3367</v>
      </c>
      <c r="P2066" s="85"/>
    </row>
    <row r="2067" spans="15:16" x14ac:dyDescent="0.25">
      <c r="O2067" s="30" t="s">
        <v>3367</v>
      </c>
      <c r="P2067" s="85"/>
    </row>
    <row r="2068" spans="15:16" x14ac:dyDescent="0.25">
      <c r="O2068" s="30" t="s">
        <v>3367</v>
      </c>
      <c r="P2068" s="85"/>
    </row>
    <row r="2069" spans="15:16" x14ac:dyDescent="0.25">
      <c r="O2069" s="30" t="s">
        <v>3367</v>
      </c>
      <c r="P2069" s="85"/>
    </row>
    <row r="2070" spans="15:16" x14ac:dyDescent="0.25">
      <c r="O2070" s="30" t="s">
        <v>3367</v>
      </c>
      <c r="P2070" s="85"/>
    </row>
    <row r="2071" spans="15:16" x14ac:dyDescent="0.25">
      <c r="O2071" s="30" t="s">
        <v>3367</v>
      </c>
      <c r="P2071" s="85"/>
    </row>
    <row r="2072" spans="15:16" x14ac:dyDescent="0.25">
      <c r="O2072" s="30" t="s">
        <v>3367</v>
      </c>
      <c r="P2072" s="85"/>
    </row>
    <row r="2073" spans="15:16" x14ac:dyDescent="0.25">
      <c r="O2073" s="30" t="s">
        <v>3367</v>
      </c>
      <c r="P2073" s="85"/>
    </row>
    <row r="2074" spans="15:16" x14ac:dyDescent="0.25">
      <c r="O2074" s="30" t="s">
        <v>3367</v>
      </c>
      <c r="P2074" s="85"/>
    </row>
    <row r="2075" spans="15:16" x14ac:dyDescent="0.25">
      <c r="O2075" s="30" t="s">
        <v>3367</v>
      </c>
      <c r="P2075" s="85"/>
    </row>
    <row r="2076" spans="15:16" x14ac:dyDescent="0.25">
      <c r="O2076" s="30" t="s">
        <v>3367</v>
      </c>
      <c r="P2076" s="85"/>
    </row>
    <row r="2077" spans="15:16" x14ac:dyDescent="0.25">
      <c r="O2077" s="30" t="s">
        <v>3367</v>
      </c>
      <c r="P2077" s="85"/>
    </row>
    <row r="2078" spans="15:16" x14ac:dyDescent="0.25">
      <c r="O2078" s="30" t="s">
        <v>3367</v>
      </c>
      <c r="P2078" s="85"/>
    </row>
    <row r="2079" spans="15:16" x14ac:dyDescent="0.25">
      <c r="O2079" s="30" t="s">
        <v>3367</v>
      </c>
      <c r="P2079" s="85"/>
    </row>
    <row r="2080" spans="15:16" x14ac:dyDescent="0.25">
      <c r="O2080" s="30" t="s">
        <v>3367</v>
      </c>
      <c r="P2080" s="85"/>
    </row>
    <row r="2081" spans="15:16" x14ac:dyDescent="0.25">
      <c r="O2081" s="30" t="s">
        <v>3367</v>
      </c>
      <c r="P2081" s="85"/>
    </row>
    <row r="2082" spans="15:16" x14ac:dyDescent="0.25">
      <c r="O2082" s="30" t="s">
        <v>3367</v>
      </c>
      <c r="P2082" s="85"/>
    </row>
    <row r="2083" spans="15:16" x14ac:dyDescent="0.25">
      <c r="O2083" s="30" t="s">
        <v>3367</v>
      </c>
      <c r="P2083" s="85"/>
    </row>
    <row r="2084" spans="15:16" x14ac:dyDescent="0.25">
      <c r="O2084" s="30" t="s">
        <v>3367</v>
      </c>
      <c r="P2084" s="85"/>
    </row>
    <row r="2085" spans="15:16" x14ac:dyDescent="0.25">
      <c r="O2085" s="30" t="s">
        <v>3367</v>
      </c>
      <c r="P2085" s="85"/>
    </row>
    <row r="2086" spans="15:16" x14ac:dyDescent="0.25">
      <c r="O2086" s="30" t="s">
        <v>3367</v>
      </c>
      <c r="P2086" s="85"/>
    </row>
    <row r="2087" spans="15:16" x14ac:dyDescent="0.25">
      <c r="O2087" s="30" t="s">
        <v>3367</v>
      </c>
      <c r="P2087" s="85"/>
    </row>
    <row r="2088" spans="15:16" x14ac:dyDescent="0.25">
      <c r="O2088" s="30" t="s">
        <v>3367</v>
      </c>
      <c r="P2088" s="85"/>
    </row>
    <row r="2089" spans="15:16" x14ac:dyDescent="0.25">
      <c r="O2089" s="30" t="s">
        <v>3367</v>
      </c>
      <c r="P2089" s="85"/>
    </row>
    <row r="2090" spans="15:16" x14ac:dyDescent="0.25">
      <c r="O2090" s="30" t="s">
        <v>3367</v>
      </c>
      <c r="P2090" s="85"/>
    </row>
    <row r="2091" spans="15:16" x14ac:dyDescent="0.25">
      <c r="O2091" s="30" t="s">
        <v>3367</v>
      </c>
      <c r="P2091" s="85"/>
    </row>
    <row r="2092" spans="15:16" x14ac:dyDescent="0.25">
      <c r="O2092" s="30" t="s">
        <v>3367</v>
      </c>
      <c r="P2092" s="85"/>
    </row>
    <row r="2093" spans="15:16" x14ac:dyDescent="0.25">
      <c r="O2093" s="30" t="s">
        <v>3367</v>
      </c>
      <c r="P2093" s="85"/>
    </row>
    <row r="2094" spans="15:16" x14ac:dyDescent="0.25">
      <c r="O2094" s="30" t="s">
        <v>3367</v>
      </c>
      <c r="P2094" s="85"/>
    </row>
    <row r="2095" spans="15:16" x14ac:dyDescent="0.25">
      <c r="O2095" s="30" t="s">
        <v>3367</v>
      </c>
      <c r="P2095" s="85"/>
    </row>
    <row r="2096" spans="15:16" x14ac:dyDescent="0.25">
      <c r="O2096" s="30" t="s">
        <v>3367</v>
      </c>
      <c r="P2096" s="85"/>
    </row>
    <row r="2097" spans="15:16" x14ac:dyDescent="0.25">
      <c r="O2097" s="30" t="s">
        <v>3367</v>
      </c>
      <c r="P2097" s="85"/>
    </row>
    <row r="2098" spans="15:16" x14ac:dyDescent="0.25">
      <c r="O2098" s="30" t="s">
        <v>3367</v>
      </c>
      <c r="P2098" s="85"/>
    </row>
    <row r="2099" spans="15:16" x14ac:dyDescent="0.25">
      <c r="O2099" s="30" t="s">
        <v>3367</v>
      </c>
      <c r="P2099" s="85"/>
    </row>
    <row r="2100" spans="15:16" x14ac:dyDescent="0.25">
      <c r="O2100" s="30" t="s">
        <v>3367</v>
      </c>
      <c r="P2100" s="85"/>
    </row>
    <row r="2101" spans="15:16" x14ac:dyDescent="0.25">
      <c r="O2101" s="30" t="s">
        <v>3367</v>
      </c>
      <c r="P2101" s="85"/>
    </row>
    <row r="2102" spans="15:16" x14ac:dyDescent="0.25">
      <c r="O2102" s="30" t="s">
        <v>3367</v>
      </c>
      <c r="P2102" s="85"/>
    </row>
    <row r="2103" spans="15:16" x14ac:dyDescent="0.25">
      <c r="O2103" s="30" t="s">
        <v>3367</v>
      </c>
      <c r="P2103" s="85"/>
    </row>
    <row r="2104" spans="15:16" x14ac:dyDescent="0.25">
      <c r="O2104" s="30" t="s">
        <v>3367</v>
      </c>
      <c r="P2104" s="85"/>
    </row>
    <row r="2105" spans="15:16" x14ac:dyDescent="0.25">
      <c r="O2105" s="30" t="s">
        <v>3367</v>
      </c>
      <c r="P2105" s="85"/>
    </row>
    <row r="2106" spans="15:16" x14ac:dyDescent="0.25">
      <c r="O2106" s="30" t="s">
        <v>3367</v>
      </c>
      <c r="P2106" s="85"/>
    </row>
    <row r="2107" spans="15:16" x14ac:dyDescent="0.25">
      <c r="O2107" s="30" t="s">
        <v>3367</v>
      </c>
      <c r="P2107" s="85"/>
    </row>
    <row r="2108" spans="15:16" x14ac:dyDescent="0.25">
      <c r="O2108" s="30" t="s">
        <v>3367</v>
      </c>
      <c r="P2108" s="85"/>
    </row>
    <row r="2109" spans="15:16" x14ac:dyDescent="0.25">
      <c r="O2109" s="30" t="s">
        <v>3367</v>
      </c>
      <c r="P2109" s="85"/>
    </row>
    <row r="2110" spans="15:16" x14ac:dyDescent="0.25">
      <c r="O2110" s="30" t="s">
        <v>3367</v>
      </c>
      <c r="P2110" s="85"/>
    </row>
    <row r="2111" spans="15:16" x14ac:dyDescent="0.25">
      <c r="O2111" s="30" t="s">
        <v>3367</v>
      </c>
      <c r="P2111" s="85"/>
    </row>
    <row r="2112" spans="15:16" x14ac:dyDescent="0.25">
      <c r="O2112" s="30" t="s">
        <v>3367</v>
      </c>
      <c r="P2112" s="85"/>
    </row>
    <row r="2113" spans="15:16" x14ac:dyDescent="0.25">
      <c r="O2113" s="30" t="s">
        <v>3367</v>
      </c>
      <c r="P2113" s="85"/>
    </row>
    <row r="2114" spans="15:16" x14ac:dyDescent="0.25">
      <c r="O2114" s="30" t="s">
        <v>3367</v>
      </c>
      <c r="P2114" s="85"/>
    </row>
    <row r="2115" spans="15:16" x14ac:dyDescent="0.25">
      <c r="O2115" s="30" t="s">
        <v>3367</v>
      </c>
      <c r="P2115" s="85"/>
    </row>
    <row r="2116" spans="15:16" x14ac:dyDescent="0.25">
      <c r="O2116" s="30" t="s">
        <v>3367</v>
      </c>
      <c r="P2116" s="85"/>
    </row>
    <row r="2117" spans="15:16" x14ac:dyDescent="0.25">
      <c r="O2117" s="30" t="s">
        <v>3367</v>
      </c>
      <c r="P2117" s="85"/>
    </row>
    <row r="2118" spans="15:16" x14ac:dyDescent="0.25">
      <c r="O2118" s="30" t="s">
        <v>3367</v>
      </c>
      <c r="P2118" s="85"/>
    </row>
    <row r="2119" spans="15:16" x14ac:dyDescent="0.25">
      <c r="O2119" s="30" t="s">
        <v>3367</v>
      </c>
      <c r="P2119" s="85"/>
    </row>
    <row r="2120" spans="15:16" x14ac:dyDescent="0.25">
      <c r="O2120" s="30" t="s">
        <v>3367</v>
      </c>
      <c r="P2120" s="85"/>
    </row>
    <row r="2121" spans="15:16" x14ac:dyDescent="0.25">
      <c r="O2121" s="30" t="s">
        <v>3367</v>
      </c>
      <c r="P2121" s="85"/>
    </row>
    <row r="2122" spans="15:16" x14ac:dyDescent="0.25">
      <c r="O2122" s="30" t="s">
        <v>3367</v>
      </c>
      <c r="P2122" s="85"/>
    </row>
    <row r="2123" spans="15:16" x14ac:dyDescent="0.25">
      <c r="O2123" s="30" t="s">
        <v>3367</v>
      </c>
      <c r="P2123" s="85"/>
    </row>
    <row r="2124" spans="15:16" x14ac:dyDescent="0.25">
      <c r="O2124" s="30" t="s">
        <v>3367</v>
      </c>
      <c r="P2124" s="85"/>
    </row>
    <row r="2125" spans="15:16" x14ac:dyDescent="0.25">
      <c r="O2125" s="30" t="s">
        <v>3367</v>
      </c>
      <c r="P2125" s="85"/>
    </row>
    <row r="2126" spans="15:16" x14ac:dyDescent="0.25">
      <c r="O2126" s="30" t="s">
        <v>3367</v>
      </c>
      <c r="P2126" s="85"/>
    </row>
    <row r="2127" spans="15:16" x14ac:dyDescent="0.25">
      <c r="O2127" s="30" t="s">
        <v>3367</v>
      </c>
      <c r="P2127" s="85"/>
    </row>
    <row r="2128" spans="15:16" x14ac:dyDescent="0.25">
      <c r="O2128" s="30" t="s">
        <v>3367</v>
      </c>
      <c r="P2128" s="85"/>
    </row>
    <row r="2129" spans="15:16" x14ac:dyDescent="0.25">
      <c r="O2129" s="30" t="s">
        <v>3367</v>
      </c>
      <c r="P2129" s="85"/>
    </row>
    <row r="2130" spans="15:16" x14ac:dyDescent="0.25">
      <c r="O2130" s="30" t="s">
        <v>3367</v>
      </c>
      <c r="P2130" s="85"/>
    </row>
    <row r="2131" spans="15:16" x14ac:dyDescent="0.25">
      <c r="O2131" s="30" t="s">
        <v>3367</v>
      </c>
      <c r="P2131" s="85"/>
    </row>
    <row r="2132" spans="15:16" x14ac:dyDescent="0.25">
      <c r="O2132" s="30" t="s">
        <v>3367</v>
      </c>
      <c r="P2132" s="85"/>
    </row>
    <row r="2133" spans="15:16" x14ac:dyDescent="0.25">
      <c r="O2133" s="30" t="s">
        <v>3367</v>
      </c>
      <c r="P2133" s="85"/>
    </row>
    <row r="2134" spans="15:16" x14ac:dyDescent="0.25">
      <c r="O2134" s="30" t="s">
        <v>3367</v>
      </c>
      <c r="P2134" s="85"/>
    </row>
    <row r="2135" spans="15:16" x14ac:dyDescent="0.25">
      <c r="O2135" s="30" t="s">
        <v>3367</v>
      </c>
      <c r="P2135" s="85"/>
    </row>
    <row r="2136" spans="15:16" x14ac:dyDescent="0.25">
      <c r="O2136" s="30" t="s">
        <v>3367</v>
      </c>
      <c r="P2136" s="85"/>
    </row>
    <row r="2137" spans="15:16" x14ac:dyDescent="0.25">
      <c r="O2137" s="30" t="s">
        <v>3367</v>
      </c>
      <c r="P2137" s="85"/>
    </row>
    <row r="2138" spans="15:16" x14ac:dyDescent="0.25">
      <c r="O2138" s="30" t="s">
        <v>3367</v>
      </c>
      <c r="P2138" s="85"/>
    </row>
    <row r="2139" spans="15:16" x14ac:dyDescent="0.25">
      <c r="O2139" s="30" t="s">
        <v>3367</v>
      </c>
      <c r="P2139" s="85"/>
    </row>
    <row r="2140" spans="15:16" x14ac:dyDescent="0.25">
      <c r="O2140" s="30" t="s">
        <v>3367</v>
      </c>
      <c r="P2140" s="85"/>
    </row>
    <row r="2141" spans="15:16" x14ac:dyDescent="0.25">
      <c r="O2141" s="30" t="s">
        <v>3367</v>
      </c>
      <c r="P2141" s="85"/>
    </row>
    <row r="2142" spans="15:16" x14ac:dyDescent="0.25">
      <c r="O2142" s="30" t="s">
        <v>3367</v>
      </c>
      <c r="P2142" s="85"/>
    </row>
    <row r="2143" spans="15:16" x14ac:dyDescent="0.25">
      <c r="O2143" s="30" t="s">
        <v>3367</v>
      </c>
      <c r="P2143" s="85"/>
    </row>
    <row r="2144" spans="15:16" x14ac:dyDescent="0.25">
      <c r="O2144" s="30" t="s">
        <v>3367</v>
      </c>
      <c r="P2144" s="85"/>
    </row>
    <row r="2145" spans="15:16" x14ac:dyDescent="0.25">
      <c r="O2145" s="30" t="s">
        <v>3367</v>
      </c>
      <c r="P2145" s="85"/>
    </row>
    <row r="2146" spans="15:16" x14ac:dyDescent="0.25">
      <c r="O2146" s="30" t="s">
        <v>3367</v>
      </c>
      <c r="P2146" s="85"/>
    </row>
    <row r="2147" spans="15:16" x14ac:dyDescent="0.25">
      <c r="O2147" s="30" t="s">
        <v>3367</v>
      </c>
      <c r="P2147" s="85"/>
    </row>
    <row r="2148" spans="15:16" x14ac:dyDescent="0.25">
      <c r="O2148" s="30" t="s">
        <v>3367</v>
      </c>
      <c r="P2148" s="85"/>
    </row>
    <row r="2149" spans="15:16" x14ac:dyDescent="0.25">
      <c r="O2149" s="30" t="s">
        <v>3367</v>
      </c>
      <c r="P2149" s="85"/>
    </row>
    <row r="2150" spans="15:16" x14ac:dyDescent="0.25">
      <c r="O2150" s="30" t="s">
        <v>3367</v>
      </c>
      <c r="P2150" s="85"/>
    </row>
    <row r="2151" spans="15:16" x14ac:dyDescent="0.25">
      <c r="O2151" s="30" t="s">
        <v>3367</v>
      </c>
      <c r="P2151" s="85"/>
    </row>
    <row r="2152" spans="15:16" x14ac:dyDescent="0.25">
      <c r="O2152" s="30" t="s">
        <v>3367</v>
      </c>
      <c r="P2152" s="85"/>
    </row>
    <row r="2153" spans="15:16" x14ac:dyDescent="0.25">
      <c r="O2153" s="30" t="s">
        <v>3367</v>
      </c>
      <c r="P2153" s="85"/>
    </row>
    <row r="2154" spans="15:16" x14ac:dyDescent="0.25">
      <c r="O2154" s="30" t="s">
        <v>3367</v>
      </c>
      <c r="P2154" s="85"/>
    </row>
    <row r="2155" spans="15:16" x14ac:dyDescent="0.25">
      <c r="O2155" s="30" t="s">
        <v>3367</v>
      </c>
      <c r="P2155" s="85"/>
    </row>
    <row r="2156" spans="15:16" x14ac:dyDescent="0.25">
      <c r="O2156" s="30" t="s">
        <v>3367</v>
      </c>
      <c r="P2156" s="85"/>
    </row>
    <row r="2157" spans="15:16" x14ac:dyDescent="0.25">
      <c r="O2157" s="30" t="s">
        <v>3367</v>
      </c>
      <c r="P2157" s="85"/>
    </row>
    <row r="2158" spans="15:16" x14ac:dyDescent="0.25">
      <c r="O2158" s="30" t="s">
        <v>3367</v>
      </c>
      <c r="P2158" s="85"/>
    </row>
    <row r="2159" spans="15:16" x14ac:dyDescent="0.25">
      <c r="O2159" s="30" t="s">
        <v>3367</v>
      </c>
      <c r="P2159" s="85"/>
    </row>
    <row r="2160" spans="15:16" x14ac:dyDescent="0.25">
      <c r="O2160" s="30" t="s">
        <v>3367</v>
      </c>
      <c r="P2160" s="85"/>
    </row>
    <row r="2161" spans="15:16" x14ac:dyDescent="0.25">
      <c r="O2161" s="30" t="s">
        <v>3367</v>
      </c>
      <c r="P2161" s="85"/>
    </row>
    <row r="2162" spans="15:16" x14ac:dyDescent="0.25">
      <c r="O2162" s="30" t="s">
        <v>3367</v>
      </c>
      <c r="P2162" s="85"/>
    </row>
    <row r="2163" spans="15:16" x14ac:dyDescent="0.25">
      <c r="O2163" s="30" t="s">
        <v>3367</v>
      </c>
      <c r="P2163" s="85"/>
    </row>
    <row r="2164" spans="15:16" x14ac:dyDescent="0.25">
      <c r="O2164" s="30" t="s">
        <v>3367</v>
      </c>
      <c r="P2164" s="85"/>
    </row>
    <row r="2165" spans="15:16" x14ac:dyDescent="0.25">
      <c r="O2165" s="30" t="s">
        <v>3367</v>
      </c>
      <c r="P2165" s="85"/>
    </row>
    <row r="2166" spans="15:16" x14ac:dyDescent="0.25">
      <c r="O2166" s="30" t="s">
        <v>3367</v>
      </c>
      <c r="P2166" s="85"/>
    </row>
    <row r="2167" spans="15:16" x14ac:dyDescent="0.25">
      <c r="O2167" s="30" t="s">
        <v>3367</v>
      </c>
      <c r="P2167" s="85"/>
    </row>
    <row r="2168" spans="15:16" x14ac:dyDescent="0.25">
      <c r="O2168" s="30" t="s">
        <v>3367</v>
      </c>
      <c r="P2168" s="85"/>
    </row>
    <row r="2169" spans="15:16" x14ac:dyDescent="0.25">
      <c r="O2169" s="30" t="s">
        <v>3367</v>
      </c>
      <c r="P2169" s="85"/>
    </row>
    <row r="2170" spans="15:16" x14ac:dyDescent="0.25">
      <c r="O2170" s="30" t="s">
        <v>3367</v>
      </c>
      <c r="P2170" s="85"/>
    </row>
    <row r="2171" spans="15:16" x14ac:dyDescent="0.25">
      <c r="O2171" s="30" t="s">
        <v>3367</v>
      </c>
      <c r="P2171" s="85"/>
    </row>
    <row r="2172" spans="15:16" x14ac:dyDescent="0.25">
      <c r="O2172" s="30" t="s">
        <v>3367</v>
      </c>
      <c r="P2172" s="85"/>
    </row>
    <row r="2173" spans="15:16" x14ac:dyDescent="0.25">
      <c r="O2173" s="30" t="s">
        <v>3367</v>
      </c>
      <c r="P2173" s="85"/>
    </row>
    <row r="2174" spans="15:16" x14ac:dyDescent="0.25">
      <c r="O2174" s="30" t="s">
        <v>3367</v>
      </c>
      <c r="P2174" s="85"/>
    </row>
    <row r="2175" spans="15:16" x14ac:dyDescent="0.25">
      <c r="O2175" s="30" t="s">
        <v>3367</v>
      </c>
      <c r="P2175" s="85"/>
    </row>
    <row r="2176" spans="15:16" x14ac:dyDescent="0.25">
      <c r="O2176" s="30" t="s">
        <v>3367</v>
      </c>
      <c r="P2176" s="85"/>
    </row>
    <row r="2177" spans="15:16" x14ac:dyDescent="0.25">
      <c r="O2177" s="30" t="s">
        <v>3367</v>
      </c>
      <c r="P2177" s="85"/>
    </row>
    <row r="2178" spans="15:16" x14ac:dyDescent="0.25">
      <c r="O2178" s="30" t="s">
        <v>3367</v>
      </c>
      <c r="P2178" s="85"/>
    </row>
    <row r="2179" spans="15:16" x14ac:dyDescent="0.25">
      <c r="O2179" s="30" t="s">
        <v>3367</v>
      </c>
      <c r="P2179" s="85"/>
    </row>
    <row r="2180" spans="15:16" x14ac:dyDescent="0.25">
      <c r="O2180" s="30" t="s">
        <v>3367</v>
      </c>
      <c r="P2180" s="85"/>
    </row>
    <row r="2181" spans="15:16" x14ac:dyDescent="0.25">
      <c r="O2181" s="30" t="s">
        <v>3367</v>
      </c>
      <c r="P2181" s="85"/>
    </row>
    <row r="2182" spans="15:16" x14ac:dyDescent="0.25">
      <c r="O2182" s="30" t="s">
        <v>3367</v>
      </c>
      <c r="P2182" s="85"/>
    </row>
    <row r="2183" spans="15:16" x14ac:dyDescent="0.25">
      <c r="O2183" s="30" t="s">
        <v>3367</v>
      </c>
      <c r="P2183" s="85"/>
    </row>
    <row r="2184" spans="15:16" x14ac:dyDescent="0.25">
      <c r="O2184" s="30" t="s">
        <v>3367</v>
      </c>
      <c r="P2184" s="85"/>
    </row>
    <row r="2185" spans="15:16" x14ac:dyDescent="0.25">
      <c r="O2185" s="30" t="s">
        <v>3367</v>
      </c>
      <c r="P2185" s="85"/>
    </row>
    <row r="2186" spans="15:16" x14ac:dyDescent="0.25">
      <c r="O2186" s="30" t="s">
        <v>3367</v>
      </c>
      <c r="P2186" s="85"/>
    </row>
    <row r="2187" spans="15:16" x14ac:dyDescent="0.25">
      <c r="O2187" s="30" t="s">
        <v>3367</v>
      </c>
      <c r="P2187" s="85"/>
    </row>
    <row r="2188" spans="15:16" x14ac:dyDescent="0.25">
      <c r="O2188" s="30" t="s">
        <v>3367</v>
      </c>
      <c r="P2188" s="85"/>
    </row>
    <row r="2189" spans="15:16" x14ac:dyDescent="0.25">
      <c r="O2189" s="30" t="s">
        <v>3367</v>
      </c>
      <c r="P2189" s="85"/>
    </row>
    <row r="2190" spans="15:16" x14ac:dyDescent="0.25">
      <c r="O2190" s="30" t="s">
        <v>3367</v>
      </c>
      <c r="P2190" s="85"/>
    </row>
    <row r="2191" spans="15:16" x14ac:dyDescent="0.25">
      <c r="O2191" s="30" t="s">
        <v>3367</v>
      </c>
      <c r="P2191" s="85"/>
    </row>
    <row r="2192" spans="15:16" x14ac:dyDescent="0.25">
      <c r="O2192" s="30" t="s">
        <v>3367</v>
      </c>
      <c r="P2192" s="85"/>
    </row>
    <row r="2193" spans="15:16" x14ac:dyDescent="0.25">
      <c r="O2193" s="30" t="s">
        <v>3367</v>
      </c>
      <c r="P2193" s="85"/>
    </row>
    <row r="2194" spans="15:16" x14ac:dyDescent="0.25">
      <c r="O2194" s="30" t="s">
        <v>3367</v>
      </c>
      <c r="P2194" s="85"/>
    </row>
    <row r="2195" spans="15:16" x14ac:dyDescent="0.25">
      <c r="O2195" s="30" t="s">
        <v>3367</v>
      </c>
      <c r="P2195" s="85"/>
    </row>
    <row r="2196" spans="15:16" x14ac:dyDescent="0.25">
      <c r="O2196" s="30" t="s">
        <v>3367</v>
      </c>
      <c r="P2196" s="85"/>
    </row>
    <row r="2197" spans="15:16" x14ac:dyDescent="0.25">
      <c r="O2197" s="30" t="s">
        <v>3367</v>
      </c>
      <c r="P2197" s="85"/>
    </row>
    <row r="2198" spans="15:16" x14ac:dyDescent="0.25">
      <c r="O2198" s="30" t="s">
        <v>3367</v>
      </c>
      <c r="P2198" s="85"/>
    </row>
    <row r="2199" spans="15:16" x14ac:dyDescent="0.25">
      <c r="O2199" s="30" t="s">
        <v>3367</v>
      </c>
      <c r="P2199" s="85"/>
    </row>
    <row r="2200" spans="15:16" x14ac:dyDescent="0.25">
      <c r="O2200" s="30" t="s">
        <v>3367</v>
      </c>
      <c r="P2200" s="85"/>
    </row>
    <row r="2201" spans="15:16" x14ac:dyDescent="0.25">
      <c r="O2201" s="30" t="s">
        <v>3367</v>
      </c>
      <c r="P2201" s="85"/>
    </row>
    <row r="2202" spans="15:16" x14ac:dyDescent="0.25">
      <c r="O2202" s="30" t="s">
        <v>3367</v>
      </c>
      <c r="P2202" s="85"/>
    </row>
    <row r="2203" spans="15:16" x14ac:dyDescent="0.25">
      <c r="O2203" s="30" t="s">
        <v>3367</v>
      </c>
      <c r="P2203" s="85"/>
    </row>
    <row r="2204" spans="15:16" x14ac:dyDescent="0.25">
      <c r="O2204" s="30" t="s">
        <v>3367</v>
      </c>
      <c r="P2204" s="85"/>
    </row>
    <row r="2205" spans="15:16" x14ac:dyDescent="0.25">
      <c r="O2205" s="30" t="s">
        <v>3367</v>
      </c>
      <c r="P2205" s="85"/>
    </row>
    <row r="2206" spans="15:16" x14ac:dyDescent="0.25">
      <c r="O2206" s="30" t="s">
        <v>3367</v>
      </c>
      <c r="P2206" s="85"/>
    </row>
    <row r="2207" spans="15:16" x14ac:dyDescent="0.25">
      <c r="O2207" s="30" t="s">
        <v>3367</v>
      </c>
      <c r="P2207" s="85"/>
    </row>
    <row r="2208" spans="15:16" x14ac:dyDescent="0.25">
      <c r="O2208" s="30" t="s">
        <v>3367</v>
      </c>
      <c r="P2208" s="85"/>
    </row>
    <row r="2209" spans="15:16" x14ac:dyDescent="0.25">
      <c r="O2209" s="30" t="s">
        <v>3367</v>
      </c>
      <c r="P2209" s="85"/>
    </row>
    <row r="2210" spans="15:16" x14ac:dyDescent="0.25">
      <c r="O2210" s="30" t="s">
        <v>3367</v>
      </c>
      <c r="P2210" s="85"/>
    </row>
    <row r="2211" spans="15:16" x14ac:dyDescent="0.25">
      <c r="O2211" s="30" t="s">
        <v>3367</v>
      </c>
      <c r="P2211" s="85"/>
    </row>
    <row r="2212" spans="15:16" x14ac:dyDescent="0.25">
      <c r="O2212" s="30" t="s">
        <v>3367</v>
      </c>
      <c r="P2212" s="85"/>
    </row>
    <row r="2213" spans="15:16" x14ac:dyDescent="0.25">
      <c r="O2213" s="30" t="s">
        <v>3367</v>
      </c>
      <c r="P2213" s="85"/>
    </row>
    <row r="2214" spans="15:16" x14ac:dyDescent="0.25">
      <c r="O2214" s="30" t="s">
        <v>3367</v>
      </c>
      <c r="P2214" s="85"/>
    </row>
    <row r="2215" spans="15:16" x14ac:dyDescent="0.25">
      <c r="O2215" s="30" t="s">
        <v>3367</v>
      </c>
      <c r="P2215" s="85"/>
    </row>
    <row r="2216" spans="15:16" x14ac:dyDescent="0.25">
      <c r="O2216" s="30" t="s">
        <v>3367</v>
      </c>
      <c r="P2216" s="85"/>
    </row>
    <row r="2217" spans="15:16" x14ac:dyDescent="0.25">
      <c r="O2217" s="30" t="s">
        <v>3367</v>
      </c>
      <c r="P2217" s="85"/>
    </row>
    <row r="2218" spans="15:16" x14ac:dyDescent="0.25">
      <c r="O2218" s="30" t="s">
        <v>3367</v>
      </c>
      <c r="P2218" s="85"/>
    </row>
    <row r="2219" spans="15:16" x14ac:dyDescent="0.25">
      <c r="O2219" s="30" t="s">
        <v>3367</v>
      </c>
      <c r="P2219" s="85"/>
    </row>
    <row r="2220" spans="15:16" x14ac:dyDescent="0.25">
      <c r="O2220" s="30" t="s">
        <v>3367</v>
      </c>
      <c r="P2220" s="85"/>
    </row>
    <row r="2221" spans="15:16" x14ac:dyDescent="0.25">
      <c r="O2221" s="30" t="s">
        <v>3367</v>
      </c>
      <c r="P2221" s="85"/>
    </row>
    <row r="2222" spans="15:16" x14ac:dyDescent="0.25">
      <c r="O2222" s="30" t="s">
        <v>3367</v>
      </c>
      <c r="P2222" s="85"/>
    </row>
    <row r="2223" spans="15:16" x14ac:dyDescent="0.25">
      <c r="O2223" s="30" t="s">
        <v>3367</v>
      </c>
      <c r="P2223" s="85"/>
    </row>
    <row r="2224" spans="15:16" x14ac:dyDescent="0.25">
      <c r="O2224" s="30" t="s">
        <v>3367</v>
      </c>
      <c r="P2224" s="85"/>
    </row>
    <row r="2225" spans="15:16" x14ac:dyDescent="0.25">
      <c r="O2225" s="30" t="s">
        <v>3367</v>
      </c>
      <c r="P2225" s="85"/>
    </row>
    <row r="2226" spans="15:16" x14ac:dyDescent="0.25">
      <c r="O2226" s="30" t="s">
        <v>3367</v>
      </c>
      <c r="P2226" s="85"/>
    </row>
    <row r="2227" spans="15:16" x14ac:dyDescent="0.25">
      <c r="O2227" s="30" t="s">
        <v>3367</v>
      </c>
      <c r="P2227" s="85"/>
    </row>
    <row r="2228" spans="15:16" x14ac:dyDescent="0.25">
      <c r="O2228" s="30" t="s">
        <v>3367</v>
      </c>
      <c r="P2228" s="85"/>
    </row>
    <row r="2229" spans="15:16" x14ac:dyDescent="0.25">
      <c r="O2229" s="30" t="s">
        <v>3367</v>
      </c>
      <c r="P2229" s="85"/>
    </row>
    <row r="2230" spans="15:16" x14ac:dyDescent="0.25">
      <c r="O2230" s="30" t="s">
        <v>3367</v>
      </c>
      <c r="P2230" s="85"/>
    </row>
    <row r="2231" spans="15:16" x14ac:dyDescent="0.25">
      <c r="O2231" s="30" t="s">
        <v>3367</v>
      </c>
      <c r="P2231" s="85"/>
    </row>
    <row r="2232" spans="15:16" x14ac:dyDescent="0.25">
      <c r="O2232" s="30" t="s">
        <v>3367</v>
      </c>
      <c r="P2232" s="85"/>
    </row>
    <row r="2233" spans="15:16" x14ac:dyDescent="0.25">
      <c r="O2233" s="30" t="s">
        <v>3367</v>
      </c>
      <c r="P2233" s="85"/>
    </row>
    <row r="2234" spans="15:16" x14ac:dyDescent="0.25">
      <c r="O2234" s="30" t="s">
        <v>3367</v>
      </c>
      <c r="P2234" s="85"/>
    </row>
    <row r="2235" spans="15:16" x14ac:dyDescent="0.25">
      <c r="O2235" s="30" t="s">
        <v>3367</v>
      </c>
      <c r="P2235" s="85"/>
    </row>
    <row r="2236" spans="15:16" x14ac:dyDescent="0.25">
      <c r="O2236" s="30" t="s">
        <v>3367</v>
      </c>
      <c r="P2236" s="85"/>
    </row>
    <row r="2237" spans="15:16" x14ac:dyDescent="0.25">
      <c r="O2237" s="30" t="s">
        <v>3367</v>
      </c>
      <c r="P2237" s="85"/>
    </row>
    <row r="2238" spans="15:16" x14ac:dyDescent="0.25">
      <c r="O2238" s="30" t="s">
        <v>3367</v>
      </c>
      <c r="P2238" s="85"/>
    </row>
    <row r="2239" spans="15:16" x14ac:dyDescent="0.25">
      <c r="O2239" s="30" t="s">
        <v>3367</v>
      </c>
      <c r="P2239" s="85"/>
    </row>
    <row r="2240" spans="15:16" x14ac:dyDescent="0.25">
      <c r="O2240" s="30" t="s">
        <v>3367</v>
      </c>
      <c r="P2240" s="85"/>
    </row>
    <row r="2241" spans="15:16" x14ac:dyDescent="0.25">
      <c r="O2241" s="30" t="s">
        <v>3367</v>
      </c>
      <c r="P2241" s="85"/>
    </row>
    <row r="2242" spans="15:16" x14ac:dyDescent="0.25">
      <c r="O2242" s="30" t="s">
        <v>3367</v>
      </c>
      <c r="P2242" s="85"/>
    </row>
    <row r="2243" spans="15:16" x14ac:dyDescent="0.25">
      <c r="O2243" s="30" t="s">
        <v>3367</v>
      </c>
      <c r="P2243" s="85"/>
    </row>
    <row r="2244" spans="15:16" x14ac:dyDescent="0.25">
      <c r="O2244" s="30" t="s">
        <v>3367</v>
      </c>
      <c r="P2244" s="85"/>
    </row>
    <row r="2245" spans="15:16" x14ac:dyDescent="0.25">
      <c r="O2245" s="30" t="s">
        <v>3367</v>
      </c>
      <c r="P2245" s="85"/>
    </row>
    <row r="2246" spans="15:16" x14ac:dyDescent="0.25">
      <c r="O2246" s="30" t="s">
        <v>3367</v>
      </c>
      <c r="P2246" s="85"/>
    </row>
    <row r="2247" spans="15:16" x14ac:dyDescent="0.25">
      <c r="O2247" s="30" t="s">
        <v>3367</v>
      </c>
      <c r="P2247" s="85"/>
    </row>
    <row r="2248" spans="15:16" x14ac:dyDescent="0.25">
      <c r="O2248" s="30" t="s">
        <v>3367</v>
      </c>
      <c r="P2248" s="85"/>
    </row>
    <row r="2249" spans="15:16" x14ac:dyDescent="0.25">
      <c r="O2249" s="30" t="s">
        <v>3367</v>
      </c>
      <c r="P2249" s="85"/>
    </row>
    <row r="2250" spans="15:16" x14ac:dyDescent="0.25">
      <c r="O2250" s="30" t="s">
        <v>3367</v>
      </c>
      <c r="P2250" s="85"/>
    </row>
    <row r="2251" spans="15:16" x14ac:dyDescent="0.25">
      <c r="O2251" s="30" t="s">
        <v>3367</v>
      </c>
      <c r="P2251" s="85"/>
    </row>
    <row r="2252" spans="15:16" x14ac:dyDescent="0.25">
      <c r="O2252" s="30" t="s">
        <v>3367</v>
      </c>
      <c r="P2252" s="85"/>
    </row>
    <row r="2253" spans="15:16" x14ac:dyDescent="0.25">
      <c r="O2253" s="30" t="s">
        <v>3367</v>
      </c>
      <c r="P2253" s="85"/>
    </row>
    <row r="2254" spans="15:16" x14ac:dyDescent="0.25">
      <c r="O2254" s="30" t="s">
        <v>3367</v>
      </c>
      <c r="P2254" s="85"/>
    </row>
    <row r="2255" spans="15:16" x14ac:dyDescent="0.25">
      <c r="O2255" s="30" t="s">
        <v>3367</v>
      </c>
      <c r="P2255" s="85"/>
    </row>
    <row r="2256" spans="15:16" x14ac:dyDescent="0.25">
      <c r="O2256" s="30" t="s">
        <v>3367</v>
      </c>
      <c r="P2256" s="85"/>
    </row>
    <row r="2257" spans="15:16" x14ac:dyDescent="0.25">
      <c r="O2257" s="30" t="s">
        <v>3367</v>
      </c>
      <c r="P2257" s="85"/>
    </row>
    <row r="2258" spans="15:16" x14ac:dyDescent="0.25">
      <c r="O2258" s="30" t="s">
        <v>3367</v>
      </c>
      <c r="P2258" s="85"/>
    </row>
    <row r="2259" spans="15:16" x14ac:dyDescent="0.25">
      <c r="O2259" s="30" t="s">
        <v>3367</v>
      </c>
      <c r="P2259" s="85"/>
    </row>
    <row r="2260" spans="15:16" x14ac:dyDescent="0.25">
      <c r="O2260" s="30" t="s">
        <v>3367</v>
      </c>
      <c r="P2260" s="85"/>
    </row>
    <row r="2261" spans="15:16" x14ac:dyDescent="0.25">
      <c r="O2261" s="30" t="s">
        <v>3367</v>
      </c>
      <c r="P2261" s="85"/>
    </row>
    <row r="2262" spans="15:16" x14ac:dyDescent="0.25">
      <c r="O2262" s="30" t="s">
        <v>3367</v>
      </c>
      <c r="P2262" s="85"/>
    </row>
    <row r="2263" spans="15:16" x14ac:dyDescent="0.25">
      <c r="O2263" s="30" t="s">
        <v>3367</v>
      </c>
      <c r="P2263" s="85"/>
    </row>
    <row r="2264" spans="15:16" x14ac:dyDescent="0.25">
      <c r="O2264" s="30" t="s">
        <v>3367</v>
      </c>
      <c r="P2264" s="85"/>
    </row>
    <row r="2265" spans="15:16" x14ac:dyDescent="0.25">
      <c r="O2265" s="30" t="s">
        <v>3367</v>
      </c>
      <c r="P2265" s="85"/>
    </row>
    <row r="2266" spans="15:16" x14ac:dyDescent="0.25">
      <c r="O2266" s="30" t="s">
        <v>3367</v>
      </c>
      <c r="P2266" s="85"/>
    </row>
    <row r="2267" spans="15:16" x14ac:dyDescent="0.25">
      <c r="O2267" s="30" t="s">
        <v>3367</v>
      </c>
      <c r="P2267" s="85"/>
    </row>
    <row r="2268" spans="15:16" x14ac:dyDescent="0.25">
      <c r="O2268" s="30" t="s">
        <v>3367</v>
      </c>
      <c r="P2268" s="85"/>
    </row>
    <row r="2269" spans="15:16" x14ac:dyDescent="0.25">
      <c r="O2269" s="30" t="s">
        <v>3367</v>
      </c>
      <c r="P2269" s="85"/>
    </row>
    <row r="2270" spans="15:16" x14ac:dyDescent="0.25">
      <c r="O2270" s="30" t="s">
        <v>3367</v>
      </c>
      <c r="P2270" s="85"/>
    </row>
    <row r="2271" spans="15:16" x14ac:dyDescent="0.25">
      <c r="O2271" s="30" t="s">
        <v>3367</v>
      </c>
      <c r="P2271" s="85"/>
    </row>
    <row r="2272" spans="15:16" x14ac:dyDescent="0.25">
      <c r="O2272" s="30" t="s">
        <v>3367</v>
      </c>
      <c r="P2272" s="85"/>
    </row>
    <row r="2273" spans="15:16" x14ac:dyDescent="0.25">
      <c r="O2273" s="30" t="s">
        <v>3367</v>
      </c>
      <c r="P2273" s="85"/>
    </row>
    <row r="2274" spans="15:16" x14ac:dyDescent="0.25">
      <c r="O2274" s="30" t="s">
        <v>3367</v>
      </c>
      <c r="P2274" s="85"/>
    </row>
    <row r="2275" spans="15:16" x14ac:dyDescent="0.25">
      <c r="O2275" s="30" t="s">
        <v>3367</v>
      </c>
      <c r="P2275" s="85"/>
    </row>
    <row r="2276" spans="15:16" x14ac:dyDescent="0.25">
      <c r="O2276" s="30" t="s">
        <v>3367</v>
      </c>
      <c r="P2276" s="85"/>
    </row>
    <row r="2277" spans="15:16" x14ac:dyDescent="0.25">
      <c r="O2277" s="30" t="s">
        <v>3367</v>
      </c>
      <c r="P2277" s="85"/>
    </row>
    <row r="2278" spans="15:16" x14ac:dyDescent="0.25">
      <c r="O2278" s="30" t="s">
        <v>3367</v>
      </c>
      <c r="P2278" s="85"/>
    </row>
    <row r="2279" spans="15:16" x14ac:dyDescent="0.25">
      <c r="O2279" s="30" t="s">
        <v>3367</v>
      </c>
      <c r="P2279" s="85"/>
    </row>
    <row r="2280" spans="15:16" x14ac:dyDescent="0.25">
      <c r="O2280" s="30" t="s">
        <v>3367</v>
      </c>
      <c r="P2280" s="85"/>
    </row>
    <row r="2281" spans="15:16" x14ac:dyDescent="0.25">
      <c r="O2281" s="30" t="s">
        <v>3367</v>
      </c>
      <c r="P2281" s="85"/>
    </row>
    <row r="2282" spans="15:16" x14ac:dyDescent="0.25">
      <c r="O2282" s="30" t="s">
        <v>3367</v>
      </c>
      <c r="P2282" s="85"/>
    </row>
    <row r="2283" spans="15:16" x14ac:dyDescent="0.25">
      <c r="O2283" s="30" t="s">
        <v>3367</v>
      </c>
      <c r="P2283" s="85"/>
    </row>
    <row r="2284" spans="15:16" x14ac:dyDescent="0.25">
      <c r="O2284" s="30" t="s">
        <v>3367</v>
      </c>
      <c r="P2284" s="85"/>
    </row>
    <row r="2285" spans="15:16" x14ac:dyDescent="0.25">
      <c r="O2285" s="30" t="s">
        <v>3367</v>
      </c>
      <c r="P2285" s="85"/>
    </row>
    <row r="2286" spans="15:16" x14ac:dyDescent="0.25">
      <c r="O2286" s="30" t="s">
        <v>3367</v>
      </c>
      <c r="P2286" s="85"/>
    </row>
    <row r="2287" spans="15:16" x14ac:dyDescent="0.25">
      <c r="O2287" s="30" t="s">
        <v>3367</v>
      </c>
      <c r="P2287" s="85"/>
    </row>
    <row r="2288" spans="15:16" x14ac:dyDescent="0.25">
      <c r="O2288" s="30" t="s">
        <v>3367</v>
      </c>
      <c r="P2288" s="85"/>
    </row>
    <row r="2289" spans="15:16" x14ac:dyDescent="0.25">
      <c r="O2289" s="30" t="s">
        <v>3367</v>
      </c>
      <c r="P2289" s="85"/>
    </row>
    <row r="2290" spans="15:16" x14ac:dyDescent="0.25">
      <c r="O2290" s="30" t="s">
        <v>3367</v>
      </c>
      <c r="P2290" s="85"/>
    </row>
    <row r="2291" spans="15:16" x14ac:dyDescent="0.25">
      <c r="O2291" s="30" t="s">
        <v>3367</v>
      </c>
      <c r="P2291" s="85"/>
    </row>
    <row r="2292" spans="15:16" x14ac:dyDescent="0.25">
      <c r="O2292" s="30" t="s">
        <v>3367</v>
      </c>
      <c r="P2292" s="85"/>
    </row>
    <row r="2293" spans="15:16" x14ac:dyDescent="0.25">
      <c r="O2293" s="30" t="s">
        <v>3367</v>
      </c>
      <c r="P2293" s="85"/>
    </row>
    <row r="2294" spans="15:16" x14ac:dyDescent="0.25">
      <c r="O2294" s="30" t="s">
        <v>3367</v>
      </c>
      <c r="P2294" s="85"/>
    </row>
    <row r="2295" spans="15:16" x14ac:dyDescent="0.25">
      <c r="O2295" s="30" t="s">
        <v>3367</v>
      </c>
      <c r="P2295" s="85"/>
    </row>
    <row r="2296" spans="15:16" x14ac:dyDescent="0.25">
      <c r="O2296" s="30" t="s">
        <v>3367</v>
      </c>
      <c r="P2296" s="85"/>
    </row>
    <row r="2297" spans="15:16" x14ac:dyDescent="0.25">
      <c r="O2297" s="30" t="s">
        <v>3367</v>
      </c>
      <c r="P2297" s="85"/>
    </row>
    <row r="2298" spans="15:16" x14ac:dyDescent="0.25">
      <c r="O2298" s="30" t="s">
        <v>3367</v>
      </c>
      <c r="P2298" s="85"/>
    </row>
    <row r="2299" spans="15:16" x14ac:dyDescent="0.25">
      <c r="O2299" s="30" t="s">
        <v>3367</v>
      </c>
      <c r="P2299" s="85"/>
    </row>
    <row r="2300" spans="15:16" x14ac:dyDescent="0.25">
      <c r="O2300" s="30" t="s">
        <v>3367</v>
      </c>
      <c r="P2300" s="85"/>
    </row>
    <row r="2301" spans="15:16" x14ac:dyDescent="0.25">
      <c r="O2301" s="30" t="s">
        <v>3367</v>
      </c>
      <c r="P2301" s="85"/>
    </row>
    <row r="2302" spans="15:16" x14ac:dyDescent="0.25">
      <c r="O2302" s="30" t="s">
        <v>3367</v>
      </c>
      <c r="P2302" s="85"/>
    </row>
    <row r="2303" spans="15:16" x14ac:dyDescent="0.25">
      <c r="O2303" s="30" t="s">
        <v>3367</v>
      </c>
      <c r="P2303" s="85"/>
    </row>
    <row r="2304" spans="15:16" x14ac:dyDescent="0.25">
      <c r="O2304" s="30" t="s">
        <v>3367</v>
      </c>
      <c r="P2304" s="85"/>
    </row>
    <row r="2305" spans="15:16" x14ac:dyDescent="0.25">
      <c r="O2305" s="30" t="s">
        <v>3367</v>
      </c>
      <c r="P2305" s="85"/>
    </row>
    <row r="2306" spans="15:16" x14ac:dyDescent="0.25">
      <c r="O2306" s="30" t="s">
        <v>3367</v>
      </c>
      <c r="P2306" s="85"/>
    </row>
    <row r="2307" spans="15:16" x14ac:dyDescent="0.25">
      <c r="O2307" s="30" t="s">
        <v>3367</v>
      </c>
      <c r="P2307" s="85"/>
    </row>
    <row r="2308" spans="15:16" x14ac:dyDescent="0.25">
      <c r="O2308" s="30" t="s">
        <v>3367</v>
      </c>
      <c r="P2308" s="85"/>
    </row>
    <row r="2309" spans="15:16" x14ac:dyDescent="0.25">
      <c r="O2309" s="30" t="s">
        <v>3367</v>
      </c>
      <c r="P2309" s="85"/>
    </row>
    <row r="2310" spans="15:16" x14ac:dyDescent="0.25">
      <c r="O2310" s="30" t="s">
        <v>3367</v>
      </c>
      <c r="P2310" s="85"/>
    </row>
    <row r="2311" spans="15:16" x14ac:dyDescent="0.25">
      <c r="O2311" s="30" t="s">
        <v>3367</v>
      </c>
      <c r="P2311" s="85"/>
    </row>
    <row r="2312" spans="15:16" x14ac:dyDescent="0.25">
      <c r="O2312" s="30" t="s">
        <v>3367</v>
      </c>
      <c r="P2312" s="85"/>
    </row>
    <row r="2313" spans="15:16" x14ac:dyDescent="0.25">
      <c r="O2313" s="30" t="s">
        <v>3367</v>
      </c>
      <c r="P2313" s="85"/>
    </row>
    <row r="2314" spans="15:16" x14ac:dyDescent="0.25">
      <c r="O2314" s="30" t="s">
        <v>3367</v>
      </c>
      <c r="P2314" s="85"/>
    </row>
    <row r="2315" spans="15:16" x14ac:dyDescent="0.25">
      <c r="O2315" s="30" t="s">
        <v>3367</v>
      </c>
      <c r="P2315" s="85"/>
    </row>
    <row r="2316" spans="15:16" x14ac:dyDescent="0.25">
      <c r="O2316" s="30" t="s">
        <v>3367</v>
      </c>
      <c r="P2316" s="85"/>
    </row>
    <row r="2317" spans="15:16" x14ac:dyDescent="0.25">
      <c r="O2317" s="30" t="s">
        <v>3367</v>
      </c>
      <c r="P2317" s="85"/>
    </row>
    <row r="2318" spans="15:16" x14ac:dyDescent="0.25">
      <c r="O2318" s="30" t="s">
        <v>3367</v>
      </c>
      <c r="P2318" s="85"/>
    </row>
    <row r="2319" spans="15:16" x14ac:dyDescent="0.25">
      <c r="O2319" s="30" t="s">
        <v>3367</v>
      </c>
      <c r="P2319" s="85"/>
    </row>
    <row r="2320" spans="15:16" x14ac:dyDescent="0.25">
      <c r="O2320" s="30" t="s">
        <v>3367</v>
      </c>
      <c r="P2320" s="85"/>
    </row>
    <row r="2321" spans="15:16" x14ac:dyDescent="0.25">
      <c r="O2321" s="30" t="s">
        <v>3367</v>
      </c>
      <c r="P2321" s="85"/>
    </row>
    <row r="2322" spans="15:16" x14ac:dyDescent="0.25">
      <c r="O2322" s="30" t="s">
        <v>3367</v>
      </c>
      <c r="P2322" s="85"/>
    </row>
    <row r="2323" spans="15:16" x14ac:dyDescent="0.25">
      <c r="O2323" s="30" t="s">
        <v>3367</v>
      </c>
      <c r="P2323" s="85"/>
    </row>
    <row r="2324" spans="15:16" x14ac:dyDescent="0.25">
      <c r="O2324" s="30" t="s">
        <v>3367</v>
      </c>
      <c r="P2324" s="85"/>
    </row>
    <row r="2325" spans="15:16" x14ac:dyDescent="0.25">
      <c r="O2325" s="30" t="s">
        <v>3367</v>
      </c>
      <c r="P2325" s="85"/>
    </row>
    <row r="2326" spans="15:16" x14ac:dyDescent="0.25">
      <c r="O2326" s="30" t="s">
        <v>3367</v>
      </c>
      <c r="P2326" s="85"/>
    </row>
    <row r="2327" spans="15:16" x14ac:dyDescent="0.25">
      <c r="O2327" s="30" t="s">
        <v>3367</v>
      </c>
      <c r="P2327" s="85"/>
    </row>
    <row r="2328" spans="15:16" x14ac:dyDescent="0.25">
      <c r="O2328" s="30" t="s">
        <v>3367</v>
      </c>
      <c r="P2328" s="85"/>
    </row>
    <row r="2329" spans="15:16" x14ac:dyDescent="0.25">
      <c r="O2329" s="30" t="s">
        <v>3367</v>
      </c>
      <c r="P2329" s="85"/>
    </row>
    <row r="2330" spans="15:16" x14ac:dyDescent="0.25">
      <c r="O2330" s="30" t="s">
        <v>3367</v>
      </c>
      <c r="P2330" s="85"/>
    </row>
    <row r="2331" spans="15:16" x14ac:dyDescent="0.25">
      <c r="O2331" s="30" t="s">
        <v>3367</v>
      </c>
      <c r="P2331" s="85"/>
    </row>
    <row r="2332" spans="15:16" x14ac:dyDescent="0.25">
      <c r="O2332" s="30" t="s">
        <v>3367</v>
      </c>
      <c r="P2332" s="85"/>
    </row>
    <row r="2333" spans="15:16" x14ac:dyDescent="0.25">
      <c r="O2333" s="30" t="s">
        <v>3367</v>
      </c>
      <c r="P2333" s="85"/>
    </row>
    <row r="2334" spans="15:16" x14ac:dyDescent="0.25">
      <c r="O2334" s="30" t="s">
        <v>3367</v>
      </c>
      <c r="P2334" s="85"/>
    </row>
    <row r="2335" spans="15:16" x14ac:dyDescent="0.25">
      <c r="O2335" s="30" t="s">
        <v>3367</v>
      </c>
      <c r="P2335" s="85"/>
    </row>
    <row r="2336" spans="15:16" x14ac:dyDescent="0.25">
      <c r="O2336" s="30" t="s">
        <v>3367</v>
      </c>
      <c r="P2336" s="85"/>
    </row>
    <row r="2337" spans="15:16" x14ac:dyDescent="0.25">
      <c r="O2337" s="30" t="s">
        <v>3367</v>
      </c>
      <c r="P2337" s="85"/>
    </row>
    <row r="2338" spans="15:16" x14ac:dyDescent="0.25">
      <c r="O2338" s="30" t="s">
        <v>3367</v>
      </c>
      <c r="P2338" s="85"/>
    </row>
    <row r="2339" spans="15:16" x14ac:dyDescent="0.25">
      <c r="O2339" s="30" t="s">
        <v>3367</v>
      </c>
      <c r="P2339" s="85"/>
    </row>
    <row r="2340" spans="15:16" x14ac:dyDescent="0.25">
      <c r="O2340" s="30" t="s">
        <v>3367</v>
      </c>
      <c r="P2340" s="85"/>
    </row>
    <row r="2341" spans="15:16" x14ac:dyDescent="0.25">
      <c r="O2341" s="30" t="s">
        <v>3367</v>
      </c>
      <c r="P2341" s="85"/>
    </row>
    <row r="2342" spans="15:16" x14ac:dyDescent="0.25">
      <c r="O2342" s="30" t="s">
        <v>3367</v>
      </c>
      <c r="P2342" s="85"/>
    </row>
    <row r="2343" spans="15:16" x14ac:dyDescent="0.25">
      <c r="O2343" s="30" t="s">
        <v>3367</v>
      </c>
      <c r="P2343" s="85"/>
    </row>
    <row r="2344" spans="15:16" x14ac:dyDescent="0.25">
      <c r="O2344" s="30" t="s">
        <v>3367</v>
      </c>
      <c r="P2344" s="85"/>
    </row>
    <row r="2345" spans="15:16" x14ac:dyDescent="0.25">
      <c r="O2345" s="30" t="s">
        <v>3367</v>
      </c>
      <c r="P2345" s="85"/>
    </row>
    <row r="2346" spans="15:16" x14ac:dyDescent="0.25">
      <c r="O2346" s="30" t="s">
        <v>3367</v>
      </c>
      <c r="P2346" s="85"/>
    </row>
    <row r="2347" spans="15:16" x14ac:dyDescent="0.25">
      <c r="O2347" s="30" t="s">
        <v>3367</v>
      </c>
      <c r="P2347" s="85"/>
    </row>
    <row r="2348" spans="15:16" x14ac:dyDescent="0.25">
      <c r="O2348" s="30" t="s">
        <v>3367</v>
      </c>
      <c r="P2348" s="85"/>
    </row>
    <row r="2349" spans="15:16" x14ac:dyDescent="0.25">
      <c r="O2349" s="30" t="s">
        <v>3367</v>
      </c>
      <c r="P2349" s="85"/>
    </row>
    <row r="2350" spans="15:16" x14ac:dyDescent="0.25">
      <c r="O2350" s="30" t="s">
        <v>3367</v>
      </c>
      <c r="P2350" s="85"/>
    </row>
    <row r="2351" spans="15:16" x14ac:dyDescent="0.25">
      <c r="O2351" s="30" t="s">
        <v>3367</v>
      </c>
      <c r="P2351" s="85"/>
    </row>
    <row r="2352" spans="15:16" x14ac:dyDescent="0.25">
      <c r="O2352" s="30" t="s">
        <v>3367</v>
      </c>
      <c r="P2352" s="85"/>
    </row>
    <row r="2353" spans="15:16" x14ac:dyDescent="0.25">
      <c r="O2353" s="30" t="s">
        <v>3367</v>
      </c>
      <c r="P2353" s="85"/>
    </row>
    <row r="2354" spans="15:16" x14ac:dyDescent="0.25">
      <c r="O2354" s="30" t="s">
        <v>3367</v>
      </c>
      <c r="P2354" s="85"/>
    </row>
    <row r="2355" spans="15:16" x14ac:dyDescent="0.25">
      <c r="O2355" s="30" t="s">
        <v>3367</v>
      </c>
      <c r="P2355" s="85"/>
    </row>
    <row r="2356" spans="15:16" x14ac:dyDescent="0.25">
      <c r="O2356" s="30" t="s">
        <v>3367</v>
      </c>
      <c r="P2356" s="85"/>
    </row>
    <row r="2357" spans="15:16" x14ac:dyDescent="0.25">
      <c r="O2357" s="30" t="s">
        <v>3367</v>
      </c>
      <c r="P2357" s="85"/>
    </row>
    <row r="2358" spans="15:16" x14ac:dyDescent="0.25">
      <c r="O2358" s="30" t="s">
        <v>3367</v>
      </c>
      <c r="P2358" s="85"/>
    </row>
    <row r="2359" spans="15:16" x14ac:dyDescent="0.25">
      <c r="O2359" s="30" t="s">
        <v>3367</v>
      </c>
      <c r="P2359" s="85"/>
    </row>
    <row r="2360" spans="15:16" x14ac:dyDescent="0.25">
      <c r="O2360" s="30" t="s">
        <v>3367</v>
      </c>
      <c r="P2360" s="85"/>
    </row>
    <row r="2361" spans="15:16" x14ac:dyDescent="0.25">
      <c r="O2361" s="30" t="s">
        <v>3367</v>
      </c>
      <c r="P2361" s="85"/>
    </row>
    <row r="2362" spans="15:16" x14ac:dyDescent="0.25">
      <c r="O2362" s="30" t="s">
        <v>3367</v>
      </c>
      <c r="P2362" s="85"/>
    </row>
    <row r="2363" spans="15:16" x14ac:dyDescent="0.25">
      <c r="O2363" s="30" t="s">
        <v>3367</v>
      </c>
      <c r="P2363" s="85"/>
    </row>
    <row r="2364" spans="15:16" x14ac:dyDescent="0.25">
      <c r="O2364" s="30" t="s">
        <v>3367</v>
      </c>
      <c r="P2364" s="85"/>
    </row>
    <row r="2365" spans="15:16" x14ac:dyDescent="0.25">
      <c r="O2365" s="30" t="s">
        <v>3367</v>
      </c>
      <c r="P2365" s="85"/>
    </row>
    <row r="2366" spans="15:16" x14ac:dyDescent="0.25">
      <c r="O2366" s="30" t="s">
        <v>3367</v>
      </c>
      <c r="P2366" s="85"/>
    </row>
    <row r="2367" spans="15:16" x14ac:dyDescent="0.25">
      <c r="O2367" s="30" t="s">
        <v>3367</v>
      </c>
      <c r="P2367" s="85"/>
    </row>
    <row r="2368" spans="15:16" x14ac:dyDescent="0.25">
      <c r="O2368" s="30" t="s">
        <v>3367</v>
      </c>
      <c r="P2368" s="85"/>
    </row>
    <row r="2369" spans="15:16" x14ac:dyDescent="0.25">
      <c r="O2369" s="30" t="s">
        <v>3367</v>
      </c>
      <c r="P2369" s="85"/>
    </row>
    <row r="2370" spans="15:16" x14ac:dyDescent="0.25">
      <c r="O2370" s="30" t="s">
        <v>3367</v>
      </c>
      <c r="P2370" s="85"/>
    </row>
    <row r="2371" spans="15:16" x14ac:dyDescent="0.25">
      <c r="O2371" s="30" t="s">
        <v>3367</v>
      </c>
      <c r="P2371" s="85"/>
    </row>
    <row r="2372" spans="15:16" x14ac:dyDescent="0.25">
      <c r="O2372" s="30" t="s">
        <v>3367</v>
      </c>
      <c r="P2372" s="85"/>
    </row>
    <row r="2373" spans="15:16" x14ac:dyDescent="0.25">
      <c r="O2373" s="30" t="s">
        <v>3367</v>
      </c>
      <c r="P2373" s="85"/>
    </row>
    <row r="2374" spans="15:16" x14ac:dyDescent="0.25">
      <c r="O2374" s="30" t="s">
        <v>3367</v>
      </c>
      <c r="P2374" s="85"/>
    </row>
    <row r="2375" spans="15:16" x14ac:dyDescent="0.25">
      <c r="O2375" s="30" t="s">
        <v>3367</v>
      </c>
      <c r="P2375" s="85"/>
    </row>
    <row r="2376" spans="15:16" x14ac:dyDescent="0.25">
      <c r="O2376" s="30" t="s">
        <v>3367</v>
      </c>
      <c r="P2376" s="85"/>
    </row>
    <row r="2377" spans="15:16" x14ac:dyDescent="0.25">
      <c r="O2377" s="30" t="s">
        <v>3367</v>
      </c>
      <c r="P2377" s="85"/>
    </row>
    <row r="2378" spans="15:16" x14ac:dyDescent="0.25">
      <c r="O2378" s="30" t="s">
        <v>3367</v>
      </c>
      <c r="P2378" s="85"/>
    </row>
    <row r="2379" spans="15:16" x14ac:dyDescent="0.25">
      <c r="O2379" s="30" t="s">
        <v>3367</v>
      </c>
      <c r="P2379" s="85"/>
    </row>
    <row r="2380" spans="15:16" x14ac:dyDescent="0.25">
      <c r="O2380" s="30" t="s">
        <v>3367</v>
      </c>
      <c r="P2380" s="85"/>
    </row>
    <row r="2381" spans="15:16" x14ac:dyDescent="0.25">
      <c r="O2381" s="30" t="s">
        <v>3367</v>
      </c>
      <c r="P2381" s="85"/>
    </row>
    <row r="2382" spans="15:16" x14ac:dyDescent="0.25">
      <c r="O2382" s="30" t="s">
        <v>3367</v>
      </c>
      <c r="P2382" s="85"/>
    </row>
    <row r="2383" spans="15:16" x14ac:dyDescent="0.25">
      <c r="O2383" s="30" t="s">
        <v>3367</v>
      </c>
      <c r="P2383" s="85"/>
    </row>
    <row r="2384" spans="15:16" x14ac:dyDescent="0.25">
      <c r="O2384" s="30" t="s">
        <v>3367</v>
      </c>
      <c r="P2384" s="85"/>
    </row>
    <row r="2385" spans="15:16" x14ac:dyDescent="0.25">
      <c r="O2385" s="30" t="s">
        <v>3367</v>
      </c>
      <c r="P2385" s="85"/>
    </row>
    <row r="2386" spans="15:16" x14ac:dyDescent="0.25">
      <c r="O2386" s="30" t="s">
        <v>3367</v>
      </c>
      <c r="P2386" s="85"/>
    </row>
    <row r="2387" spans="15:16" x14ac:dyDescent="0.25">
      <c r="O2387" s="30" t="s">
        <v>3367</v>
      </c>
      <c r="P2387" s="85"/>
    </row>
    <row r="2388" spans="15:16" x14ac:dyDescent="0.25">
      <c r="O2388" s="30" t="s">
        <v>3367</v>
      </c>
      <c r="P2388" s="85"/>
    </row>
    <row r="2389" spans="15:16" x14ac:dyDescent="0.25">
      <c r="O2389" s="30" t="s">
        <v>3367</v>
      </c>
      <c r="P2389" s="85"/>
    </row>
    <row r="2390" spans="15:16" x14ac:dyDescent="0.25">
      <c r="O2390" s="30" t="s">
        <v>3367</v>
      </c>
      <c r="P2390" s="85"/>
    </row>
    <row r="2391" spans="15:16" x14ac:dyDescent="0.25">
      <c r="O2391" s="30" t="s">
        <v>3367</v>
      </c>
      <c r="P2391" s="85"/>
    </row>
    <row r="2392" spans="15:16" x14ac:dyDescent="0.25">
      <c r="O2392" s="30" t="s">
        <v>3367</v>
      </c>
      <c r="P2392" s="85"/>
    </row>
    <row r="2393" spans="15:16" x14ac:dyDescent="0.25">
      <c r="O2393" s="30" t="s">
        <v>3367</v>
      </c>
      <c r="P2393" s="85"/>
    </row>
    <row r="2394" spans="15:16" x14ac:dyDescent="0.25">
      <c r="O2394" s="30" t="s">
        <v>3367</v>
      </c>
      <c r="P2394" s="85"/>
    </row>
    <row r="2395" spans="15:16" x14ac:dyDescent="0.25">
      <c r="O2395" s="30" t="s">
        <v>3367</v>
      </c>
      <c r="P2395" s="85"/>
    </row>
    <row r="2396" spans="15:16" x14ac:dyDescent="0.25">
      <c r="O2396" s="30" t="s">
        <v>3367</v>
      </c>
      <c r="P2396" s="85"/>
    </row>
    <row r="2397" spans="15:16" x14ac:dyDescent="0.25">
      <c r="O2397" s="30" t="s">
        <v>3367</v>
      </c>
      <c r="P2397" s="85"/>
    </row>
    <row r="2398" spans="15:16" x14ac:dyDescent="0.25">
      <c r="O2398" s="30" t="s">
        <v>3367</v>
      </c>
      <c r="P2398" s="85"/>
    </row>
    <row r="2399" spans="15:16" x14ac:dyDescent="0.25">
      <c r="O2399" s="30" t="s">
        <v>3367</v>
      </c>
      <c r="P2399" s="85"/>
    </row>
    <row r="2400" spans="15:16" x14ac:dyDescent="0.25">
      <c r="O2400" s="30" t="s">
        <v>3367</v>
      </c>
      <c r="P2400" s="85"/>
    </row>
    <row r="2401" spans="15:16" x14ac:dyDescent="0.25">
      <c r="O2401" s="30" t="s">
        <v>3367</v>
      </c>
      <c r="P2401" s="85"/>
    </row>
    <row r="2402" spans="15:16" x14ac:dyDescent="0.25">
      <c r="O2402" s="30" t="s">
        <v>3367</v>
      </c>
      <c r="P2402" s="85"/>
    </row>
    <row r="2403" spans="15:16" x14ac:dyDescent="0.25">
      <c r="O2403" s="30" t="s">
        <v>3367</v>
      </c>
      <c r="P2403" s="85"/>
    </row>
    <row r="2404" spans="15:16" x14ac:dyDescent="0.25">
      <c r="O2404" s="30" t="s">
        <v>3367</v>
      </c>
      <c r="P2404" s="85"/>
    </row>
    <row r="2405" spans="15:16" x14ac:dyDescent="0.25">
      <c r="O2405" s="30" t="s">
        <v>3367</v>
      </c>
      <c r="P2405" s="85"/>
    </row>
    <row r="2406" spans="15:16" x14ac:dyDescent="0.25">
      <c r="O2406" s="30" t="s">
        <v>3367</v>
      </c>
      <c r="P2406" s="85"/>
    </row>
    <row r="2407" spans="15:16" x14ac:dyDescent="0.25">
      <c r="O2407" s="30" t="s">
        <v>3367</v>
      </c>
      <c r="P2407" s="85"/>
    </row>
    <row r="2408" spans="15:16" x14ac:dyDescent="0.25">
      <c r="O2408" s="30" t="s">
        <v>3367</v>
      </c>
      <c r="P2408" s="85"/>
    </row>
    <row r="2409" spans="15:16" x14ac:dyDescent="0.25">
      <c r="O2409" s="30" t="s">
        <v>3367</v>
      </c>
      <c r="P2409" s="85"/>
    </row>
    <row r="2410" spans="15:16" x14ac:dyDescent="0.25">
      <c r="O2410" s="30" t="s">
        <v>3367</v>
      </c>
      <c r="P2410" s="85"/>
    </row>
    <row r="2411" spans="15:16" x14ac:dyDescent="0.25">
      <c r="O2411" s="30" t="s">
        <v>3367</v>
      </c>
      <c r="P2411" s="85"/>
    </row>
    <row r="2412" spans="15:16" x14ac:dyDescent="0.25">
      <c r="O2412" s="30" t="s">
        <v>3367</v>
      </c>
      <c r="P2412" s="85"/>
    </row>
    <row r="2413" spans="15:16" x14ac:dyDescent="0.25">
      <c r="O2413" s="30" t="s">
        <v>3367</v>
      </c>
      <c r="P2413" s="85"/>
    </row>
    <row r="2414" spans="15:16" x14ac:dyDescent="0.25">
      <c r="O2414" s="30" t="s">
        <v>3367</v>
      </c>
      <c r="P2414" s="85"/>
    </row>
    <row r="2415" spans="15:16" x14ac:dyDescent="0.25">
      <c r="O2415" s="30" t="s">
        <v>3367</v>
      </c>
      <c r="P2415" s="85"/>
    </row>
    <row r="2416" spans="15:16" x14ac:dyDescent="0.25">
      <c r="O2416" s="30" t="s">
        <v>3367</v>
      </c>
      <c r="P2416" s="85"/>
    </row>
    <row r="2417" spans="15:16" x14ac:dyDescent="0.25">
      <c r="O2417" s="30" t="s">
        <v>3367</v>
      </c>
      <c r="P2417" s="85"/>
    </row>
    <row r="2418" spans="15:16" x14ac:dyDescent="0.25">
      <c r="O2418" s="30" t="s">
        <v>3367</v>
      </c>
      <c r="P2418" s="85"/>
    </row>
    <row r="2419" spans="15:16" x14ac:dyDescent="0.25">
      <c r="O2419" s="30" t="s">
        <v>3367</v>
      </c>
      <c r="P2419" s="85"/>
    </row>
    <row r="2420" spans="15:16" x14ac:dyDescent="0.25">
      <c r="O2420" s="30" t="s">
        <v>3367</v>
      </c>
      <c r="P2420" s="85"/>
    </row>
    <row r="2421" spans="15:16" x14ac:dyDescent="0.25">
      <c r="O2421" s="30" t="s">
        <v>3367</v>
      </c>
      <c r="P2421" s="85"/>
    </row>
    <row r="2422" spans="15:16" x14ac:dyDescent="0.25">
      <c r="O2422" s="30" t="s">
        <v>3367</v>
      </c>
      <c r="P2422" s="85"/>
    </row>
    <row r="2423" spans="15:16" x14ac:dyDescent="0.25">
      <c r="O2423" s="30" t="s">
        <v>3367</v>
      </c>
      <c r="P2423" s="85"/>
    </row>
    <row r="2424" spans="15:16" x14ac:dyDescent="0.25">
      <c r="O2424" s="30" t="s">
        <v>3367</v>
      </c>
      <c r="P2424" s="85"/>
    </row>
    <row r="2425" spans="15:16" x14ac:dyDescent="0.25">
      <c r="O2425" s="30" t="s">
        <v>3367</v>
      </c>
      <c r="P2425" s="85"/>
    </row>
    <row r="2426" spans="15:16" x14ac:dyDescent="0.25">
      <c r="O2426" s="30" t="s">
        <v>3367</v>
      </c>
      <c r="P2426" s="85"/>
    </row>
    <row r="2427" spans="15:16" x14ac:dyDescent="0.25">
      <c r="O2427" s="30" t="s">
        <v>3367</v>
      </c>
      <c r="P2427" s="85"/>
    </row>
    <row r="2428" spans="15:16" x14ac:dyDescent="0.25">
      <c r="O2428" s="30" t="s">
        <v>3367</v>
      </c>
      <c r="P2428" s="85"/>
    </row>
    <row r="2429" spans="15:16" x14ac:dyDescent="0.25">
      <c r="O2429" s="30" t="s">
        <v>3367</v>
      </c>
      <c r="P2429" s="85"/>
    </row>
    <row r="2430" spans="15:16" x14ac:dyDescent="0.25">
      <c r="O2430" s="30" t="s">
        <v>3367</v>
      </c>
      <c r="P2430" s="85"/>
    </row>
    <row r="2431" spans="15:16" x14ac:dyDescent="0.25">
      <c r="O2431" s="30" t="s">
        <v>3367</v>
      </c>
      <c r="P2431" s="85"/>
    </row>
    <row r="2432" spans="15:16" x14ac:dyDescent="0.25">
      <c r="O2432" s="30" t="s">
        <v>3367</v>
      </c>
      <c r="P2432" s="85"/>
    </row>
    <row r="2433" spans="15:16" x14ac:dyDescent="0.25">
      <c r="O2433" s="30" t="s">
        <v>3367</v>
      </c>
      <c r="P2433" s="85"/>
    </row>
    <row r="2434" spans="15:16" x14ac:dyDescent="0.25">
      <c r="O2434" s="30" t="s">
        <v>3367</v>
      </c>
      <c r="P2434" s="85"/>
    </row>
    <row r="2435" spans="15:16" x14ac:dyDescent="0.25">
      <c r="O2435" s="30" t="s">
        <v>3367</v>
      </c>
      <c r="P2435" s="85"/>
    </row>
    <row r="2436" spans="15:16" x14ac:dyDescent="0.25">
      <c r="O2436" s="30" t="s">
        <v>3367</v>
      </c>
      <c r="P2436" s="85"/>
    </row>
    <row r="2437" spans="15:16" x14ac:dyDescent="0.25">
      <c r="O2437" s="30" t="s">
        <v>3367</v>
      </c>
      <c r="P2437" s="85"/>
    </row>
    <row r="2438" spans="15:16" x14ac:dyDescent="0.25">
      <c r="O2438" s="30" t="s">
        <v>3367</v>
      </c>
      <c r="P2438" s="85"/>
    </row>
    <row r="2439" spans="15:16" x14ac:dyDescent="0.25">
      <c r="O2439" s="30" t="s">
        <v>3367</v>
      </c>
      <c r="P2439" s="85"/>
    </row>
    <row r="2440" spans="15:16" x14ac:dyDescent="0.25">
      <c r="O2440" s="30" t="s">
        <v>3367</v>
      </c>
      <c r="P2440" s="85"/>
    </row>
    <row r="2441" spans="15:16" x14ac:dyDescent="0.25">
      <c r="O2441" s="30" t="s">
        <v>3367</v>
      </c>
      <c r="P2441" s="85"/>
    </row>
    <row r="2442" spans="15:16" x14ac:dyDescent="0.25">
      <c r="O2442" s="30" t="s">
        <v>3367</v>
      </c>
      <c r="P2442" s="85"/>
    </row>
    <row r="2443" spans="15:16" x14ac:dyDescent="0.25">
      <c r="O2443" s="30" t="s">
        <v>3367</v>
      </c>
      <c r="P2443" s="85"/>
    </row>
    <row r="2444" spans="15:16" x14ac:dyDescent="0.25">
      <c r="O2444" s="30" t="s">
        <v>3367</v>
      </c>
      <c r="P2444" s="85"/>
    </row>
    <row r="2445" spans="15:16" x14ac:dyDescent="0.25">
      <c r="O2445" s="30" t="s">
        <v>3367</v>
      </c>
      <c r="P2445" s="85"/>
    </row>
    <row r="2446" spans="15:16" x14ac:dyDescent="0.25">
      <c r="O2446" s="30" t="s">
        <v>3367</v>
      </c>
      <c r="P2446" s="85"/>
    </row>
    <row r="2447" spans="15:16" x14ac:dyDescent="0.25">
      <c r="O2447" s="30" t="s">
        <v>3367</v>
      </c>
      <c r="P2447" s="85"/>
    </row>
    <row r="2448" spans="15:16" x14ac:dyDescent="0.25">
      <c r="O2448" s="30" t="s">
        <v>3367</v>
      </c>
      <c r="P2448" s="85"/>
    </row>
    <row r="2449" spans="15:16" x14ac:dyDescent="0.25">
      <c r="O2449" s="30" t="s">
        <v>3367</v>
      </c>
      <c r="P2449" s="85"/>
    </row>
    <row r="2450" spans="15:16" x14ac:dyDescent="0.25">
      <c r="O2450" s="30" t="s">
        <v>3367</v>
      </c>
      <c r="P2450" s="85"/>
    </row>
    <row r="2451" spans="15:16" x14ac:dyDescent="0.25">
      <c r="O2451" s="30" t="s">
        <v>3367</v>
      </c>
      <c r="P2451" s="85"/>
    </row>
    <row r="2452" spans="15:16" x14ac:dyDescent="0.25">
      <c r="O2452" s="30" t="s">
        <v>3367</v>
      </c>
      <c r="P2452" s="85"/>
    </row>
    <row r="2453" spans="15:16" x14ac:dyDescent="0.25">
      <c r="O2453" s="30" t="s">
        <v>3367</v>
      </c>
      <c r="P2453" s="85"/>
    </row>
    <row r="2454" spans="15:16" x14ac:dyDescent="0.25">
      <c r="O2454" s="30" t="s">
        <v>3367</v>
      </c>
      <c r="P2454" s="85"/>
    </row>
    <row r="2455" spans="15:16" x14ac:dyDescent="0.25">
      <c r="O2455" s="30" t="s">
        <v>3367</v>
      </c>
      <c r="P2455" s="85"/>
    </row>
    <row r="2456" spans="15:16" x14ac:dyDescent="0.25">
      <c r="O2456" s="30" t="s">
        <v>3367</v>
      </c>
      <c r="P2456" s="85"/>
    </row>
    <row r="2457" spans="15:16" x14ac:dyDescent="0.25">
      <c r="O2457" s="30" t="s">
        <v>3367</v>
      </c>
      <c r="P2457" s="85"/>
    </row>
    <row r="2458" spans="15:16" x14ac:dyDescent="0.25">
      <c r="O2458" s="30" t="s">
        <v>3367</v>
      </c>
      <c r="P2458" s="85"/>
    </row>
  </sheetData>
  <protectedRanges>
    <protectedRange sqref="O2298:O2299" name="Intervalo1_8"/>
  </protectedRanges>
  <autoFilter ref="O8:Q2458" xr:uid="{C3E52E43-2121-4917-A64C-E28B114C7620}"/>
  <hyperlinks>
    <hyperlink ref="P21" r:id="rId1" display="mailto:agendamento@previnemed.com.br" xr:uid="{41C5458D-94B0-4855-8023-6AD6E5E6AA64}"/>
    <hyperlink ref="P137" r:id="rId2" xr:uid="{1B57322A-C5A7-4DCB-9383-B11A35AD33BF}"/>
    <hyperlink ref="P169" r:id="rId3" display="agendamento@climeg.com.br ;atendimento@climeg.com.br ;enfermagem@climeg.com.br " xr:uid="{3D9797C2-9740-4F1C-BD29-0E89B281142E}"/>
    <hyperlink ref="P174" r:id="rId4" display="recepcao@prollabor.com.br   " xr:uid="{A496193E-25B9-4DE5-94D3-E079E01074FF}"/>
    <hyperlink ref="P710" r:id="rId5" xr:uid="{E902707E-1FFA-43F9-9BEA-8FC0F0E1C8F7}"/>
    <hyperlink ref="P190" r:id="rId6" xr:uid="{A98A18BF-94C0-4A23-9381-79E7B6BA65E0}"/>
    <hyperlink ref="P288" r:id="rId7" display="sulmed.imperatriz@gmail.com " xr:uid="{67AEA67F-AB3C-4345-BD3D-039A6C19DC1F}"/>
    <hyperlink ref="P588" r:id="rId8" xr:uid="{F96AF412-C1AF-4F82-8B76-CF1BB0A7E498}"/>
    <hyperlink ref="P620" r:id="rId9" xr:uid="{D5ACB903-4856-425F-B8C7-E54606BDC432}"/>
    <hyperlink ref="P720" r:id="rId10" xr:uid="{91CFC912-E3EB-41BB-B514-C13586F2AF7C}"/>
    <hyperlink ref="P862" r:id="rId11" xr:uid="{A15CC2CC-DB09-4F02-9B49-5413C6D7D092}"/>
    <hyperlink ref="P973" r:id="rId12" display="lilian@dortprev.com.br" xr:uid="{46FB5695-4527-4F8F-904C-E2FFE0B7B306}"/>
    <hyperlink ref="P1957" r:id="rId13" display="vanessa.oliveira@nacionalsaude.net.br" xr:uid="{0DD41B17-AA9F-4EB7-BEEC-493153D4C576}"/>
    <hyperlink ref="P1953" r:id="rId14" display="operacional@lifeocupacional.com.br" xr:uid="{25B2F110-19E4-4C9F-82BE-AFF9ED830991}"/>
    <hyperlink ref="P1951" r:id="rId15" display="relacoesempresariais@ominiocupacional.com.br" xr:uid="{7E19CD9A-98F9-4226-900E-66C557B54D47}"/>
    <hyperlink ref="P1941" r:id="rId16" xr:uid="{78132A0F-4472-4AC9-8111-0A32F4878A63}"/>
    <hyperlink ref="P1913" r:id="rId17" xr:uid="{89D487E7-25AF-4D5A-BF3C-A15AE580EEAA}"/>
    <hyperlink ref="P1909" r:id="rId18" display="financeiro@mastersaudeocupacional.com.br" xr:uid="{D77CFAC8-A7F2-4AD7-B24A-07C2C86C45D0}"/>
    <hyperlink ref="P1515" r:id="rId19" display="operacional@lifeocupacional.com.br" xr:uid="{D2C77223-26C6-48AB-8ABE-053F35CC004A}"/>
    <hyperlink ref="P1514" r:id="rId20" display="relacoesempresariais@ominiocupacional.com.br" xr:uid="{CA9BF153-6DC4-4D21-8B09-E3302074CCB1}"/>
    <hyperlink ref="P1512" r:id="rId21" xr:uid="{29AF9E2C-65E3-463C-AC1C-ADDCBA0EADF9}"/>
    <hyperlink ref="P1505" r:id="rId22" xr:uid="{8B7FB316-4362-420E-A0C3-96B8D2B15A57}"/>
    <hyperlink ref="P1502" r:id="rId23" display="clinica@brasmedocupacional.com.br" xr:uid="{A7F5CE26-C601-41BC-8084-895058AE7B62}"/>
    <hyperlink ref="P1444" r:id="rId24" display="mailto:atendimentosudomed@gmail.com" xr:uid="{996024FE-422F-4258-87CF-3A1EFE1EF332}"/>
    <hyperlink ref="P1395" r:id="rId25" xr:uid="{0A27C7D9-201B-4557-A6E7-270F72D305AE}"/>
    <hyperlink ref="P1362" r:id="rId26" display="workrecepcao@yahoo.com" xr:uid="{EA2E3D25-5009-4014-8440-2E34D5B02ACD}"/>
    <hyperlink ref="P1347" r:id="rId27" xr:uid="{F69FA5D2-BD6C-45B2-AF1D-191F440F7CFC}"/>
    <hyperlink ref="P1293" r:id="rId28" xr:uid="{EF1B94E7-6685-495E-9D6C-5831AF2E2D24}"/>
    <hyperlink ref="P1270" r:id="rId29" xr:uid="{6C048365-3C6E-428A-B0D4-02555C053FDA}"/>
    <hyperlink ref="P1267" r:id="rId30" xr:uid="{B11A48E6-17B3-466A-BD42-7986AD609D46}"/>
    <hyperlink ref="P1235" r:id="rId31" xr:uid="{A75F0494-8EDA-46EF-8AA0-F56A9FE486B0}"/>
    <hyperlink ref="P1178" r:id="rId32" xr:uid="{82A00168-4266-4049-A088-DA198BBB5040}"/>
    <hyperlink ref="P1061" r:id="rId33" xr:uid="{E43DCBC7-88B5-443E-9DFD-BE4AA3788CFE}"/>
    <hyperlink ref="P1042" r:id="rId34" display="exames@prevserra.com.br; " xr:uid="{D7A11BED-84B8-46B3-A68C-C3CC01E12847}"/>
    <hyperlink ref="P1030" r:id="rId35" xr:uid="{657DC0E0-0568-4A50-B1DA-6CC4DD7A4381}"/>
    <hyperlink ref="P200" r:id="rId36" xr:uid="{DE2EB625-7E36-4792-BA8B-1221AAAF7FA4}"/>
    <hyperlink ref="P1195" r:id="rId37" xr:uid="{88FD3C69-A186-43EC-8357-A6091144F3A6}"/>
    <hyperlink ref="P1196" r:id="rId38" xr:uid="{A5C19410-EE94-4754-8421-066DBE51C724}"/>
    <hyperlink ref="P1197" r:id="rId39" xr:uid="{EC17A978-7ABA-489B-930E-1A5A5DD9BFFF}"/>
    <hyperlink ref="P1194" r:id="rId40" xr:uid="{185A7004-8429-4720-A1DB-282FDF78DF0C}"/>
    <hyperlink ref="P1201" r:id="rId41" xr:uid="{B3D1250B-F251-4922-9D7D-5909FA9240B6}"/>
    <hyperlink ref="P1213" r:id="rId42" xr:uid="{537CC525-F5BA-4F08-B1B7-7B22951D606A}"/>
    <hyperlink ref="P1210" r:id="rId43" xr:uid="{0F8023AF-0DB2-4D1E-906A-6FA104B163A4}"/>
    <hyperlink ref="P1215" r:id="rId44" xr:uid="{E4FE9E88-ED13-429D-B0D8-0E014DF32786}"/>
    <hyperlink ref="P1209" r:id="rId45" xr:uid="{97EDB361-3C93-439B-906A-480E03EC2DA6}"/>
    <hyperlink ref="P1220" r:id="rId46" xr:uid="{A8CB416D-B634-4754-9DE4-35B0A9B3379C}"/>
    <hyperlink ref="P1228" r:id="rId47" xr:uid="{9F240311-7386-43B5-A156-8C851B4E55A9}"/>
    <hyperlink ref="P1229" r:id="rId48" xr:uid="{AAD43C92-C707-4775-B0FB-C14C2FEA4F29}"/>
    <hyperlink ref="P1224" r:id="rId49" xr:uid="{ED387567-9C47-406E-BF8D-2E6F7E48DAEA}"/>
    <hyperlink ref="P1223" r:id="rId50" xr:uid="{B67E65A6-425F-48EA-A9F6-6AD67DBF0E91}"/>
    <hyperlink ref="P1231" r:id="rId51" xr:uid="{9CA27160-9958-4A10-996D-2FB195E4191D}"/>
    <hyperlink ref="P1232" r:id="rId52" xr:uid="{3BAE6927-9881-422E-9FA2-FCCEFE2746C2}"/>
    <hyperlink ref="P1233" r:id="rId53" xr:uid="{9D9B1036-7337-41F2-B3ED-F07EA26605F4}"/>
    <hyperlink ref="P1240" r:id="rId54" xr:uid="{E43CE076-B724-468B-97FD-51F4F3CC8AA5}"/>
    <hyperlink ref="P1241" r:id="rId55" xr:uid="{5DCCF0E6-901E-45EA-8DB8-3D4A46462CC3}"/>
    <hyperlink ref="P1239" r:id="rId56" xr:uid="{304885EF-3624-4AA4-92E6-9FACB000FA4D}"/>
    <hyperlink ref="P1243" r:id="rId57" xr:uid="{F0959D85-4095-4F7F-B860-EB2F0D4DED24}"/>
    <hyperlink ref="P1246" r:id="rId58" xr:uid="{00ED79DB-5DE3-4BA7-B148-E13DB2DF7A4D}"/>
    <hyperlink ref="P1247" r:id="rId59" xr:uid="{BFBF3830-91A5-4A44-B6C4-350B8F0604B0}"/>
    <hyperlink ref="P1249" r:id="rId60" xr:uid="{AD0BD727-AE4B-4024-8B2B-BEF2A5714910}"/>
    <hyperlink ref="P1253" r:id="rId61" xr:uid="{9C105DA5-E8FC-4599-B5AC-A2420346C546}"/>
    <hyperlink ref="P1256" r:id="rId62" xr:uid="{7470891B-B871-45B2-963F-BCD5A673AC7A}"/>
    <hyperlink ref="P1265" r:id="rId63" xr:uid="{8297ECD8-DDCD-4263-A3D1-F950B0E45FD7}"/>
    <hyperlink ref="P1273" r:id="rId64" xr:uid="{A2EB34A9-1FDC-496F-AE4F-5A8ACD246C25}"/>
    <hyperlink ref="P1269" r:id="rId65" xr:uid="{F5921B87-1F00-4F1D-9B01-C0625225B3F7}"/>
    <hyperlink ref="P1280" r:id="rId66" xr:uid="{5EF71B9C-D9CC-4585-8C1E-D552C6A38836}"/>
    <hyperlink ref="P1286" r:id="rId67" xr:uid="{D1375D40-A02E-41C8-80DA-7F38753A432A}"/>
    <hyperlink ref="P1287" r:id="rId68" xr:uid="{2140368D-7180-4700-BD68-971FB558276C}"/>
    <hyperlink ref="P1290" r:id="rId69" xr:uid="{05C356EB-C748-4848-BAB3-5658C0E459C2}"/>
    <hyperlink ref="P1292" r:id="rId70" xr:uid="{D4705731-439F-4743-A2ED-BDE57EC9C792}"/>
    <hyperlink ref="P1294" r:id="rId71" xr:uid="{A733DCD6-2D00-4F6C-9E99-8744219BFB8B}"/>
    <hyperlink ref="P1297" r:id="rId72" xr:uid="{41AA1CCD-E21F-4C1D-9DBC-E50778699E21}"/>
    <hyperlink ref="P1300" r:id="rId73" xr:uid="{4E4941F1-4465-43A8-A006-FC22733166CF}"/>
    <hyperlink ref="P1302" r:id="rId74" xr:uid="{0FCAD398-4E85-44D9-AA8C-0A7312038495}"/>
    <hyperlink ref="P1303" r:id="rId75" xr:uid="{505DC124-0350-4773-96F7-DD98FC3A1F5A}"/>
    <hyperlink ref="P1317" r:id="rId76" xr:uid="{2CDBB123-FB36-4024-A712-57D72C779D47}"/>
    <hyperlink ref="P1329" r:id="rId77" xr:uid="{57931D2A-6DD2-4902-814B-BA63CB122EB7}"/>
    <hyperlink ref="P1326" r:id="rId78" xr:uid="{CE4C847E-1E9F-469E-8D82-25F74BD88529}"/>
    <hyperlink ref="P1330" r:id="rId79" xr:uid="{C47FF5BA-548F-4087-B507-ADFA4CD15FA9}"/>
    <hyperlink ref="P1331" r:id="rId80" xr:uid="{41613FBE-13FB-4A1F-9303-18BBE0F39CF7}"/>
    <hyperlink ref="P1332" r:id="rId81" xr:uid="{0F6DE6FE-932E-49A3-952A-5F26A8D6AE20}"/>
    <hyperlink ref="P1343" r:id="rId82" xr:uid="{743EAD69-CA39-49BB-858D-6A6751B7C37E}"/>
    <hyperlink ref="P1344" r:id="rId83" xr:uid="{BBCBFBC8-8788-46F0-9A33-327EE2200598}"/>
    <hyperlink ref="P1345" r:id="rId84" xr:uid="{51002B7A-4539-4559-BABD-3B4672486DB8}"/>
    <hyperlink ref="P1346" r:id="rId85" xr:uid="{1D740BDC-9E55-48A9-8078-DEC68C7874FC}"/>
    <hyperlink ref="P1355" r:id="rId86" xr:uid="{19178716-AB6C-420E-BCBF-37879FDD42B9}"/>
    <hyperlink ref="P1354" r:id="rId87" xr:uid="{17A12F7B-7A45-4DDE-AE5E-CB559E4A83E0}"/>
    <hyperlink ref="P1358" r:id="rId88" xr:uid="{0223C32B-30E3-42FF-B8D4-D608FD8E163F}"/>
    <hyperlink ref="P1365" r:id="rId89" xr:uid="{3BFA57BF-68E0-407E-AC04-163C6CFD00B9}"/>
    <hyperlink ref="P1371" r:id="rId90" xr:uid="{1EE69A42-6CFA-4295-9F4E-C9BAD41773ED}"/>
    <hyperlink ref="P1372" r:id="rId91" xr:uid="{2B75151B-EC8C-417D-A230-7259D6172570}"/>
    <hyperlink ref="P1379" r:id="rId92" xr:uid="{5FA2F66A-5432-48C2-8EB4-C045C5DCA3DF}"/>
    <hyperlink ref="P1381" r:id="rId93" xr:uid="{EA3EC78A-434E-4ED5-8479-52C7A039C57C}"/>
    <hyperlink ref="P1245" r:id="rId94" xr:uid="{04AADEAA-9F16-4120-8652-48873A62E078}"/>
    <hyperlink ref="P1397" r:id="rId95" xr:uid="{043EF407-CB13-48AD-9657-0DF6D095C049}"/>
    <hyperlink ref="P1396" r:id="rId96" xr:uid="{F87B42BD-E352-4F89-A4E6-C1A9F75CA7F8}"/>
    <hyperlink ref="P102" r:id="rId97" xr:uid="{541D95EC-84D1-46E3-B440-057F4A6218FD}"/>
    <hyperlink ref="P122" r:id="rId98" xr:uid="{992AF919-3C8D-495B-8376-EB5D09280B60}"/>
    <hyperlink ref="P131" r:id="rId99" xr:uid="{6445465D-27C4-477E-9C5D-C18CCEA2FBEA}"/>
    <hyperlink ref="P130" r:id="rId100" xr:uid="{62A8AA55-790C-4DED-B45A-BCA9D82FE65F}"/>
    <hyperlink ref="P144" r:id="rId101" xr:uid="{3AC1B737-3F3C-4FB4-B2D0-A4682EBE7C64}"/>
    <hyperlink ref="P150" r:id="rId102" xr:uid="{BDAFC1B1-AA11-4998-8FBC-D366EBBF25CF}"/>
    <hyperlink ref="P956" r:id="rId103" display="recepcao@protegyocupacional.com.br" xr:uid="{B82E0966-B085-4F7F-B422-9AC53C98A22F}"/>
    <hyperlink ref="P1548" r:id="rId104" display="cl.medi@hotmail.com" xr:uid="{8ECD60E3-AFA9-47C3-B1B2-AFD078105790}"/>
    <hyperlink ref="P1608" r:id="rId105" display="examesinovares@gmail.com" xr:uid="{B41F720B-C707-4332-B6C2-C4D1BAA07E81}"/>
    <hyperlink ref="P1931" r:id="rId106" display="vendas1@super-seg.com" xr:uid="{B4B0837B-C11E-476D-8407-2520B040510F}"/>
    <hyperlink ref="P1933" r:id="rId107" display="alvaronahum@cemeap.com.br" xr:uid="{BD28CE2E-A0D2-4337-BE9C-A259967C7BDF}"/>
    <hyperlink ref="P1735" r:id="rId108" display="daniela@holoclin.com.br" xr:uid="{41FE3A17-C512-437F-B84F-3AFE3BA11ABC}"/>
    <hyperlink ref="P1578" r:id="rId109" xr:uid="{32E58E38-837C-4D4A-B2E6-5D02576624D8}"/>
    <hyperlink ref="P513" r:id="rId110" xr:uid="{9B26E4BD-4B45-43DA-87A1-779BF4FA6D92}"/>
    <hyperlink ref="P531" r:id="rId111" xr:uid="{011F45A0-EBE3-4C3A-A80C-F72634C99170}"/>
    <hyperlink ref="P334" r:id="rId112" xr:uid="{89E40C68-DE38-4976-9342-C3256CC068D6}"/>
    <hyperlink ref="P309" r:id="rId113" xr:uid="{1E1C0C7A-69A5-4B2C-B851-290F6614751E}"/>
    <hyperlink ref="P399" r:id="rId114" xr:uid="{6DAB0B36-B234-4626-B1BC-3D464A6DE49D}"/>
    <hyperlink ref="P635" r:id="rId115" xr:uid="{0A15036C-5FE3-40B5-9B69-11F4FD28470D}"/>
    <hyperlink ref="P379" r:id="rId116" xr:uid="{7BA00431-3643-4890-8289-196A2138AB3C}"/>
    <hyperlink ref="P401" r:id="rId117" xr:uid="{ADC6192C-05CC-4084-9203-936BE383A92E}"/>
    <hyperlink ref="P733" r:id="rId118" xr:uid="{9BA98D4E-6DA5-4ED8-8519-872558024EA3}"/>
    <hyperlink ref="P718" r:id="rId119" xr:uid="{15BF3E91-1C35-4F86-9C35-69CAEFF8EB42}"/>
    <hyperlink ref="P384" r:id="rId120" xr:uid="{3213A276-E583-4EF2-BDC5-7571C1ECB35A}"/>
    <hyperlink ref="P1384" r:id="rId121" xr:uid="{3EC731E8-69E0-40F0-AF7D-896CE5EA7197}"/>
    <hyperlink ref="P1389" r:id="rId122" xr:uid="{ADC19F03-B034-4A13-8BB8-F1E4BB34E8CE}"/>
    <hyperlink ref="P1388" r:id="rId123" xr:uid="{69853C23-D838-4FE5-8CB2-D362F8B9F7C1}"/>
    <hyperlink ref="P1390" r:id="rId124" xr:uid="{A98C05C8-5007-48C3-827D-DE551CF03942}"/>
    <hyperlink ref="P161" r:id="rId125" xr:uid="{71B78A1E-65A5-4660-92B6-6F42FB3C5A63}"/>
    <hyperlink ref="P276" r:id="rId126" xr:uid="{F1D20139-3CB1-48C9-B11E-F42992B00A9F}"/>
    <hyperlink ref="P286" r:id="rId127" xr:uid="{03D4AA13-B4A5-4417-AFD6-5047A6333585}"/>
    <hyperlink ref="P298" r:id="rId128" xr:uid="{B77CC32C-354D-4943-89F7-3000F37B9897}"/>
    <hyperlink ref="P840" r:id="rId129" xr:uid="{F5E18136-EE4A-4683-8D46-4EB43A209EC1}"/>
    <hyperlink ref="P843" r:id="rId130" xr:uid="{685C4ABC-5F1B-410D-8583-31F593196785}"/>
    <hyperlink ref="P860" r:id="rId131" xr:uid="{FCD9A07E-AA4C-4DF2-99A0-0B8AEA606710}"/>
    <hyperlink ref="P921" r:id="rId132" xr:uid="{8BEB25D3-8AF3-431F-B6E7-5366B6078767}"/>
    <hyperlink ref="P931" r:id="rId133" xr:uid="{0E0DCEE0-E7B7-461D-ADC1-C918A92C3851}"/>
    <hyperlink ref="P943" r:id="rId134" xr:uid="{31BAA9B9-7DB3-41E4-B8BB-5FB20C9E08D5}"/>
    <hyperlink ref="P19" r:id="rId135" xr:uid="{BB1FCB44-7B49-4293-8AD6-6D9A0F1D86C5}"/>
    <hyperlink ref="P661" r:id="rId136" xr:uid="{F82D0946-0589-4EBB-95D2-9FBF7019ECB7}"/>
    <hyperlink ref="P662" r:id="rId137" xr:uid="{D3F69DE8-13A6-4D23-BFD2-692D4F034A4E}"/>
    <hyperlink ref="P663" r:id="rId138" xr:uid="{543AD8A6-8338-48AE-B455-0F37AB8CA3A4}"/>
    <hyperlink ref="P38" r:id="rId139" xr:uid="{56158C9C-E26E-45F9-A03E-BC548FBB5ED7}"/>
    <hyperlink ref="P241" r:id="rId140" xr:uid="{46EA49B4-A588-4EE4-B034-383658E4BBDD}"/>
    <hyperlink ref="P242" r:id="rId141" xr:uid="{1E5C66F1-762A-4949-8D21-467F232E154D}"/>
    <hyperlink ref="P243" r:id="rId142" xr:uid="{B10515FC-D66B-46CE-B756-325F8EFFA60A}"/>
    <hyperlink ref="P244" r:id="rId143" xr:uid="{3AE0CDDC-968E-496E-92AC-3690C5B8EC65}"/>
    <hyperlink ref="P248" r:id="rId144" xr:uid="{7536A8F4-DA53-4FA1-9067-A4520C8E6D31}"/>
    <hyperlink ref="P249" r:id="rId145" xr:uid="{3F08960F-0D22-4597-9BC4-77E120842EB3}"/>
    <hyperlink ref="P258" r:id="rId146" xr:uid="{4AB389B7-B1F5-4053-AA5A-C9B8E2131634}"/>
    <hyperlink ref="P256" r:id="rId147" xr:uid="{63E0C4C5-ACEB-4CF2-9C6A-020ECC38609F}"/>
    <hyperlink ref="P255" r:id="rId148" xr:uid="{2293A73E-C52E-4439-8E6F-C449D0F9C87D}"/>
    <hyperlink ref="P261" r:id="rId149" xr:uid="{FBF5D14D-09ED-4E75-9676-9796AB37FA95}"/>
    <hyperlink ref="P259" r:id="rId150" xr:uid="{231483AE-718A-4EB8-9D35-DC82BD22706D}"/>
    <hyperlink ref="P260" r:id="rId151" xr:uid="{FC073554-1A12-4C5B-B07E-277241623EF4}"/>
    <hyperlink ref="P263" r:id="rId152" xr:uid="{2CB696A1-F66F-46C2-8CD7-7EA9A2B60279}"/>
    <hyperlink ref="P264" r:id="rId153" xr:uid="{F3EC6DAE-671B-4B46-A14B-B31E72C1A58A}"/>
    <hyperlink ref="P251" r:id="rId154" xr:uid="{281FFECD-06F0-4578-A71B-545A50FA3251}"/>
    <hyperlink ref="P1017" r:id="rId155" xr:uid="{E20DBD93-8654-4F20-AC43-5449BC4462B5}"/>
    <hyperlink ref="P1034" r:id="rId156" xr:uid="{C7D1C71E-F3F5-4F6F-AD7D-A899F0532871}"/>
    <hyperlink ref="P1036" r:id="rId157" xr:uid="{050EBE4F-678D-4349-82E3-B61BFD1D62F9}"/>
    <hyperlink ref="P1058" r:id="rId158" xr:uid="{C70B973C-F7BD-4791-B582-47A38A321A0A}"/>
    <hyperlink ref="P1059" r:id="rId159" xr:uid="{53BD5B31-7BF5-44DB-862B-C1ECDCA6C935}"/>
    <hyperlink ref="P1074" r:id="rId160" xr:uid="{D6FB5544-7FC6-4FCF-9285-12D647EBC575}"/>
    <hyperlink ref="P1076" r:id="rId161" xr:uid="{64627109-0058-423E-B605-449C1F4FFEDD}"/>
    <hyperlink ref="P1085" r:id="rId162" xr:uid="{03CA2741-053C-4925-85AD-025E3257E3F7}"/>
    <hyperlink ref="P1087" r:id="rId163" xr:uid="{18D790B4-6ACB-406E-AF30-D96E6F9BB9CE}"/>
    <hyperlink ref="P1094" r:id="rId164" xr:uid="{346C936C-B4CB-4282-A5D2-8BF93F9D984B}"/>
    <hyperlink ref="P1096" r:id="rId165" xr:uid="{2BE9B153-16C4-44A5-B4E5-E85EB4AF30BC}"/>
    <hyperlink ref="P1170" r:id="rId166" xr:uid="{653BF3BF-E451-4A2C-8667-16C5DECF42AB}"/>
    <hyperlink ref="P1116" r:id="rId167" xr:uid="{90FB4824-F394-4730-8232-F1598F379F3A}"/>
    <hyperlink ref="P1117" r:id="rId168" xr:uid="{898C6931-92CE-4AE2-B673-32F9B0888493}"/>
    <hyperlink ref="P1119" r:id="rId169" xr:uid="{5B0D8C63-C9BA-4696-A16C-5DB7DF12B690}"/>
    <hyperlink ref="P1120" r:id="rId170" xr:uid="{BA858E34-334F-4634-A009-74FE1334D8B9}"/>
    <hyperlink ref="P1145" r:id="rId171" xr:uid="{D55DC68E-3B8E-4B19-882E-C9622F9FA417}"/>
    <hyperlink ref="P1142" r:id="rId172" xr:uid="{BA10DD6B-DC35-464A-88B0-49E58A5F90D5}"/>
    <hyperlink ref="P1166" r:id="rId173" xr:uid="{752837C3-A4B4-44A4-980D-0A816EA907B5}"/>
    <hyperlink ref="P1177" r:id="rId174" display="juniorcolombelli@hotmail.com" xr:uid="{DEAC4BBA-E6E9-499B-852B-7A22EA2864FE}"/>
    <hyperlink ref="P1130" r:id="rId175" xr:uid="{E9760C25-759D-4D99-93BD-A94F546DAF60}"/>
    <hyperlink ref="P1491" r:id="rId176" display="labmobmb@gmai.com " xr:uid="{0406DFF6-4D5D-4C06-98E0-40A424D4E829}"/>
    <hyperlink ref="P1492" r:id="rId177" display="santossilvania2008@hotmail.com " xr:uid="{1D34D3E7-2DC7-417B-A083-0D1A3D954AFA}"/>
    <hyperlink ref="P1493" r:id="rId178" xr:uid="{8A9F27F6-A9EB-4784-9F37-3EE0446B9ED7}"/>
    <hyperlink ref="P1494" r:id="rId179" display="gerencia@natclin.com" xr:uid="{246B8D9A-F4BA-4A6C-955E-59D143E8E57C}"/>
    <hyperlink ref="P1495" r:id="rId180" xr:uid="{3950EFF9-E83B-45B1-9424-25FFC48FD1DF}"/>
    <hyperlink ref="P522" r:id="rId181" display="recepcao@labore.net.br" xr:uid="{A72A1BB2-3896-4EDB-B86C-3323B601E7C3}"/>
    <hyperlink ref="P495" r:id="rId182" display="segtrabmg@hotmail.com" xr:uid="{4B30647F-61D7-4DD9-B4AA-121DD19776AA}"/>
    <hyperlink ref="P458" r:id="rId183" display="clinicaviyae@ymail.com" xr:uid="{9E3E1794-1E6C-4C05-8BF8-5EEDDF6498B8}"/>
    <hyperlink ref="P1185" r:id="rId184" xr:uid="{A5823BF6-0BA5-4553-81E3-ED9B5B1831D8}"/>
    <hyperlink ref="P1192" r:id="rId185" xr:uid="{3EC165B7-6B3E-4AF2-9131-ABADA831DD13}"/>
    <hyperlink ref="P1189" r:id="rId186" xr:uid="{2ED8BDC8-9B7B-4B54-963D-B24249F922F8}"/>
    <hyperlink ref="P1188" r:id="rId187" xr:uid="{30946DAA-FF45-47BF-8A99-89AD2DA548C4}"/>
    <hyperlink ref="P1218" r:id="rId188" xr:uid="{8CDE51AB-8F3A-4808-A649-987627D64FBA}"/>
    <hyperlink ref="P1219" r:id="rId189" xr:uid="{0811CA9E-EE15-401B-939B-8ED8148B956A}"/>
    <hyperlink ref="P1226" r:id="rId190" xr:uid="{AB0B5836-48AD-4FB8-B075-37C838FF8845}"/>
    <hyperlink ref="P1225" r:id="rId191" xr:uid="{F34C4CC8-C83B-420D-85D1-CA8B0B05836A}"/>
    <hyperlink ref="P1402" r:id="rId192" xr:uid="{146516D9-3260-4E17-A486-015AD3E4A755}"/>
    <hyperlink ref="P648" r:id="rId193" xr:uid="{9080EF86-718C-4864-8008-2595B676931C}"/>
    <hyperlink ref="P954" r:id="rId194" xr:uid="{8A6E1AA5-B39E-4CFF-9E61-D33A984ABF28}"/>
    <hyperlink ref="P380" r:id="rId195" xr:uid="{0F7522CE-E036-4457-8B70-C5267DE3F468}"/>
    <hyperlink ref="P1967" r:id="rId196" xr:uid="{769DB060-565C-4911-9251-63C089365CCD}"/>
    <hyperlink ref="P980" r:id="rId197" xr:uid="{BD59CDA1-FFFB-4940-A138-9592A480B527}"/>
    <hyperlink ref="P716" r:id="rId198" xr:uid="{6978C29F-1204-4E27-A7D7-DF19380689CA}"/>
    <hyperlink ref="P192" r:id="rId199" xr:uid="{0F92BDF3-61AB-43A7-87A7-B2B20F31DC2F}"/>
    <hyperlink ref="P191" r:id="rId200" display="nfe@clinicadamama.com.br/faturamento@clinicadamama.com.br" xr:uid="{D76F33FE-F4E6-4AC6-B24D-21198AD2DD94}"/>
    <hyperlink ref="P189" r:id="rId201" xr:uid="{63E2D18D-940A-4C5E-B231-DF9982389219}"/>
    <hyperlink ref="P10" r:id="rId202" xr:uid="{12A4A061-7E3A-479B-9E1B-26E5AB696477}"/>
    <hyperlink ref="P12" r:id="rId203" xr:uid="{5793C3AC-D6A4-4073-BA58-4503B7D4D523}"/>
    <hyperlink ref="P11" r:id="rId204" xr:uid="{117C5D60-6D77-4A74-BD24-96929E221B12}"/>
    <hyperlink ref="P689" r:id="rId205" xr:uid="{58709150-A4BD-443A-97C9-4F43B81AF0A6}"/>
    <hyperlink ref="P47" r:id="rId206" xr:uid="{C7BCF48F-CB55-4D3D-AE91-15EBA35AAC09}"/>
    <hyperlink ref="P797" r:id="rId207" xr:uid="{9EEA960B-E859-4D5D-9A89-32442709DBE6}"/>
    <hyperlink ref="P798" r:id="rId208" xr:uid="{A0618B82-0C4F-4E1A-8BB9-036544313B0C}"/>
    <hyperlink ref="P1026" r:id="rId209" xr:uid="{AB2A193B-953E-4FB5-BA8C-E91ACFCA8386}"/>
    <hyperlink ref="P1212" r:id="rId210" xr:uid="{DBF7B8C4-0A71-4937-BDE3-43FB71673782}"/>
    <hyperlink ref="P215" r:id="rId211" xr:uid="{3B6A05E6-6168-4A9E-9FBA-CCBC814EC062}"/>
    <hyperlink ref="P26" r:id="rId212" xr:uid="{AE8B24D3-FEE0-46EF-9A8F-8CFD0D446276}"/>
    <hyperlink ref="P203" r:id="rId213" display="atendimento@mtrab.com.br/agendamento@mtrab.com.br" xr:uid="{B57EBBBD-7201-4943-877D-6906DD67025D}"/>
    <hyperlink ref="P706" r:id="rId214" display="wm.cajazeiras@bol.com.br" xr:uid="{BDA339BA-153C-4F81-AC82-8A16F6893407}"/>
    <hyperlink ref="P1836" r:id="rId215" display="Financeiro@paralelomed.com.br ; " xr:uid="{4566FA96-EBC7-4095-B907-6027601B95B8}"/>
    <hyperlink ref="P737" r:id="rId216" xr:uid="{045A3F71-CC9F-4A59-B19E-47D1887ABE8B}"/>
    <hyperlink ref="P1349" r:id="rId217" display="joacaba@portalmedsst.com.br" xr:uid="{F3975DFA-1CBB-448B-9D6C-C5BE9527FDDC}"/>
    <hyperlink ref="P1244" r:id="rId218" display="camposnovos@portalmedsst.com.br" xr:uid="{035C054E-8BBB-4EE0-A7E0-66C947EE8CAD}"/>
    <hyperlink ref="P247" r:id="rId219" xr:uid="{3067D59A-C4B2-4F42-8296-A8C82A2CA085}"/>
    <hyperlink ref="P969" r:id="rId220" xr:uid="{B7AE048C-A66A-4BC0-8BBD-002175D7E5FD}"/>
    <hyperlink ref="P109" r:id="rId221" xr:uid="{29FB3D2E-CA24-4527-8705-85C40412DF2B}"/>
    <hyperlink ref="P545" r:id="rId222" xr:uid="{9B472CE5-86C7-4314-A3BE-2B88187E81D8}"/>
    <hyperlink ref="P1695" r:id="rId223" display="medicinaocupacional@jarimed.com.br" xr:uid="{785B56CD-FEFC-4487-B76E-5EA592065FA1}"/>
    <hyperlink ref="P746" r:id="rId224" display="neuro.financeiro@hotmail.com;contato@neuroimagemarcoverde.com.br;medtrabalho.neuroimagem@gmail.com; " xr:uid="{0118ACD7-5B15-4D26-A36D-74C259D5869D}"/>
    <hyperlink ref="P1179" r:id="rId225" xr:uid="{A1C72A90-44A7-4C6C-A0CA-C9FCF94E49AC}"/>
    <hyperlink ref="P585" r:id="rId226" xr:uid="{4D4CF518-3048-41C0-9A44-F653698FF68A}"/>
    <hyperlink ref="P583" r:id="rId227" display="granmed@hotmail.com;granmed.adm@yahoo.com" xr:uid="{C7CFEE86-0A40-4A77-90BC-E12774ABC4A6}"/>
    <hyperlink ref="P1248" r:id="rId228" xr:uid="{6DD5E0AD-A6A0-4F7A-8113-1EF04520A725}"/>
    <hyperlink ref="P157" r:id="rId229" display="adm@uniclinprosaude.com.br" xr:uid="{F1532570-A447-4BEF-826D-0A50A7374B9C}"/>
    <hyperlink ref="P1073" r:id="rId230" xr:uid="{184923A4-8700-49C6-9790-86C131DDA197}"/>
    <hyperlink ref="P480" r:id="rId231" display="fundacaodesaudemoema@gmail.com/fmshpb@yahoo.com.br" xr:uid="{5EDE03B7-51C2-40D4-B796-8871A5D6A55B}"/>
    <hyperlink ref="P1283" r:id="rId232" display="ejemedcentromedico@gmail.com/ejemedirani@gmail.com" xr:uid="{BFD08A5B-F719-4ED0-B8EA-A07DEFEE4477}"/>
    <hyperlink ref="P596" r:id="rId233" display="atendimento@universoocupacional.com.br" xr:uid="{6EE6E41D-D62E-4520-B33C-B7D5633B69F9}"/>
    <hyperlink ref="P449" r:id="rId234" xr:uid="{36663EE4-7BE1-4ABB-8490-11BD7EB5AB9C}"/>
    <hyperlink ref="P976" r:id="rId235" xr:uid="{578CE415-6808-43D2-B9DD-D701AC02A418}"/>
    <hyperlink ref="P1919" r:id="rId236" display="clinica@brasmedocupacional.com.br" xr:uid="{59D25495-54CA-467A-AD8B-262082E2B546}"/>
    <hyperlink ref="P471" r:id="rId237" xr:uid="{ECBDD6A2-9F04-4E31-B811-CB0F4CC7BE4B}"/>
    <hyperlink ref="P214" r:id="rId238" xr:uid="{B6DB5F25-B055-4F69-9BA5-AA5F5CF8E736}"/>
    <hyperlink ref="P812" r:id="rId239" xr:uid="{9C249F11-7861-4B7B-AFA8-E7ADB6CDB2FF}"/>
    <hyperlink ref="P328" r:id="rId240" xr:uid="{FBDA14AB-2B1F-445E-A367-B9D6A6BA9F0E}"/>
    <hyperlink ref="P1626" r:id="rId241" display="pnl@proseg.com" xr:uid="{CC6B00F4-277C-45C0-96A2-7A4023B317A3}"/>
    <hyperlink ref="P148" r:id="rId242" display="mailto:ocupacional@clinseb.com.br" xr:uid="{FFA61EDB-63BF-4ABB-B28F-502FD1DAB653}"/>
    <hyperlink ref="P1635" r:id="rId243" display="procomeso@procomeso.com.br" xr:uid="{DF8EFEBF-E142-48F4-A9B0-E1F4063429A0}"/>
    <hyperlink ref="P1190" r:id="rId244" xr:uid="{25C6CC10-6B2B-4F3A-B3C9-603CF57D3135}"/>
    <hyperlink ref="P1208" r:id="rId245" xr:uid="{A75D96D4-E5FA-4F7F-914E-1704C127421B}"/>
    <hyperlink ref="P1238" r:id="rId246" xr:uid="{3CBE5266-926D-4D60-800F-312904D8F904}"/>
    <hyperlink ref="P1308" r:id="rId247" xr:uid="{DD56EE6F-AAAF-4B44-A2FF-C5EA6FDF117B}"/>
    <hyperlink ref="P1316" r:id="rId248" xr:uid="{88AA9AFD-0C34-46BC-B08E-285A14870845}"/>
    <hyperlink ref="P1314" r:id="rId249" xr:uid="{E980E38A-BBCF-4691-A5BC-99B2AC3D3DC8}"/>
    <hyperlink ref="P1408" r:id="rId250" xr:uid="{70CA00C9-704D-4B61-BAB6-437237D3E7AA}"/>
    <hyperlink ref="P1426" r:id="rId251" xr:uid="{58FF3449-CEC1-435A-B0B1-0CD8E9EC638D}"/>
    <hyperlink ref="P1423" r:id="rId252" xr:uid="{4A9C6C84-0171-47EE-B30F-1A3E42F8C950}"/>
    <hyperlink ref="P1431" r:id="rId253" xr:uid="{80853670-8A18-4720-A80A-95CA274203C1}"/>
    <hyperlink ref="P1474" r:id="rId254" xr:uid="{D891DDFE-2E97-448F-9C9B-F9A6A0608871}"/>
    <hyperlink ref="P777" r:id="rId255" xr:uid="{DD869446-B0C8-423C-B0F4-B6246A96B8E6}"/>
    <hyperlink ref="P780" r:id="rId256" xr:uid="{0435DA56-2B87-4306-A804-F47D85C0479A}"/>
    <hyperlink ref="P782" r:id="rId257" xr:uid="{F3FD9EDE-B0F8-48F2-8247-267B5F44A7D4}"/>
    <hyperlink ref="P799" r:id="rId258" xr:uid="{4DE8EA62-4DE8-40B8-8C6D-42CF1D97D788}"/>
    <hyperlink ref="P1028" r:id="rId259" xr:uid="{02E52A3B-DB48-4C33-AF4A-1DA01C12C675}"/>
    <hyperlink ref="P992" r:id="rId260" xr:uid="{2DCB91E1-3200-4B07-85D7-F1A9859C4A16}"/>
    <hyperlink ref="P1044" r:id="rId261" xr:uid="{0915E64C-5605-4132-83B7-266B2C51F380}"/>
    <hyperlink ref="P1065" r:id="rId262" xr:uid="{A20B19D9-7687-4D63-9245-54B3E7AE1C50}"/>
    <hyperlink ref="P1107" r:id="rId263" xr:uid="{C56D670C-DEFE-4FB4-A56C-832DF83D4FCE}"/>
    <hyperlink ref="P1125" r:id="rId264" xr:uid="{F6C12249-4D2A-4848-B977-16791EBBF1E7}"/>
    <hyperlink ref="P1132" r:id="rId265" xr:uid="{56B540EE-9BD0-49C0-B7FF-DF5DAF4733D5}"/>
    <hyperlink ref="P1126" r:id="rId266" display="mailto:recepcao@ativamedicina.com.br" xr:uid="{2B63BE37-302B-41AD-9751-12A27EF17B5C}"/>
    <hyperlink ref="P1128" r:id="rId267" xr:uid="{9C574FEA-E817-4101-A684-429C99E34B1E}"/>
    <hyperlink ref="P1129" r:id="rId268" xr:uid="{21A77BB4-F859-4688-9713-CAB19924785B}"/>
    <hyperlink ref="P1161" r:id="rId269" xr:uid="{0D8AC1C1-2F08-4681-B7CE-B8055438B352}"/>
    <hyperlink ref="P1167" r:id="rId270" xr:uid="{401EEDCA-6473-4438-A403-6B8932259C91}"/>
    <hyperlink ref="P1041" r:id="rId271" xr:uid="{837613AF-9B37-47B1-A08B-33325DDD8A39}"/>
    <hyperlink ref="P236" r:id="rId272" xr:uid="{DB3A7681-7C67-413A-9761-BD35F08B4ACB}"/>
    <hyperlink ref="P312" r:id="rId273" xr:uid="{B77C6BDB-3ABF-420A-BDA4-5F481CB04F62}"/>
    <hyperlink ref="P394" r:id="rId274" xr:uid="{2F456F11-4BD2-4317-8CC0-543E535F057C}"/>
    <hyperlink ref="P406" r:id="rId275" xr:uid="{F4933824-0C14-4261-91E0-BB3D65B81793}"/>
    <hyperlink ref="P492" r:id="rId276" xr:uid="{D25FDD49-7108-46DD-8C90-6820E154816B}"/>
    <hyperlink ref="P343" r:id="rId277" xr:uid="{7E6FC88A-5769-470A-BFB1-CB813D87B76D}"/>
    <hyperlink ref="P676" r:id="rId278" xr:uid="{64F8A403-6D66-414F-81D0-76225D56F120}"/>
    <hyperlink ref="P942" r:id="rId279" xr:uid="{2D54413E-5EB1-4A95-B84B-D4FF2BB5C6EB}"/>
    <hyperlink ref="P979" r:id="rId280" xr:uid="{73F9F30A-E61C-461E-BC04-25356869FF76}"/>
    <hyperlink ref="P1359" r:id="rId281" xr:uid="{1B4231F7-CB7E-491E-9FD5-CB7B229AC071}"/>
    <hyperlink ref="P1198" r:id="rId282" xr:uid="{81FDFA6B-71EF-4BFE-AEC3-272261FCA5F6}"/>
    <hyperlink ref="P1421" r:id="rId283" xr:uid="{B06F0255-ED95-46C7-885C-41285350D4EA}"/>
    <hyperlink ref="P1055" r:id="rId284" xr:uid="{16C4CA45-495C-4EFC-99CB-B0CB26DDBA60}"/>
    <hyperlink ref="P975" r:id="rId285" xr:uid="{1D9BEA33-67BE-4672-9E3E-C69567B0B339}"/>
    <hyperlink ref="P977" r:id="rId286" display="agendamento@dortprev.com.br" xr:uid="{415195A6-D797-4F26-A124-AA501FEC6A4E}"/>
    <hyperlink ref="P971" r:id="rId287" display="segmedocupacional@hotmail.com" xr:uid="{24F17382-8CF9-49EC-8FD7-DB762BCF60B0}"/>
    <hyperlink ref="P1959" r:id="rId288" display="controladoria@sso.com.br" xr:uid="{291D22E8-889C-47C2-8B58-81A7C8F5A757}"/>
    <hyperlink ref="P719" r:id="rId289" xr:uid="{A662B534-A7D1-4F7F-A6BF-6D590A1161FA}"/>
    <hyperlink ref="P1676" r:id="rId290" xr:uid="{9C509CD4-7ED9-4251-A08D-53AA749932A7}"/>
    <hyperlink ref="P628" r:id="rId291" xr:uid="{5EE81AAF-903C-41FA-BF91-8AA2D555D488}"/>
    <hyperlink ref="P778" r:id="rId292" xr:uid="{2F9D7ED0-97F5-4E79-B0AD-BBB7DC5B71C0}"/>
    <hyperlink ref="P932" r:id="rId293" xr:uid="{3E98A669-BE42-4CAC-A9D3-E994811DABFF}"/>
    <hyperlink ref="P1138" r:id="rId294" xr:uid="{87DB9725-B40C-484F-890C-0D0AD14B25F6}"/>
    <hyperlink ref="P381" r:id="rId295" xr:uid="{4888EE94-ACF4-4669-B468-13474D3982FD}"/>
    <hyperlink ref="P700" r:id="rId296" xr:uid="{DC876F19-ACE4-4F81-9F8F-5EF5DB2CF118}"/>
    <hyperlink ref="P694" r:id="rId297" xr:uid="{68139EC3-22F9-4B3E-8D8E-8C0E40BC1A7B}"/>
    <hyperlink ref="P400" r:id="rId298" xr:uid="{5E3C39AC-F1A4-4E9F-9CA1-E3F82639BD6F}"/>
    <hyperlink ref="P1680" r:id="rId299" display="juliana.lupoli@sunmed.com.br" xr:uid="{EBEED229-46B7-4249-9D7D-A9F87FFBBCD5}"/>
    <hyperlink ref="P994" r:id="rId300" xr:uid="{DB8EC571-69F6-403C-8D97-0E17E7C148F6}"/>
    <hyperlink ref="P46" r:id="rId301" xr:uid="{CDFEDC8B-BF98-4A3C-851B-6E8C937A04CA}"/>
    <hyperlink ref="P927" r:id="rId302" display="policlinica.faturamento@gmail.com " xr:uid="{CDAC81B1-2674-4A58-B9F8-BC1F4A068548}"/>
    <hyperlink ref="P1795" r:id="rId303" display="portofeliz@prosaudevip.com.br" xr:uid="{7BC2A00D-59D6-4FC4-A66E-DBB72E08033D}"/>
    <hyperlink ref="P489" r:id="rId304" xr:uid="{1C99D085-2091-4905-9C5A-E0D81E2009F6}"/>
    <hyperlink ref="P1963" r:id="rId305" display="comercial1@grupomastermed.com.br" xr:uid="{3D80A7C0-26B8-4C79-9BD0-85586F32EAB9}"/>
    <hyperlink ref="P48" r:id="rId306" xr:uid="{4656C04E-95BB-43F1-960C-D4ADDA5C1F1F}"/>
    <hyperlink ref="P908" r:id="rId307" display="clinicalerecepcao1@gmail.com" xr:uid="{962D0BF6-2437-406D-8894-86F4BC0A8143}"/>
    <hyperlink ref="P1018" r:id="rId308" display="FATURAMENTO@MEDFAMILIA.COM.BR" xr:uid="{7F430076-BEC2-4DEA-9BA4-84EB4EC54A85}"/>
    <hyperlink ref="P991" r:id="rId309" display="thiago@globalsoluções.com" xr:uid="{F01A332F-8642-40EF-8F62-291FEAC456B4}"/>
    <hyperlink ref="P889" r:id="rId310" xr:uid="{597BADD6-D5B1-4A1E-9F6A-081CF109F95D}"/>
    <hyperlink ref="P446" r:id="rId311" display="medicinaocupacional.pa@unimedpontal.coop.br " xr:uid="{EA4380D1-1CFB-4922-B0F4-69170040AEB1}"/>
    <hyperlink ref="P1081" r:id="rId312" xr:uid="{C2DC6AE2-A140-4289-9508-9C780D34CE7E}"/>
    <hyperlink ref="P804" r:id="rId313" display="andiraclinica@gmail.com " xr:uid="{FED6EFB5-84A7-4C41-B7C4-AF2DA333298B}"/>
    <hyperlink ref="P1522" r:id="rId314" display="enfermagem.vinhedo@focosaudeocupacional.com" xr:uid="{C39476D9-3077-40D2-8BB9-7E64E11AFBF6}"/>
    <hyperlink ref="P1377" r:id="rId315" display="mailto:clinicamedicams@fortneer.com.br" xr:uid="{4E8933B5-66B1-40E9-B2CE-779739F976DF}"/>
    <hyperlink ref="P1174" r:id="rId316" display="mailto:maieli.thecno@hotmail.com" xr:uid="{CE5FFA53-3736-4D67-AD70-BDAAD2D5E2D9}"/>
    <hyperlink ref="P287" r:id="rId317" display="sulmed.imperatriz@gmail.com " xr:uid="{7FB4FCC2-4A76-455B-8F38-055CE32CAFD0}"/>
    <hyperlink ref="P831" r:id="rId318" xr:uid="{317C4BC2-B0BA-4B3E-A59A-10466C44739E}"/>
    <hyperlink ref="P898" r:id="rId319" xr:uid="{09D42B76-8355-40E3-93A2-D68D3BCA056D}"/>
    <hyperlink ref="P1414" r:id="rId320" display="mailto:empresarial.medicina@uol.com.br" xr:uid="{1F2257AF-F040-4F66-9F62-8382BC2270EA}"/>
    <hyperlink ref="P474" r:id="rId321" xr:uid="{0B77B04A-3338-47E7-ACCD-89024BF8E436}"/>
    <hyperlink ref="P1157" r:id="rId322" display="mailto:topclinica.gerenciamento@hotmail.com" xr:uid="{BBE93FD0-64C2-4C41-9A56-2D23C52D66BA}"/>
    <hyperlink ref="P1004" r:id="rId323" xr:uid="{C6C00938-D842-4039-BAF1-361772C169DA}"/>
    <hyperlink ref="P504" r:id="rId324" display="climrad.oms@gmail.com " xr:uid="{CD53EF19-8D7D-4041-BFEE-DC1C6BECB93E}"/>
    <hyperlink ref="P1306" r:id="rId325" xr:uid="{9CADA087-E5F1-4766-AB7F-8E343CA23AA5}"/>
    <hyperlink ref="P1744" r:id="rId326" xr:uid="{BF285909-3438-49E7-A2C9-92AAB5771F43}"/>
    <hyperlink ref="P1763" r:id="rId327" display="mailto:idevania_machado@hotmail.com" xr:uid="{F7CFCC45-6D37-4CFA-B4AA-EE76B4B0FE48}"/>
    <hyperlink ref="P1099" r:id="rId328" xr:uid="{29397F84-38BA-4F14-92D1-7D8B68502B4D}"/>
    <hyperlink ref="P1571" r:id="rId329" display="atendimento.filialboituva@melos.com.br " xr:uid="{5566DE22-2AEA-44A9-9F36-223C69F59C75}"/>
    <hyperlink ref="P649" r:id="rId330" display="mailto:clinimed7q@gmail.com" xr:uid="{3DC4B469-8FC1-4F3C-A422-AF5895BB256F}"/>
    <hyperlink ref="P1642" r:id="rId331" display="mailto:atendimentoguara@maissaudeassessoria.com.br" xr:uid="{E4B0A115-3083-4483-9562-2C03F14727A7}"/>
    <hyperlink ref="P1830" r:id="rId332" display="mailto:clinicasantoelias@hotmail.com" xr:uid="{96B29836-5B6A-460F-8E82-2C654ACCCFB6}"/>
    <hyperlink ref="P949" r:id="rId333" display="lilian@dortprev.com.br" xr:uid="{F1C49662-178E-482B-BB1D-DD8B256B0C44}"/>
    <hyperlink ref="P1716" r:id="rId334" xr:uid="{652C8D38-9A57-4390-8550-A792D517A6A7}"/>
    <hyperlink ref="P1871" r:id="rId335" xr:uid="{1256AA8B-F580-4902-8FBD-C1E00F5F4E2E}"/>
    <hyperlink ref="P935" r:id="rId336" xr:uid="{ADD6CF00-517E-4039-9BEC-118E0B9FD8C0}"/>
    <hyperlink ref="P1682" r:id="rId337" display="mailto:Jaboticabal@boldsst.com.br" xr:uid="{BC669F88-4FEB-457A-BCEE-AE3C10A66AC2}"/>
    <hyperlink ref="P1565" r:id="rId338" display="atendimento1@uroclinicaocupacional.com.br  " xr:uid="{783B0B9A-BFD4-4897-9F47-85B96470AC39}"/>
    <hyperlink ref="P1873" r:id="rId339" display="damiao.medico11@hotmail.com; " xr:uid="{7F2A42DC-2DDD-4C4F-982B-312D31E5154A}"/>
    <hyperlink ref="P459" r:id="rId340" xr:uid="{592DED2A-4245-43C4-84D8-D04BD6E3F66E}"/>
    <hyperlink ref="P16" r:id="rId341" xr:uid="{C3FFC9CB-869F-44E5-A094-5B1CBA840BCC}"/>
    <hyperlink ref="P1848" r:id="rId342" xr:uid="{F878F938-6904-4EF3-AD83-C5E59FE9131A}"/>
    <hyperlink ref="P681" r:id="rId343" xr:uid="{42B1705D-5DC3-4842-98F0-74EE629CFF29}"/>
    <hyperlink ref="P1561" r:id="rId344" xr:uid="{6E6E655C-8621-4BAB-84C9-A1908474943C}"/>
    <hyperlink ref="P1774" r:id="rId345" xr:uid="{5C31101E-C001-427A-826D-2CA40E748F2E}"/>
    <hyperlink ref="P680" r:id="rId346" display="mailto:ceatraocupacional@gmail.com" xr:uid="{17647E4F-C2AD-4215-9C44-D52BB212B6B9}"/>
    <hyperlink ref="P887" r:id="rId347" display="mailto:atendimento@grupocesem.com.br" xr:uid="{7E49F54D-5D58-4839-9ED2-7421AC4FF744}"/>
    <hyperlink ref="P1904" r:id="rId348" display="mailto:financeiro@polimedsaude.com.br" xr:uid="{C4A1B008-FC1D-48C8-BFA3-3E7A8F43C25A}"/>
    <hyperlink ref="P1851" r:id="rId349" display="mailto:clinicapchs@gmail.com" xr:uid="{F44F5C64-2A88-43C7-BD49-145664B8B17E}"/>
    <hyperlink ref="P1083" r:id="rId350" xr:uid="{3E064D28-62A4-4B3D-ACA7-695DB4859A3C}"/>
    <hyperlink ref="P1039" r:id="rId351" display="exames@prevserra.com.br; " xr:uid="{C9C519DB-EC24-4684-B8ED-6450C63A98F6}"/>
    <hyperlink ref="P880" r:id="rId352" display="mailto:medicinadotrabalho@sinamed.com.br" xr:uid="{56CB7D22-A43F-4C05-9AAB-4B6FE3FB0DA6}"/>
    <hyperlink ref="P54" r:id="rId353" display="mailto:Prevlabor@prevlabor.com.br" xr:uid="{A93E33CF-1D03-4BD3-BE39-74F916D8DC9F}"/>
    <hyperlink ref="P684" r:id="rId354" xr:uid="{CC1B800A-C328-40A0-8A7A-F5DB88238387}"/>
    <hyperlink ref="P687" r:id="rId355" xr:uid="{DFA9EAA0-18A6-40D1-B55A-092CA7CD87FD}"/>
    <hyperlink ref="P688" r:id="rId356" xr:uid="{B5773637-8DFF-49E2-BEE0-F065720C7732}"/>
    <hyperlink ref="P707" r:id="rId357" xr:uid="{0ADE5DBD-8A5B-437E-A33D-900583106411}"/>
    <hyperlink ref="P1013" r:id="rId358" xr:uid="{A20A7401-B23F-4BFC-9C84-5D4D9770AD55}"/>
    <hyperlink ref="P1374" r:id="rId359" xr:uid="{4341A7C4-C3BF-459E-9AA5-22FC91C3BB3B}"/>
    <hyperlink ref="P407" r:id="rId360" display="atendimento@smtseg.com.br/recepcao@smtseg.com.br" xr:uid="{1F50852C-573E-478F-B2DA-953840CF417F}"/>
    <hyperlink ref="P1792" r:id="rId361" xr:uid="{B06350EF-DC56-485E-8703-3A89A1841D46}"/>
    <hyperlink ref="P1881" r:id="rId362" xr:uid="{5D603647-1477-41F2-9F9A-3B2BBA1E138F}"/>
    <hyperlink ref="P586" r:id="rId363" xr:uid="{74752B59-B362-4D5B-ABF4-94B02EE08168}"/>
    <hyperlink ref="P1890" r:id="rId364" display="consultoriomedico.recepaco2@gmail.com;contato@clinicamontealegre.com.br " xr:uid="{C3A0EFB4-5161-4898-9B86-2BB9CBB44E37}"/>
    <hyperlink ref="P1504" r:id="rId365" xr:uid="{2F305DEB-1DD0-4BFF-9D12-0CD39E677504}"/>
    <hyperlink ref="P1516" r:id="rId366" xr:uid="{7689D1A0-07C2-418E-87B3-BFFB5A5A0FDA}"/>
    <hyperlink ref="P923" r:id="rId367" xr:uid="{BF5E7424-E984-4E93-8D69-F022C47D17B1}"/>
    <hyperlink ref="P925" r:id="rId368" xr:uid="{70B05105-F5A3-4C5F-94AD-4ACDC339FA4D}"/>
    <hyperlink ref="P993" r:id="rId369" xr:uid="{86160A02-719E-4EA3-BFCA-94D9274C37C5}"/>
    <hyperlink ref="P756" r:id="rId370" display="mailto:cemepp.exames@hotmail.com" xr:uid="{989B3046-A25D-4D7C-AFA6-9485F9354AB5}"/>
    <hyperlink ref="P1268" r:id="rId371" display="saula.eid@hotmail.com;consultoriomedicodrasaula@gmail.com" xr:uid="{9F35B5FA-C3ED-446C-8B99-CB7090634D55}"/>
    <hyperlink ref="P523" r:id="rId372" xr:uid="{892E5B55-1FA0-4922-A01B-BC405CCA440C}"/>
    <hyperlink ref="P794" r:id="rId373" display="mailto:casilsaude@gmail.com" xr:uid="{D4CD6101-E7E6-4CE7-8FC7-8F300E0D1A15}"/>
    <hyperlink ref="P1200" r:id="rId374" xr:uid="{4E7AD01D-0DF9-4E66-A8EE-F0A8447A25FA}"/>
    <hyperlink ref="P1537" r:id="rId375" display="mailto:policlin.angatuba@outlook.com" xr:uid="{53AB17CB-7ABC-4750-9B8D-5FDB03ADFE57}"/>
    <hyperlink ref="P228" r:id="rId376" xr:uid="{C3FBACA3-F753-40D5-9511-39959283A514}"/>
    <hyperlink ref="P683" r:id="rId377" xr:uid="{DC5D9687-D2F9-4E36-A1CD-68D8C14FB802}"/>
    <hyperlink ref="P1400" r:id="rId378" display="financeiro@clinicaalemed.com.br;contato@clinicaalemed.com.br " xr:uid="{2F65A97D-7BD0-4FCF-8629-EEC966327802}"/>
    <hyperlink ref="P335" r:id="rId379" display="mailto:agendamento28@yahoo.com" xr:uid="{511B2751-02CF-4E2D-8A03-8830F49D4C26}"/>
    <hyperlink ref="P1589" r:id="rId380" display="mailto:agendamento@aventus.com.br" xr:uid="{71456877-3362-4906-9C23-887381120D65}"/>
    <hyperlink ref="P1480" r:id="rId381" display="mailto:clinicasenhorasantana@gmail.com" xr:uid="{1E1E1D7A-7F5A-4E03-A3A6-AC98EF482A4E}"/>
    <hyperlink ref="P1484" r:id="rId382" xr:uid="{A06D25BD-1898-4129-ABEF-3DE4E6372788}"/>
    <hyperlink ref="P1481" r:id="rId383" display="centroclinicadotrabalhoadm@gmail.com" xr:uid="{316B7EBF-7805-4283-ADBC-AA993FB09BCF}"/>
    <hyperlink ref="P15" r:id="rId384" xr:uid="{AFB65456-E7D4-4AD7-AC63-CECD8D06A4A9}"/>
    <hyperlink ref="P970" r:id="rId385" xr:uid="{DD315220-1D7D-48F7-AA13-E6168A80D047}"/>
    <hyperlink ref="P743" r:id="rId386" xr:uid="{B4BAC67D-ED19-4E9F-9C15-E941907FAFD0}"/>
    <hyperlink ref="P1558" r:id="rId387" display="mailto:medcest@hotmail.com" xr:uid="{0D0C28E9-C545-421C-B347-1D1B747E2A46}"/>
    <hyperlink ref="P1648" r:id="rId388" xr:uid="{D665FE6F-749C-40C1-AED0-1FE5CAC7135F}"/>
    <hyperlink ref="P867" r:id="rId389" display="mailto:agendamento@protesulirati.com.br" xr:uid="{4BBC7750-4808-45B7-A9EE-B449343E922E}"/>
    <hyperlink ref="P44" r:id="rId390" xr:uid="{CD46B0B8-1CAF-471D-8DEA-FA8B40BD1D40}"/>
    <hyperlink ref="P429" r:id="rId391" xr:uid="{8DADF194-EA0D-464F-8D0D-658C59A005BA}"/>
    <hyperlink ref="P431" r:id="rId392" display="mailto:maissaude.card@hotmail.com" xr:uid="{D4E99464-3E5B-4A7B-8886-914F72C1FFC3}"/>
    <hyperlink ref="P1443" r:id="rId393" display="mailto:atendimentosudomed@gmail.com" xr:uid="{B34B205E-AEBA-4F26-AAA7-FAFDC18DB9DD}"/>
    <hyperlink ref="P1521" r:id="rId394" xr:uid="{2BFE15AB-71DD-4324-944B-722539616175}"/>
    <hyperlink ref="P170" r:id="rId395" xr:uid="{4562200A-BD7C-4A5B-93E3-6DE4BA413C24}"/>
    <hyperlink ref="P1508" r:id="rId396" xr:uid="{7172078F-9C00-45F3-8787-97C30E6F6F26}"/>
    <hyperlink ref="P1376" r:id="rId397" xr:uid="{33C76027-E08C-4B25-AF42-04129D54E25D}"/>
    <hyperlink ref="P904" r:id="rId398" display="atendimentopinhais@reviversaude.com.br; " xr:uid="{55BB209C-7DE7-4120-94CC-1A3137CEBC88}"/>
    <hyperlink ref="P1915" r:id="rId399" display="mailto:ferraz@neoformar.com.br" xr:uid="{6F873F0A-42BA-4734-BA11-F4BA3847682F}"/>
    <hyperlink ref="P1584" r:id="rId400" xr:uid="{73388231-02B3-496E-9E1A-90BDA6759E62}"/>
    <hyperlink ref="P824" r:id="rId401" display="mailto:clinicadotrabalhocm@gmail.com" xr:uid="{CB5D1416-7EA7-4F7B-9C83-197233667A3F}"/>
    <hyperlink ref="P1323" r:id="rId402" display="ejemedirani@gmail.com. " xr:uid="{56A1F748-022C-4E6F-AA9E-4DCDE3171B16}"/>
    <hyperlink ref="P1519" r:id="rId403" xr:uid="{47D56CF8-7E78-43F3-9931-F3E69AC5C5BF}"/>
    <hyperlink ref="P1965" r:id="rId404" xr:uid="{4F065C7D-52F5-4190-B476-F6A3D32995D0}"/>
    <hyperlink ref="P727" r:id="rId405" display="coordenacaoseudoto@hotmail.com;financeiroseudoto@gmail.com " xr:uid="{D8388F06-09E1-4803-9D38-20B46C256959}"/>
    <hyperlink ref="P297" r:id="rId406" xr:uid="{1CE0C598-B104-413F-B330-72AC5CA1CD9D}"/>
    <hyperlink ref="P414" r:id="rId407" display="clinicarodriguessantanaltda@gmail.com " xr:uid="{D6798606-15C5-4465-B8F2-F414139A316B}"/>
    <hyperlink ref="P201" r:id="rId408" xr:uid="{ECBE6A9B-482D-4C2C-A209-57C1EF9F39EB}"/>
    <hyperlink ref="P239" r:id="rId409" xr:uid="{52FEF310-710C-4330-84E7-A0815ECD5CB2}"/>
    <hyperlink ref="P356" r:id="rId410" xr:uid="{80038BD7-F344-48BC-857A-F4E05B746C3C}"/>
    <hyperlink ref="P448" r:id="rId411" xr:uid="{92DFBAF3-905E-428C-9FB3-3814899C2729}"/>
    <hyperlink ref="P472" r:id="rId412" xr:uid="{A23C8B4A-90FA-4528-BA42-321A234FC582}"/>
  </hyperlinks>
  <pageMargins left="0.511811024" right="0.511811024" top="0.78740157499999996" bottom="0.78740157499999996" header="0.31496062000000002" footer="0.31496062000000002"/>
  <pageSetup orientation="portrait" r:id="rId4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Layout - Email</vt:lpstr>
      <vt:lpstr>Capa</vt:lpstr>
      <vt:lpstr>Contato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2021-06-15T13:19:42Z</dcterms:modified>
</cp:coreProperties>
</file>