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35FF42C3-8B78-4661-9547-F0832A0A8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SACH" sheetId="1" r:id="rId1"/>
    <sheet name="LICHLAM" sheetId="2" r:id="rId2"/>
  </sheets>
  <definedNames>
    <definedName name="_xlnm._FilterDatabase" localSheetId="0" hidden="1">DANHSACH!$A$1:$C$1</definedName>
    <definedName name="_xlnm._FilterDatabase" localSheetId="1" hidden="1">LICHLAM!$A$1:$F$1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<sst xmlns="http://schemas.openxmlformats.org/spreadsheetml/2006/main" count="51" uniqueCount="39">
  <si>
    <t>Mã NV (VD: NV001)</t>
  </si>
  <si>
    <t>Họ và tên</t>
  </si>
  <si>
    <t>Vai trò (Giáo viên / Văn phòng)</t>
  </si>
  <si>
    <t>NV001</t>
  </si>
  <si>
    <t>Tuấn Ngọc</t>
  </si>
  <si>
    <t>Giáo viên</t>
  </si>
  <si>
    <t>Mã NV</t>
  </si>
  <si>
    <t>Họ và tên (tự gõ lại cho dễ đọc)</t>
  </si>
  <si>
    <t>Thứ (T2-CN)</t>
  </si>
  <si>
    <t>Ca (Sáng/Chiều/Tối)</t>
  </si>
  <si>
    <t>Giờ bắt đầu (VD 08:00)</t>
  </si>
  <si>
    <t>Giờ kết thúc (VD 10:30)</t>
  </si>
  <si>
    <t>T3</t>
  </si>
  <si>
    <t>Sáng</t>
  </si>
  <si>
    <t>08:00</t>
  </si>
  <si>
    <t>10:30</t>
  </si>
  <si>
    <t>Tối</t>
  </si>
  <si>
    <t>17:30</t>
  </si>
  <si>
    <t>19:30</t>
  </si>
  <si>
    <t>T7</t>
  </si>
  <si>
    <t>07:45</t>
  </si>
  <si>
    <t>11:30</t>
  </si>
  <si>
    <t>Ms. Uyên Vi</t>
  </si>
  <si>
    <t>Mr. Ngọc</t>
  </si>
  <si>
    <t>Ms. Vân Anh</t>
  </si>
  <si>
    <t>Văn phòng</t>
  </si>
  <si>
    <t>Mr. Đức Anh</t>
  </si>
  <si>
    <t>Ms. Hồng Anh</t>
  </si>
  <si>
    <t>Ms. Vân</t>
  </si>
  <si>
    <t>Ms. Trâm</t>
  </si>
  <si>
    <t>Mr. Khôi</t>
  </si>
  <si>
    <t>NV1308</t>
  </si>
  <si>
    <t>NV0904</t>
  </si>
  <si>
    <t>NV0204</t>
  </si>
  <si>
    <t>NV2412</t>
  </si>
  <si>
    <t>NV2707</t>
  </si>
  <si>
    <t>NV2301</t>
  </si>
  <si>
    <t>NV0101</t>
  </si>
  <si>
    <t>NV0801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</si>
</sst>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C4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4.4" x14ac:dyDescent="0.3"/>
  <cols>
    <col min="1" max="1" width="20" customWidth="1"/>
    <col min="2" max="2" width="28" customWidth="1"/>
    <col min="3" max="3" width="3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37</v>
      </c>
      <c r="B2" t="s">
        <v>23</v>
      </c>
      <c r="C2" t="s">
        <v>5</v>
      </c>
    </row>
    <row r="3" spans="1:3" x14ac:dyDescent="0.3">
      <c r="A3" t="s">
        <v>33</v>
      </c>
      <c r="B3" t="s">
        <v>24</v>
      </c>
      <c r="C3" t="s">
        <v>25</v>
      </c>
    </row>
    <row r="4" spans="1:3" x14ac:dyDescent="0.3">
      <c r="A4" t="s">
        <v>35</v>
      </c>
      <c r="B4" t="s">
        <v>26</v>
      </c>
      <c r="C4" t="s">
        <v>5</v>
      </c>
    </row>
    <row r="5" spans="1:3" x14ac:dyDescent="0.3">
      <c r="A5" t="s">
        <v>31</v>
      </c>
      <c r="B5" t="s">
        <v>27</v>
      </c>
      <c r="C5" t="s">
        <v>5</v>
      </c>
    </row>
    <row r="6" spans="1:3" x14ac:dyDescent="0.3">
      <c r="A6" t="s">
        <v>32</v>
      </c>
      <c r="B6" t="s">
        <v>28</v>
      </c>
      <c r="C6" t="s">
        <v>5</v>
      </c>
    </row>
    <row r="7" spans="1:3" x14ac:dyDescent="0.3">
      <c r="A7" t="s">
        <v>34</v>
      </c>
      <c r="B7" t="s">
        <v>29</v>
      </c>
      <c r="C7" t="s">
        <v>5</v>
      </c>
    </row>
    <row r="8" spans="1:3" x14ac:dyDescent="0.3">
      <c r="A8" t="s">
        <v>36</v>
      </c>
      <c r="B8" t="s">
        <v>22</v>
      </c>
      <c r="C8" t="s">
        <v>5</v>
      </c>
    </row>
    <row r="9" spans="1:3" x14ac:dyDescent="0.3">
      <c r="A9" t="s">
        <v>38</v>
      </c>
      <c r="B9" t="s">
        <v>30</v>
      </c>
      <c r="C9" t="s">
        <v>25</v>
      </c>
    </row>
  </sheetData>
  <autoFilter ref="A1:C1" xr:uid="{00000000-0009-0000-0000-000000000000}"/>
  <dataValidations count="1">
    <dataValidation type="list" allowBlank="1" sqref="C2:C100" xr:uid="{00000000-0002-0000-0000-000000000000}">
      <formula1>"Giáo viên,Văn phòng"</formula1>
    </dataValidation>
  </dataValidation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8" customWidth="1"/>
    <col min="3" max="3" width="14" customWidth="1"/>
    <col min="4" max="4" width="16" customWidth="1"/>
    <col min="5" max="6" width="20" customWidth="1"/>
  </cols>
  <sheetData>
    <row r="1" spans="1:6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3">
      <c r="A2" t="s">
        <v>3</v>
      </c>
      <c r="B2" t="s">
        <v>4</v>
      </c>
      <c r="C2" t="s">
        <v>12</v>
      </c>
      <c r="D2" t="s">
        <v>13</v>
      </c>
      <c r="E2" t="s">
        <v>14</v>
      </c>
      <c r="F2" t="s">
        <v>15</v>
      </c>
    </row>
    <row r="3" spans="1:6" x14ac:dyDescent="0.3">
      <c r="A3" t="s">
        <v>3</v>
      </c>
      <c r="B3" t="s">
        <v>4</v>
      </c>
      <c r="C3" t="s">
        <v>12</v>
      </c>
      <c r="D3" t="s">
        <v>16</v>
      </c>
      <c r="E3" t="s">
        <v>17</v>
      </c>
      <c r="F3" t="s">
        <v>18</v>
      </c>
    </row>
    <row r="4" spans="1:6" x14ac:dyDescent="0.3">
      <c r="A4" t="s">
        <v>3</v>
      </c>
      <c r="B4" t="s">
        <v>4</v>
      </c>
      <c r="C4" t="s">
        <v>19</v>
      </c>
      <c r="D4" t="s">
        <v>13</v>
      </c>
      <c r="E4" t="s">
        <v>20</v>
      </c>
      <c r="F4" t="s">
        <v>21</v>
      </c>
    </row>
  </sheetData>
  <autoFilter ref="A1:F1" xr:uid="{00000000-0009-0000-0000-000001000000}"/>
  <dataValidations count="2">
    <dataValidation type="list" allowBlank="1" sqref="C2:C500" xr:uid="{00000000-0002-0000-0100-000000000000}">
      <formula1>"T2,T3,T4,T5,T6,T7,CN"</formula1>
    </dataValidation>
    <dataValidation type="list" allowBlank="1" sqref="D2:D500" xr:uid="{00000000-0002-0000-0100-000001000000}">
      <formula1>"Sáng,Chiều,Tối"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DANHSACH</vt:lpstr>
      <vt:lpstr>LICHLAM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2026-09-10T04:10:54Z</dcterms:created>
  <dcterms:modified xsi:type="dcterms:W3CDTF">2026-09-10T05:13:18Z</dcterms:modified>
</cp:coreProperties>
</file>