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代码集合\算法\实验二\"/>
    </mc:Choice>
  </mc:AlternateContent>
  <xr:revisionPtr revIDLastSave="0" documentId="13_ncr:1_{5CCDE430-E43B-440C-AF01-3FD46A162CE1}" xr6:coauthVersionLast="47" xr6:coauthVersionMax="47" xr10:uidLastSave="{00000000-0000-0000-0000-000000000000}"/>
  <bookViews>
    <workbookView xWindow="15100" yWindow="1580" windowWidth="11370" windowHeight="14070" xr2:uid="{20A35E6E-EDC6-4898-82A0-DC5D75053B7A}"/>
  </bookViews>
  <sheets>
    <sheet name="1000" sheetId="1" r:id="rId1"/>
    <sheet name="5000" sheetId="2" r:id="rId2"/>
    <sheet name="1000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<sst xmlns="http://schemas.openxmlformats.org/spreadsheetml/2006/main" count="67" uniqueCount="20">
  <si>
    <t>IS</t>
    <phoneticPr fontId="1" type="noConversion"/>
  </si>
  <si>
    <t>TDM</t>
    <phoneticPr fontId="1" type="noConversion"/>
  </si>
  <si>
    <t>BUM</t>
    <phoneticPr fontId="1" type="noConversion"/>
  </si>
  <si>
    <t>RQ</t>
    <phoneticPr fontId="1" type="noConversion"/>
  </si>
  <si>
    <t>QD3P</t>
    <phoneticPr fontId="1" type="noConversion"/>
  </si>
  <si>
    <t>随机</t>
    <phoneticPr fontId="1" type="noConversion"/>
  </si>
  <si>
    <t>顺序</t>
    <phoneticPr fontId="1" type="noConversion"/>
  </si>
  <si>
    <t>逆序</t>
    <phoneticPr fontId="1" type="noConversion"/>
  </si>
  <si>
    <t>时间（纳秒）</t>
    <phoneticPr fontId="1" type="noConversion"/>
  </si>
  <si>
    <t>空间（KB）</t>
    <phoneticPr fontId="1" type="noConversion"/>
  </si>
  <si>
    <t xml:space="preserve"> </t>
    <phoneticPr fontId="1" type="noConversion"/>
  </si>
  <si>
    <t>随机-1000</t>
    <phoneticPr fontId="1" type="noConversion"/>
  </si>
  <si>
    <t>顺序-1000</t>
    <phoneticPr fontId="1" type="noConversion"/>
  </si>
  <si>
    <t>逆序-1000</t>
    <phoneticPr fontId="1" type="noConversion"/>
  </si>
  <si>
    <t>随机-5000</t>
    <phoneticPr fontId="1" type="noConversion"/>
  </si>
  <si>
    <t>顺序-5000</t>
    <phoneticPr fontId="1" type="noConversion"/>
  </si>
  <si>
    <t>逆序-5000</t>
    <phoneticPr fontId="1" type="noConversion"/>
  </si>
  <si>
    <t>随机-10000</t>
    <phoneticPr fontId="1" type="noConversion"/>
  </si>
  <si>
    <t>顺序-10000</t>
    <phoneticPr fontId="1" type="noConversion"/>
  </si>
  <si>
    <t>逆序-10000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</si>
</sst>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9B1C8-08BB-4ECC-9426-85F51608DB35}">
  <dimension ref="A1:J24"/>
  <sheetViews>
    <sheetView tabSelected="1" zoomScale="70" zoomScaleNormal="70" workbookViewId="0">
      <selection activeCell="L13" sqref="L13"/>
    </sheetView>
  </sheetViews>
  <sheetFormatPr defaultRowHeight="14" x14ac:dyDescent="0.3"/>
  <cols>
    <col min="2" max="2" width="13.08203125" customWidth="1"/>
    <col min="3" max="3" width="12.4140625" customWidth="1"/>
    <col min="4" max="4" width="12" customWidth="1"/>
    <col min="5" max="5" width="11.58203125" customWidth="1"/>
    <col min="6" max="6" width="10.25" customWidth="1"/>
    <col min="7" max="7" width="11.5" customWidth="1"/>
    <col min="8" max="8" width="11.75" customWidth="1"/>
    <col min="9" max="9" width="12" customWidth="1"/>
    <col min="10" max="10" width="12.83203125" customWidth="1"/>
  </cols>
  <sheetData>
    <row r="1" spans="1:10" x14ac:dyDescent="0.3">
      <c r="A1" t="s">
        <v>8</v>
      </c>
    </row>
    <row r="2" spans="1:10" ht="50" customHeight="1" x14ac:dyDescent="0.3">
      <c r="A2" s="3"/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</row>
    <row r="3" spans="1:10" ht="50" customHeight="1" x14ac:dyDescent="0.3">
      <c r="A3" s="3" t="s">
        <v>0</v>
      </c>
      <c r="B3" s="3">
        <v>2492990</v>
      </c>
      <c r="C3" s="3">
        <v>3920</v>
      </c>
      <c r="D3" s="3">
        <v>1880010</v>
      </c>
      <c r="E3" s="3">
        <v>21662350</v>
      </c>
      <c r="F3" s="3">
        <v>12360</v>
      </c>
      <c r="G3" s="3">
        <v>41983930</v>
      </c>
      <c r="H3" s="3">
        <v>75871810</v>
      </c>
      <c r="I3" s="3">
        <v>21340</v>
      </c>
      <c r="J3" s="3">
        <v>136812840</v>
      </c>
    </row>
    <row r="4" spans="1:10" ht="50" customHeight="1" x14ac:dyDescent="0.3">
      <c r="A4" s="3" t="s">
        <v>1</v>
      </c>
      <c r="B4" s="3">
        <v>302640</v>
      </c>
      <c r="C4" s="3">
        <v>34670</v>
      </c>
      <c r="D4" s="3">
        <v>199160</v>
      </c>
      <c r="E4" s="3">
        <v>1487910</v>
      </c>
      <c r="F4" s="3">
        <v>301440</v>
      </c>
      <c r="G4" s="3">
        <v>584350</v>
      </c>
      <c r="H4" s="3">
        <v>2369500</v>
      </c>
      <c r="I4" s="3">
        <v>274600</v>
      </c>
      <c r="J4" s="3">
        <v>476630</v>
      </c>
    </row>
    <row r="5" spans="1:10" ht="50" customHeight="1" x14ac:dyDescent="0.3">
      <c r="A5" s="3" t="s">
        <v>2</v>
      </c>
      <c r="B5" s="3">
        <v>353650</v>
      </c>
      <c r="C5" s="3">
        <v>147180</v>
      </c>
      <c r="D5" s="3">
        <v>249970</v>
      </c>
      <c r="E5" s="3">
        <v>4108430</v>
      </c>
      <c r="F5" s="3">
        <v>3387710</v>
      </c>
      <c r="G5" s="3">
        <v>3231390</v>
      </c>
      <c r="H5" s="3">
        <v>2421100</v>
      </c>
      <c r="I5" s="3">
        <v>1331660</v>
      </c>
      <c r="J5" s="3">
        <v>1652370</v>
      </c>
    </row>
    <row r="6" spans="1:10" ht="50" customHeight="1" x14ac:dyDescent="0.3">
      <c r="A6" s="3" t="s">
        <v>3</v>
      </c>
      <c r="B6" s="3">
        <v>500370</v>
      </c>
      <c r="C6" s="3">
        <v>190280</v>
      </c>
      <c r="D6" s="3">
        <v>201780</v>
      </c>
      <c r="E6" s="3">
        <v>2362670</v>
      </c>
      <c r="F6" s="3">
        <v>600760</v>
      </c>
      <c r="G6" s="3">
        <v>530580</v>
      </c>
      <c r="H6" s="3">
        <v>944620</v>
      </c>
      <c r="I6" s="3">
        <v>1086250</v>
      </c>
      <c r="J6" s="3">
        <v>1021060</v>
      </c>
    </row>
    <row r="7" spans="1:10" ht="50" customHeight="1" x14ac:dyDescent="0.3">
      <c r="A7" s="3" t="s">
        <v>4</v>
      </c>
      <c r="B7" s="3">
        <v>344940</v>
      </c>
      <c r="C7" s="3">
        <v>232750</v>
      </c>
      <c r="D7" s="3">
        <v>540680</v>
      </c>
      <c r="E7" s="3">
        <v>2722730</v>
      </c>
      <c r="F7" s="3">
        <v>1945570</v>
      </c>
      <c r="G7" s="3">
        <v>817220</v>
      </c>
      <c r="H7" s="3">
        <v>1558720</v>
      </c>
      <c r="I7" s="3">
        <v>1495550</v>
      </c>
      <c r="J7" s="3">
        <v>1447400</v>
      </c>
    </row>
    <row r="8" spans="1:10" x14ac:dyDescent="0.3">
      <c r="A8" s="2"/>
      <c r="B8" s="2"/>
      <c r="C8" s="2"/>
      <c r="D8" s="2"/>
    </row>
    <row r="9" spans="1:10" x14ac:dyDescent="0.3">
      <c r="A9" t="s">
        <v>9</v>
      </c>
    </row>
    <row r="10" spans="1:10" ht="50" customHeight="1" x14ac:dyDescent="0.3">
      <c r="A10" s="3"/>
      <c r="B10" s="3" t="s">
        <v>11</v>
      </c>
      <c r="C10" s="3" t="s">
        <v>12</v>
      </c>
      <c r="D10" s="3" t="s">
        <v>13</v>
      </c>
      <c r="E10" s="3" t="s">
        <v>14</v>
      </c>
      <c r="F10" s="3" t="s">
        <v>15</v>
      </c>
      <c r="G10" s="3" t="s">
        <v>16</v>
      </c>
      <c r="H10" s="3" t="s">
        <v>17</v>
      </c>
      <c r="I10" s="3" t="s">
        <v>18</v>
      </c>
      <c r="J10" s="3" t="s">
        <v>19</v>
      </c>
    </row>
    <row r="11" spans="1:10" ht="50" customHeight="1" x14ac:dyDescent="0.3">
      <c r="A11" s="3" t="s">
        <v>0</v>
      </c>
      <c r="B11" s="3">
        <v>8</v>
      </c>
      <c r="C11" s="3">
        <v>0</v>
      </c>
      <c r="D11" s="3">
        <v>49</v>
      </c>
      <c r="E11" s="3">
        <v>10</v>
      </c>
      <c r="F11" s="3">
        <v>0</v>
      </c>
      <c r="G11" s="3">
        <v>60</v>
      </c>
      <c r="H11" s="3">
        <v>12</v>
      </c>
      <c r="I11" s="3">
        <v>0</v>
      </c>
      <c r="J11" s="3">
        <v>70</v>
      </c>
    </row>
    <row r="12" spans="1:10" ht="50" customHeight="1" x14ac:dyDescent="0.3">
      <c r="A12" s="3" t="s">
        <v>1</v>
      </c>
      <c r="B12" s="3">
        <v>10</v>
      </c>
      <c r="C12" s="3">
        <v>10</v>
      </c>
      <c r="D12" s="3">
        <v>12</v>
      </c>
      <c r="E12" s="3">
        <v>51</v>
      </c>
      <c r="F12" s="3">
        <v>51</v>
      </c>
      <c r="G12" s="3">
        <v>55</v>
      </c>
      <c r="H12" s="3">
        <v>101</v>
      </c>
      <c r="I12" s="3">
        <v>89</v>
      </c>
      <c r="J12" s="3">
        <v>96</v>
      </c>
    </row>
    <row r="13" spans="1:10" ht="50" customHeight="1" x14ac:dyDescent="0.3">
      <c r="A13" s="3" t="s">
        <v>2</v>
      </c>
      <c r="B13" s="3">
        <v>10</v>
      </c>
      <c r="C13" s="3">
        <v>10</v>
      </c>
      <c r="D13" s="3">
        <v>12</v>
      </c>
      <c r="E13" s="3">
        <v>50</v>
      </c>
      <c r="F13" s="3">
        <v>51</v>
      </c>
      <c r="G13" s="3">
        <v>55</v>
      </c>
      <c r="H13" s="3">
        <v>101</v>
      </c>
      <c r="I13" s="3">
        <v>100</v>
      </c>
      <c r="J13" s="3">
        <v>58</v>
      </c>
    </row>
    <row r="14" spans="1:10" ht="50" customHeight="1" x14ac:dyDescent="0.3">
      <c r="A14" s="3" t="s">
        <v>3</v>
      </c>
      <c r="B14" s="3">
        <v>5</v>
      </c>
      <c r="C14" s="3">
        <v>2</v>
      </c>
      <c r="D14" s="3">
        <v>10</v>
      </c>
      <c r="E14" s="3">
        <v>20</v>
      </c>
      <c r="F14" s="3">
        <v>10</v>
      </c>
      <c r="G14" s="3">
        <v>40</v>
      </c>
      <c r="H14" s="3">
        <v>30</v>
      </c>
      <c r="I14" s="3">
        <v>15</v>
      </c>
      <c r="J14" s="3">
        <v>50</v>
      </c>
    </row>
    <row r="15" spans="1:10" ht="50" customHeight="1" x14ac:dyDescent="0.3">
      <c r="A15" s="3" t="s">
        <v>4</v>
      </c>
      <c r="B15" s="3">
        <v>5</v>
      </c>
      <c r="C15" s="3">
        <v>2</v>
      </c>
      <c r="D15" s="3">
        <v>12</v>
      </c>
      <c r="E15" s="3">
        <v>20</v>
      </c>
      <c r="F15" s="3">
        <v>10</v>
      </c>
      <c r="G15" s="3">
        <v>45</v>
      </c>
      <c r="H15" s="3">
        <v>30</v>
      </c>
      <c r="I15" s="3">
        <v>14</v>
      </c>
      <c r="J15" s="3">
        <v>42</v>
      </c>
    </row>
    <row r="19" ht="50" customHeight="1" x14ac:dyDescent="0.3"/>
    <row r="20" ht="50" customHeight="1" x14ac:dyDescent="0.3"/>
    <row r="21" ht="50" customHeight="1" x14ac:dyDescent="0.3"/>
    <row r="22" ht="50" customHeight="1" x14ac:dyDescent="0.3"/>
    <row r="23" ht="50" customHeight="1" x14ac:dyDescent="0.3"/>
    <row r="24" ht="50" customHeight="1" x14ac:dyDescent="0.3"/>
  </sheetData>
  <phoneticPr fontId="1" type="noConversion"/>
  <conditionalFormatting sqref="A2:D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:J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D1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J1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0:J1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8323A-6652-44FD-AEE1-674B5AE53CB4}">
  <dimension ref="A1:D15"/>
  <sheetViews>
    <sheetView workbookViewId="0">
      <selection activeCell="D15" sqref="B11:D15"/>
    </sheetView>
  </sheetViews>
  <sheetFormatPr defaultRowHeight="14" x14ac:dyDescent="0.3"/>
  <sheetData>
    <row r="1" spans="1:4" x14ac:dyDescent="0.3">
      <c r="A1" t="s">
        <v>8</v>
      </c>
    </row>
    <row r="2" spans="1:4" x14ac:dyDescent="0.3">
      <c r="A2" s="1"/>
      <c r="B2" s="1" t="s">
        <v>5</v>
      </c>
      <c r="C2" s="1" t="s">
        <v>6</v>
      </c>
      <c r="D2" s="1" t="s">
        <v>7</v>
      </c>
    </row>
    <row r="3" spans="1:4" x14ac:dyDescent="0.3">
      <c r="A3" s="1" t="s">
        <v>0</v>
      </c>
      <c r="B3" s="1">
        <v>21662350</v>
      </c>
      <c r="C3" s="1">
        <v>12360</v>
      </c>
      <c r="D3" s="1">
        <v>41983930</v>
      </c>
    </row>
    <row r="4" spans="1:4" x14ac:dyDescent="0.3">
      <c r="A4" s="1" t="s">
        <v>1</v>
      </c>
      <c r="B4" s="1">
        <v>1487910</v>
      </c>
      <c r="C4" s="1">
        <v>301440</v>
      </c>
      <c r="D4" s="1">
        <v>584350</v>
      </c>
    </row>
    <row r="5" spans="1:4" x14ac:dyDescent="0.3">
      <c r="A5" s="1" t="s">
        <v>2</v>
      </c>
      <c r="B5" s="1">
        <v>4108430</v>
      </c>
      <c r="C5" s="1">
        <v>3387710</v>
      </c>
      <c r="D5" s="1">
        <v>3231390</v>
      </c>
    </row>
    <row r="6" spans="1:4" x14ac:dyDescent="0.3">
      <c r="A6" s="1" t="s">
        <v>3</v>
      </c>
      <c r="B6" s="1">
        <v>2362670</v>
      </c>
      <c r="C6" s="1">
        <v>600760</v>
      </c>
      <c r="D6" s="1">
        <v>530580</v>
      </c>
    </row>
    <row r="7" spans="1:4" x14ac:dyDescent="0.3">
      <c r="A7" s="1" t="s">
        <v>4</v>
      </c>
      <c r="B7" s="1">
        <v>2722730</v>
      </c>
      <c r="C7" s="1">
        <v>1945570</v>
      </c>
      <c r="D7" s="1">
        <v>817220</v>
      </c>
    </row>
    <row r="9" spans="1:4" x14ac:dyDescent="0.3">
      <c r="A9" t="s">
        <v>9</v>
      </c>
    </row>
    <row r="10" spans="1:4" x14ac:dyDescent="0.3">
      <c r="A10" s="1"/>
      <c r="B10" s="1" t="s">
        <v>5</v>
      </c>
      <c r="C10" s="1" t="s">
        <v>6</v>
      </c>
      <c r="D10" s="1" t="s">
        <v>7</v>
      </c>
    </row>
    <row r="11" spans="1:4" x14ac:dyDescent="0.3">
      <c r="A11" s="1" t="s">
        <v>0</v>
      </c>
      <c r="B11" s="1">
        <v>0</v>
      </c>
      <c r="C11" s="1">
        <v>51</v>
      </c>
      <c r="D11" s="1">
        <v>0</v>
      </c>
    </row>
    <row r="12" spans="1:4" x14ac:dyDescent="0.3">
      <c r="A12" s="1" t="s">
        <v>1</v>
      </c>
      <c r="B12" s="1">
        <v>51</v>
      </c>
      <c r="C12" s="1">
        <v>0</v>
      </c>
      <c r="D12" s="1">
        <v>0</v>
      </c>
    </row>
    <row r="13" spans="1:4" x14ac:dyDescent="0.3">
      <c r="A13" s="1" t="s">
        <v>2</v>
      </c>
      <c r="B13" s="1">
        <v>1</v>
      </c>
      <c r="C13" s="1">
        <v>51</v>
      </c>
      <c r="D13" s="1">
        <v>154</v>
      </c>
    </row>
    <row r="14" spans="1:4" x14ac:dyDescent="0.3">
      <c r="A14" s="1" t="s">
        <v>3</v>
      </c>
      <c r="B14" s="1">
        <v>0</v>
      </c>
      <c r="C14" s="1">
        <v>0</v>
      </c>
      <c r="D14" s="1">
        <v>62</v>
      </c>
    </row>
    <row r="15" spans="1:4" x14ac:dyDescent="0.3">
      <c r="A15" s="1" t="s">
        <v>4</v>
      </c>
      <c r="B15" s="1">
        <v>0</v>
      </c>
      <c r="C15" s="1">
        <v>0</v>
      </c>
      <c r="D15" s="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9ADA7-4C17-4490-A5FE-82FC84F74F33}">
  <dimension ref="A1:E15"/>
  <sheetViews>
    <sheetView workbookViewId="0">
      <selection activeCell="D15" sqref="B11:D15"/>
    </sheetView>
  </sheetViews>
  <sheetFormatPr defaultRowHeight="14" x14ac:dyDescent="0.3"/>
  <cols>
    <col min="4" max="4" width="11.6640625" customWidth="1"/>
  </cols>
  <sheetData>
    <row r="1" spans="1:5" x14ac:dyDescent="0.3">
      <c r="A1" t="s">
        <v>8</v>
      </c>
    </row>
    <row r="2" spans="1:5" x14ac:dyDescent="0.3">
      <c r="A2" s="1"/>
      <c r="B2" s="1" t="s">
        <v>5</v>
      </c>
      <c r="C2" s="1" t="s">
        <v>6</v>
      </c>
      <c r="D2" s="1" t="s">
        <v>7</v>
      </c>
    </row>
    <row r="3" spans="1:5" x14ac:dyDescent="0.3">
      <c r="A3" s="1" t="s">
        <v>0</v>
      </c>
      <c r="B3" s="1">
        <v>75871810</v>
      </c>
      <c r="C3" s="1">
        <v>21340</v>
      </c>
      <c r="D3" s="1">
        <v>136812840</v>
      </c>
    </row>
    <row r="4" spans="1:5" x14ac:dyDescent="0.3">
      <c r="A4" s="1" t="s">
        <v>1</v>
      </c>
      <c r="B4" s="1">
        <v>2369500</v>
      </c>
      <c r="C4" s="1">
        <v>274600</v>
      </c>
      <c r="D4" s="1">
        <v>476630</v>
      </c>
    </row>
    <row r="5" spans="1:5" x14ac:dyDescent="0.3">
      <c r="A5" s="1" t="s">
        <v>2</v>
      </c>
      <c r="B5" s="1">
        <v>2421100</v>
      </c>
      <c r="C5" s="1">
        <v>1331660</v>
      </c>
      <c r="D5" s="1">
        <v>1652370</v>
      </c>
    </row>
    <row r="6" spans="1:5" x14ac:dyDescent="0.3">
      <c r="A6" s="1" t="s">
        <v>3</v>
      </c>
      <c r="B6" s="1">
        <v>944620</v>
      </c>
      <c r="C6" s="1">
        <v>1086250</v>
      </c>
      <c r="D6" s="1">
        <v>1021060</v>
      </c>
    </row>
    <row r="7" spans="1:5" x14ac:dyDescent="0.3">
      <c r="A7" s="1" t="s">
        <v>4</v>
      </c>
      <c r="B7" s="1">
        <v>1558720</v>
      </c>
      <c r="C7" s="1">
        <v>1495550</v>
      </c>
      <c r="D7" s="1">
        <v>1447400</v>
      </c>
    </row>
    <row r="9" spans="1:5" x14ac:dyDescent="0.3">
      <c r="A9" t="s">
        <v>9</v>
      </c>
      <c r="E9" t="s">
        <v>10</v>
      </c>
    </row>
    <row r="10" spans="1:5" x14ac:dyDescent="0.3">
      <c r="A10" s="1"/>
      <c r="B10" s="1" t="s">
        <v>5</v>
      </c>
      <c r="C10" s="1" t="s">
        <v>6</v>
      </c>
      <c r="D10" s="1" t="s">
        <v>7</v>
      </c>
    </row>
    <row r="11" spans="1:5" x14ac:dyDescent="0.3">
      <c r="A11" s="1" t="s">
        <v>0</v>
      </c>
      <c r="B11" s="1">
        <v>0</v>
      </c>
      <c r="C11" s="1">
        <v>53</v>
      </c>
      <c r="D11" s="1">
        <v>60</v>
      </c>
    </row>
    <row r="12" spans="1:5" x14ac:dyDescent="0.3">
      <c r="A12" s="1" t="s">
        <v>1</v>
      </c>
      <c r="B12" s="1">
        <v>0</v>
      </c>
      <c r="C12" s="1">
        <v>0</v>
      </c>
      <c r="D12" s="1">
        <v>96</v>
      </c>
    </row>
    <row r="13" spans="1:5" x14ac:dyDescent="0.3">
      <c r="A13" s="1" t="s">
        <v>2</v>
      </c>
      <c r="B13" s="1">
        <v>0</v>
      </c>
      <c r="C13" s="1">
        <v>70</v>
      </c>
      <c r="D13" s="1">
        <v>58</v>
      </c>
    </row>
    <row r="14" spans="1:5" x14ac:dyDescent="0.3">
      <c r="A14" s="1" t="s">
        <v>3</v>
      </c>
      <c r="B14" s="1">
        <v>0</v>
      </c>
      <c r="C14" s="1">
        <v>15</v>
      </c>
      <c r="D14" s="1">
        <v>19</v>
      </c>
    </row>
    <row r="15" spans="1:5" x14ac:dyDescent="0.3">
      <c r="A15" s="1" t="s">
        <v>4</v>
      </c>
      <c r="B15" s="1">
        <v>0</v>
      </c>
      <c r="C15" s="1">
        <v>0</v>
      </c>
      <c r="D15" s="1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1000</vt:lpstr>
      <vt:lpstr>5000</vt:lpstr>
      <vt:lpstr>10000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 越洋</dc:creator>
  <cp:lastModifiedBy>王 越洋</cp:lastModifiedBy>
  <dcterms:created xsi:type="dcterms:W3CDTF">2024-10-14T07:23:47Z</dcterms:created>
  <dcterms:modified xsi:type="dcterms:W3CDTF">2024-10-22T10:10:38Z</dcterms:modified>
</cp:coreProperties>
</file>