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heinle\Desktop\"/>
    </mc:Choice>
  </mc:AlternateContent>
  <bookViews>
    <workbookView xWindow="7524" yWindow="0" windowWidth="39816" windowHeight="22284" tabRatio="211"/>
  </bookViews>
  <sheets>
    <sheet name="Sheet1" sheetId="1" r:id="rId1"/>
    <sheet name="Sheet2" sheetId="2" r:id="rId2"/>
  </sheets>
  <definedNames>
    <definedName name="Application">Sheet2!$H$1:$H$9</definedName>
    <definedName name="Application2">Sheet2!$H$1:$H$11</definedName>
    <definedName name="Conc_Unit">Sheet2!$V$1</definedName>
    <definedName name="Container">Sheet2!$A$1:$A$3</definedName>
    <definedName name="Pooling">Sheet2!$R$1:$R$2</definedName>
    <definedName name="_xlnm.Print_Area" localSheetId="0">Sheet1!$A$1:$Y$49</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<sst xmlns="http://schemas.openxmlformats.org/spreadsheetml/2006/main" count="144" uniqueCount="115">
  <si>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</si>
  <si>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</si>
  <si>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</si>
  <si>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</si>
  <si>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</si>
  <si>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</si>
  <si>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</si>
  <si>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</si>
  <si>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</si>
  <si>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</si>
  <si>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</si>
  <si>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</si>
  <si>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</si>
  <si>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</si>
  <si>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UDF/Application</t>
  </si>
  <si>
    <t>UDF/Sequencing Method</t>
  </si>
  <si>
    <t>UDF/Read Length</t>
  </si>
  <si>
    <t>UDF/Sequencing Coverage</t>
  </si>
  <si>
    <t>UDF/Reference Genome</t>
  </si>
  <si>
    <t>UDF/Pooling</t>
  </si>
  <si>
    <t>UDF/Sample Buffer</t>
  </si>
  <si>
    <t>UDF/Volume (uL)</t>
  </si>
  <si>
    <t>&lt;/TABLE HEADER&gt;</t>
  </si>
  <si>
    <t>Mandatory</t>
  </si>
  <si>
    <t>Plates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</si>
  <si>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</si>
  <si>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</si>
  <si>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</si>
  <si>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</si>
  <si>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</si>
  <si>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</si>
  <si>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</si>
  <si>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</si>
  <si>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</si>
  <si>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</si>
  <si>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</si>
  <si>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</si>
  <si>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</si>
  <si>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</si>
  <si>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</si>
  <si>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</si>
  <si>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&lt;/SAMPLE ENTRIES&gt;</t>
  </si>
  <si>
    <t>Tips for Data Entry</t>
  </si>
  <si>
    <t>3) Other supporting material</t>
  </si>
  <si>
    <t>Picogreen</t>
  </si>
  <si>
    <t>Whole genome sequencing</t>
  </si>
  <si>
    <t>Single Read</t>
  </si>
  <si>
    <t>50bp (MiSeq)</t>
  </si>
  <si>
    <t>384 well plate</t>
  </si>
  <si>
    <t>Single-stranded DNA</t>
  </si>
  <si>
    <t>Transcriptome Sequencing</t>
  </si>
  <si>
    <t>50bp (HiSeq)</t>
  </si>
  <si>
    <t>No</t>
  </si>
  <si>
    <t>TE</t>
  </si>
  <si>
    <t>Tube</t>
  </si>
  <si>
    <t>cDNA</t>
  </si>
  <si>
    <t>Qubit DNA</t>
  </si>
  <si>
    <t>Indexed Single Read</t>
  </si>
  <si>
    <t>75bp (MiSeq)</t>
  </si>
  <si>
    <t>H2O</t>
  </si>
  <si>
    <t>Total RNA</t>
  </si>
  <si>
    <t>Qubit RNA</t>
  </si>
  <si>
    <t>Metagenome sequencing</t>
  </si>
  <si>
    <t>Indexed Paired End</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</si>
  <si>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</si>
  <si>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</si>
  <si>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</si>
  <si>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</si>
  <si>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</si>
  <si>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</si>
  <si>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</si>
  <si>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</si>
  <si>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</si>
  <si>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</si>
  <si>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</si>
  <si>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</si>
  <si>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Small RNA sequencing</t>
  </si>
  <si>
    <t>250bp (HiSeq)</t>
  </si>
  <si>
    <t>Other</t>
  </si>
  <si>
    <t>300bp (MiSeq)</t>
  </si>
  <si>
    <t>UDF/RIN\/RINe</t>
  </si>
  <si>
    <t>UDF/Nanodrop Conc. (ng\/uL)</t>
  </si>
  <si>
    <t>UDF/260\/280</t>
  </si>
  <si>
    <t>UDF/260\/230</t>
  </si>
  <si>
    <t>UDF/PCR Reagents</t>
  </si>
  <si>
    <t>UDF/Template Primer Sequence (Reverse)</t>
  </si>
  <si>
    <t>UDF/Template Primer Sequence (Forward)</t>
  </si>
  <si>
    <t>UDF/Template DNA (ng)</t>
  </si>
  <si>
    <t>Kapa HiFi HotStart Ready Mix</t>
  </si>
  <si>
    <t>RNA Only</t>
  </si>
  <si>
    <t>Amplicon Only</t>
  </si>
  <si>
    <t>ACGTTTAAACGTACTCGGAA</t>
  </si>
  <si>
    <t>CACAGTAACCTTGGAACAGT</t>
  </si>
  <si>
    <t>1) Bioanalyzer/Tapestation (or equivalent) traces of your samples or gel images (pdf)</t>
  </si>
  <si>
    <t>2) Duly completed sequencing submission form (pdf)</t>
  </si>
  <si>
    <t>3) Signed quotation with payment information (SBS/NTU only) (pdf)</t>
  </si>
  <si>
    <r>
      <t>Quantification</t>
    </r>
    <r>
      <rPr>
        <sz val="10"/>
        <color theme="2" tint="-0.749992370372631"/>
        <rFont val="Helvetica Neue"/>
      </rPr>
      <t xml:space="preserve">: The concentration of RNA and DNA samples should be determined by a fluorescent method (e.g. Qubit), </t>
    </r>
    <r>
      <rPr>
        <b/>
        <i/>
        <sz val="10"/>
        <color theme="2" tint="-0.749992370372631"/>
        <rFont val="Helvetica Neue"/>
        <charset val="1"/>
      </rPr>
      <t>NOT</t>
    </r>
    <r>
      <rPr>
        <sz val="10"/>
        <color theme="2" tint="-0.749992370372631"/>
        <rFont val="Helvetica Neue"/>
      </rPr>
      <t xml:space="preserve"> an UV/absorbance-based method (e.g. Nanodrop). For rRNA depleted samples, please list the RNA concentration after depletion.</t>
    </r>
  </si>
  <si>
    <r>
      <t>Amplicon Concentrations:</t>
    </r>
    <r>
      <rPr>
        <sz val="10"/>
        <color theme="2" tint="-0.749992370372631"/>
        <rFont val="Helvetica Neue"/>
      </rPr>
      <t xml:space="preserve"> Please use the initial concentration before amplification for both Concentration AND Template DNA (ng)</t>
    </r>
  </si>
  <si>
    <r>
      <t>DNA Contamination</t>
    </r>
    <r>
      <rPr>
        <sz val="10"/>
        <color theme="2" tint="-0.749992370372631"/>
        <rFont val="Helvetica Neue"/>
      </rPr>
      <t xml:space="preserve">: It is essential that RNA samples submitted for sequencing are free of contaminating DNA, especially for total RNA sequencing. Therefore, RNA samples should be DNase treated prior to submission. </t>
    </r>
  </si>
  <si>
    <r>
      <t>Quality Assessment</t>
    </r>
    <r>
      <rPr>
        <sz val="10"/>
        <color theme="2" tint="-0.749992370372631"/>
        <rFont val="Helvetica Neu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</si>
  <si>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Purity</t>
    </r>
    <r>
      <rPr>
        <sz val="10"/>
        <color theme="2" tint="-0.749992370372631"/>
        <rFont val="Helvetica Neue"/>
      </rPr>
      <t>: Sample purity is essential for the success of library preparation. Please provide 260/230 and 260/280 ratios if available. Samples that have a 260/230 ratio of 2.0-2.2 and a 260/280 ratio of 1.8-2.0 typically have a higher library preparation success rate.</t>
    </r>
  </si>
  <si>
    <r>
      <t>Well Location</t>
    </r>
    <r>
      <rPr>
        <sz val="10"/>
        <color theme="2" tint="-0.749992370372631"/>
        <rFont val="Helvetica Neue"/>
      </rPr>
      <t>: Container well locations must be Row:Column. For tubes, 1:1 must be entered as well location.</t>
    </r>
  </si>
  <si>
    <t xml:space="preserve">                              Do not leave this field blank. Labeling tubes with numbers such as 1, 2, 3, 4, ...or A, B, C, D is not acceptable.</t>
  </si>
  <si>
    <t xml:space="preserve">                         Sample names such as 1, 2, 3, 4, 5, A, B, C, D, E, etc. are not acceptable. The sample names listed on this form should match the sample names on the sample containers.</t>
  </si>
  <si>
    <r>
      <t xml:space="preserve">                                   RNA samples for total RNA sequencing that contain more than 10% of DNA will be rejected. For rRNA depleted samples, DNA contamination must be assessed </t>
    </r>
    <r>
      <rPr>
        <b/>
        <i/>
        <sz val="10"/>
        <color theme="2" tint="-0.749992370372631"/>
        <rFont val="Helvetica Neue"/>
        <charset val="1"/>
      </rPr>
      <t>AFTER</t>
    </r>
    <r>
      <rPr>
        <sz val="10"/>
        <color theme="2" tint="-0.749992370372631"/>
        <rFont val="Helvetica Neue"/>
      </rPr>
      <t xml:space="preserve"> depletion.</t>
    </r>
  </si>
  <si>
    <r>
      <t>Insert Additional Rows</t>
    </r>
    <r>
      <rPr>
        <sz val="10"/>
        <color theme="2" tint="-0.749992370372631"/>
        <rFont val="Helvetica Neue"/>
      </rPr>
      <t>: If you require more rows, do not insert additional rows directly under &lt;SAMPLE ENNTRIES&gt;. When adding additional rows, excel automatically applies the formatting of the row above the inserted row and the &lt;SAMPLE ENTRIES&gt; row cannot be edited.</t>
    </r>
  </si>
  <si>
    <t>Library Pool</t>
  </si>
  <si>
    <t>RAD sequencing</t>
  </si>
  <si>
    <r>
      <t>Pooling</t>
    </r>
    <r>
      <rPr>
        <sz val="10"/>
        <color theme="2" tint="-0.749992370372631"/>
        <rFont val="Helvetica Neue"/>
      </rPr>
      <t>: If multiple samples must be pooled for sequencing, please select "yes". If a sample has to be sequenced individually or if you are submitting a pre-pooled library, please select "no".</t>
    </r>
  </si>
  <si>
    <r>
      <t>Sequencing Method</t>
    </r>
    <r>
      <rPr>
        <sz val="10"/>
        <color theme="2" tint="-0.749992370372631"/>
        <rFont val="Helvetica Neue"/>
      </rPr>
      <t>: If your sequencing run requires an index read (e.g pooled libraries), select "indexed single read" or "indexed paired end". If no index read is necessary, select "single read" or "paired end".</t>
    </r>
  </si>
  <si>
    <r>
      <t>Additional Required Documents</t>
    </r>
    <r>
      <rPr>
        <sz val="10"/>
        <color theme="2" tint="-0.749992370372631"/>
        <rFont val="Helvetica Neue"/>
      </rPr>
      <t>: Once a project has been generated in the LIMS and the sample spreadsheet has been uploaded, use the "Import a File" link to upload the following additional documents:</t>
    </r>
  </si>
  <si>
    <r>
      <t>Container Type</t>
    </r>
    <r>
      <rPr>
        <sz val="10"/>
        <color theme="2" tint="-0.749992370372631"/>
        <rFont val="Helvetica Neue"/>
      </rPr>
      <t>: Indicate correct container type that the samples are submitted in.</t>
    </r>
  </si>
  <si>
    <r>
      <t>Container Name</t>
    </r>
    <r>
      <rPr>
        <sz val="10"/>
        <color theme="2" tint="-0.749992370372631"/>
        <rFont val="Helvetica Neue"/>
      </rPr>
      <t>: For plates, please list the plate name. For tubes, please indicate how each tube is labeled. If the tubes are labeled with the sample names, copy and paste the sample name into the container name field.</t>
    </r>
  </si>
  <si>
    <r>
      <t>Sample Name</t>
    </r>
    <r>
      <rPr>
        <sz val="10"/>
        <color theme="2" tint="-0.749992370372631"/>
        <rFont val="Helvetica Neue"/>
      </rPr>
      <t xml:space="preserve">: Use </t>
    </r>
    <r>
      <rPr>
        <b/>
        <i/>
        <sz val="10"/>
        <color theme="2" tint="-0.749992370372631"/>
        <rFont val="Helvetica Neue"/>
        <charset val="1"/>
      </rPr>
      <t>SHORT</t>
    </r>
    <r>
      <rPr>
        <sz val="10"/>
        <color theme="2" tint="-0.749992370372631"/>
        <rFont val="Helvetica Neue"/>
      </rPr>
      <t xml:space="preserve"> identifiers, consisting of a combination of 8-10 alphanumeric characters that will allow you to uniquely identify your samples. </t>
    </r>
    <r>
      <rPr>
        <b/>
        <i/>
        <u/>
        <sz val="10"/>
        <color theme="2" tint="-0.749992370372631"/>
        <rFont val="Helvetica Neue"/>
      </rPr>
      <t>STRICTLY</t>
    </r>
    <r>
      <rPr>
        <sz val="10"/>
        <color theme="2" tint="-0.749992370372631"/>
        <rFont val="Helvetica Neue"/>
      </rPr>
      <t xml:space="preserve"> </t>
    </r>
    <r>
      <rPr>
        <b/>
        <sz val="10"/>
        <color theme="2" tint="-0.749992370372631"/>
        <rFont val="Helvetica Neue"/>
      </rPr>
      <t>no spaces and symbols</t>
    </r>
    <r>
      <rPr>
        <sz val="10"/>
        <color theme="2" tint="-0.749992370372631"/>
        <rFont val="Helvetica Neue"/>
      </rPr>
      <t>!</t>
    </r>
  </si>
  <si>
    <r>
      <rPr>
        <b/>
        <u/>
        <sz val="10"/>
        <color rgb="FFFF0000"/>
        <rFont val="Helvetica Neue"/>
      </rPr>
      <t>IMPORTANT</t>
    </r>
    <r>
      <rPr>
        <b/>
        <sz val="10"/>
        <color rgb="FFFF0000"/>
        <rFont val="Helvetica Neue"/>
      </rPr>
      <t xml:space="preserve">: All fields marked as "mandatory" </t>
    </r>
    <r>
      <rPr>
        <b/>
        <u/>
        <sz val="10"/>
        <color rgb="FFFF0000"/>
        <rFont val="Helvetica Neue"/>
      </rPr>
      <t>MUST</t>
    </r>
    <r>
      <rPr>
        <b/>
        <sz val="10"/>
        <color rgb="FFFF0000"/>
        <rFont val="Helvetica Neue"/>
      </rPr>
      <t xml:space="preserve"> be filled out and the spreadsheet must be submitted as excel-file, </t>
    </r>
    <r>
      <rPr>
        <b/>
        <u/>
        <sz val="10"/>
        <color rgb="FFFF0000"/>
        <rFont val="Helvetica Neue"/>
      </rPr>
      <t>NOT</t>
    </r>
    <r>
      <rPr>
        <b/>
        <sz val="10"/>
        <color rgb="FFFF0000"/>
        <rFont val="Helvetica Neue"/>
      </rPr>
      <t xml:space="preserve"> pdf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</si>
</sst>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0;[Red]&quot;-$&quot;#,##0"/>
    <numFmt numFmtId="166" formatCode="dd/mm/yyyy"/>
  </numFmts>
  <fonts count="35">
    <font>
      <sz val="10"/>
      <name val="Arial"/>
      <family val="2"/>
      <charset val="1"/>
    </font>
    <font>
      <sz val="10"/>
      <name val="Helvetica Neue"/>
      <charset val="1"/>
    </font>
    <font>
      <sz val="10"/>
      <color rgb="FFFF0000"/>
      <name val="Helvetica Neue"/>
      <charset val="1"/>
    </font>
    <font>
      <sz val="16"/>
      <color rgb="FF606060"/>
      <name val="Helvetica Neue"/>
      <charset val="1"/>
    </font>
    <font>
      <b/>
      <sz val="18"/>
      <color rgb="FFFF0000"/>
      <name val="Helvetica Neue"/>
      <charset val="1"/>
    </font>
    <font>
      <sz val="18"/>
      <color rgb="FFFF0000"/>
      <name val="Helvetica Neue"/>
      <charset val="1"/>
    </font>
    <font>
      <sz val="14"/>
      <color rgb="FF5DABED"/>
      <name val="Helvetica Neue"/>
      <charset val="1"/>
    </font>
    <font>
      <sz val="14"/>
      <color rgb="FF77933C"/>
      <name val="Helvetica Neue"/>
      <charset val="1"/>
    </font>
    <font>
      <b/>
      <sz val="10"/>
      <name val="Helvetica Neue"/>
      <charset val="1"/>
    </font>
    <font>
      <b/>
      <sz val="11"/>
      <color rgb="FF0554A1"/>
      <name val="Helvetica Neue"/>
      <charset val="1"/>
    </font>
    <font>
      <sz val="12"/>
      <name val="Helvetica Neue"/>
      <charset val="1"/>
    </font>
    <font>
      <sz val="16"/>
      <color rgb="FF77933C"/>
      <name val="Helvetica Neue"/>
      <charset val="1"/>
    </font>
    <font>
      <sz val="10"/>
      <color rgb="FFE46C0A"/>
      <name val="Helvetica Neue"/>
      <charset val="1"/>
    </font>
    <font>
      <sz val="10"/>
      <color rgb="FFFFFFFF"/>
      <name val="Helvetica Neue"/>
      <charset val="1"/>
    </font>
    <font>
      <sz val="10"/>
      <color rgb="FF1FB714"/>
      <name val="Helvetica Neue"/>
      <charset val="1"/>
    </font>
    <font>
      <b/>
      <sz val="10"/>
      <color rgb="FF000000"/>
      <name val="Helvetica Neue"/>
      <charset val="1"/>
    </font>
    <font>
      <sz val="10"/>
      <color rgb="FF000000"/>
      <name val="Helvetica Neue"/>
      <charset val="1"/>
    </font>
    <font>
      <sz val="10"/>
      <color rgb="FF4D4D4D"/>
      <name val="Helvetica Neue"/>
      <charset val="1"/>
    </font>
    <font>
      <sz val="10"/>
      <color rgb="FF606060"/>
      <name val="Helvetica Neue"/>
      <charset val="1"/>
    </font>
    <font>
      <sz val="10"/>
      <color rgb="FF808080"/>
      <name val="Helvetica Neue"/>
      <charset val="1"/>
    </font>
    <font>
      <i/>
      <sz val="10"/>
      <color rgb="FF808080"/>
      <name val="Helvetica Neue"/>
      <charset val="1"/>
    </font>
    <font>
      <sz val="9"/>
      <color rgb="FFFFFFFF"/>
      <name val="Helvetica Neue"/>
      <charset val="1"/>
    </font>
    <font>
      <u/>
      <sz val="10"/>
      <color theme="10"/>
      <name val="Arial"/>
      <family val="2"/>
      <charset val="1"/>
    </font>
    <font>
      <u/>
      <sz val="10"/>
      <color theme="11"/>
      <name val="Arial"/>
      <family val="2"/>
      <charset val="1"/>
    </font>
    <font>
      <sz val="8"/>
      <name val="Arial"/>
      <family val="2"/>
      <charset val="1"/>
    </font>
    <font>
      <b/>
      <u/>
      <sz val="10"/>
      <color theme="2" tint="-0.749992370372631"/>
      <name val="Helvetica Neue"/>
    </font>
    <font>
      <sz val="10"/>
      <color theme="2" tint="-0.749992370372631"/>
      <name val="Helvetica Neue"/>
    </font>
    <font>
      <sz val="9"/>
      <color theme="2" tint="-0.749992370372631"/>
      <name val="Helvetica Neue"/>
      <charset val="1"/>
    </font>
    <font>
      <sz val="10"/>
      <color theme="2" tint="-0.749992370372631"/>
      <name val="Arial"/>
      <family val="2"/>
      <charset val="1"/>
    </font>
    <font>
      <b/>
      <i/>
      <sz val="10"/>
      <color theme="2" tint="-0.749992370372631"/>
      <name val="Helvetica Neue"/>
      <charset val="1"/>
    </font>
    <font>
      <i/>
      <sz val="10"/>
      <color theme="2" tint="-0.749992370372631"/>
      <name val="Helvetica Neue"/>
      <charset val="1"/>
    </font>
    <font>
      <b/>
      <sz val="10"/>
      <color rgb="FFFF0000"/>
      <name val="Helvetica Neue"/>
    </font>
    <font>
      <b/>
      <u/>
      <sz val="10"/>
      <color rgb="FFFF0000"/>
      <name val="Helvetica Neue"/>
    </font>
    <font>
      <b/>
      <sz val="10"/>
      <color theme="2" tint="-0.749992370372631"/>
      <name val="Helvetica Neue"/>
    </font>
    <font>
      <b/>
      <i/>
      <u/>
      <sz val="10"/>
      <color theme="2" tint="-0.749992370372631"/>
      <name val="Helvetica Neue"/>
    </font>
  </fonts>
  <fills count="6">
    <fill>
      <patternFill patternType="none"/>
    </fill>
    <fill>
      <patternFill patternType="gray125"/>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theme="9" tint="0.39997558519241921"/>
        <bgColor indexed="64"/>
      </patternFill>
    </fill>
  </fills>
  <borders count="1">
    <border>
      <left/>
      <right/>
      <top/>
      <bottom/>
      <diagonal/>
    </border>
  </borders>
  <cellStyleXfs count="25">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62">
    <xf numFmtId="0" fontId="0" fillId="0" borderId="0" xfId="0"/>
    <xf numFmtId="0" fontId="2" fillId="2" borderId="0" xfId="0" applyFont="1" applyFill="1" applyAlignment="1" applyProtection="1">
      <alignment vertical="center"/>
    </xf>
    <xf numFmtId="0" fontId="3" fillId="2" borderId="0" xfId="0" applyFont="1" applyFill="1" applyAlignment="1" applyProtection="1">
      <alignment vertical="center"/>
    </xf>
    <xf numFmtId="0" fontId="4" fillId="2" borderId="0" xfId="0" applyFont="1" applyFill="1" applyAlignment="1" applyProtection="1">
      <alignment vertical="center"/>
    </xf>
    <xf numFmtId="0" fontId="5" fillId="2" borderId="0" xfId="0" applyFont="1" applyFill="1" applyAlignment="1" applyProtection="1">
      <alignment vertical="center"/>
    </xf>
    <xf numFmtId="0" fontId="6" fillId="2" borderId="0" xfId="0" applyFont="1" applyFill="1" applyAlignment="1" applyProtection="1">
      <alignment vertical="center"/>
    </xf>
    <xf numFmtId="0" fontId="0" fillId="0" borderId="0" xfId="0" applyProtection="1"/>
    <xf numFmtId="0" fontId="1" fillId="0" borderId="0" xfId="0" applyFont="1" applyProtection="1"/>
    <xf numFmtId="0" fontId="7" fillId="2" borderId="0" xfId="0" applyFont="1" applyFill="1" applyAlignment="1" applyProtection="1"/>
    <xf numFmtId="0" fontId="8" fillId="0" borderId="0" xfId="0" applyFont="1" applyProtection="1"/>
    <xf numFmtId="0" fontId="10" fillId="0" borderId="0" xfId="0" applyFont="1" applyProtection="1"/>
    <xf numFmtId="0" fontId="11" fillId="2" borderId="0" xfId="0" applyFont="1" applyFill="1" applyAlignment="1" applyProtection="1"/>
    <xf numFmtId="0" fontId="12" fillId="0" borderId="0" xfId="0" applyFont="1" applyAlignment="1" applyProtection="1">
      <alignment vertical="center"/>
    </xf>
    <xf numFmtId="0" fontId="1" fillId="0" borderId="0" xfId="0" applyFont="1" applyAlignment="1" applyProtection="1">
      <alignment vertical="center"/>
    </xf>
    <xf numFmtId="0" fontId="13" fillId="3" borderId="0" xfId="0" applyFont="1" applyFill="1" applyAlignment="1" applyProtection="1">
      <alignment horizontal="left" vertical="center"/>
    </xf>
    <xf numFmtId="0" fontId="13" fillId="3" borderId="0" xfId="0" applyFont="1" applyFill="1" applyAlignment="1" applyProtection="1">
      <alignment horizontal="center" vertical="center"/>
    </xf>
    <xf numFmtId="0" fontId="14" fillId="0" borderId="0" xfId="0" applyFont="1" applyAlignment="1" applyProtection="1">
      <alignment vertical="center"/>
    </xf>
    <xf numFmtId="0" fontId="12" fillId="0" borderId="0" xfId="0" applyFont="1" applyAlignment="1" applyProtection="1">
      <alignment horizontal="left" vertical="center"/>
    </xf>
    <xf numFmtId="0" fontId="8" fillId="0" borderId="0" xfId="0" applyFont="1" applyAlignment="1" applyProtection="1">
      <alignment horizontal="center" vertical="center"/>
    </xf>
    <xf numFmtId="0" fontId="15" fillId="0" borderId="0" xfId="0" applyFont="1" applyAlignment="1" applyProtection="1">
      <alignment horizontal="center" vertical="center"/>
    </xf>
    <xf numFmtId="0" fontId="8" fillId="0" borderId="0" xfId="0" applyFont="1" applyAlignment="1" applyProtection="1">
      <alignment vertical="center"/>
    </xf>
    <xf numFmtId="0" fontId="2" fillId="0" borderId="0" xfId="0" applyFont="1" applyAlignment="1" applyProtection="1">
      <alignment horizontal="left" vertical="center"/>
    </xf>
    <xf numFmtId="0" fontId="2" fillId="0" borderId="0" xfId="0" applyFont="1" applyAlignment="1" applyProtection="1">
      <alignment horizontal="center" vertical="center"/>
    </xf>
    <xf numFmtId="0" fontId="16" fillId="0" borderId="0" xfId="0" applyFont="1" applyAlignment="1" applyProtection="1">
      <alignment horizontal="center" vertical="center"/>
    </xf>
    <xf numFmtId="0" fontId="17" fillId="4" borderId="0" xfId="0" applyFont="1" applyFill="1" applyAlignment="1" applyProtection="1">
      <alignment horizontal="left" vertical="center"/>
    </xf>
    <xf numFmtId="0" fontId="17" fillId="4" borderId="0" xfId="0" applyFont="1" applyFill="1" applyAlignment="1" applyProtection="1">
      <alignment horizontal="center" vertical="center"/>
    </xf>
    <xf numFmtId="164" fontId="17" fillId="0" borderId="0" xfId="0" applyNumberFormat="1" applyFont="1" applyAlignment="1" applyProtection="1">
      <alignment vertical="center"/>
    </xf>
    <xf numFmtId="165" fontId="17" fillId="0" borderId="0" xfId="0" applyNumberFormat="1" applyFont="1" applyAlignment="1" applyProtection="1">
      <alignment vertical="center"/>
    </xf>
    <xf numFmtId="0" fontId="17" fillId="0" borderId="0" xfId="0" applyFont="1" applyAlignment="1" applyProtection="1">
      <alignment vertical="center"/>
    </xf>
    <xf numFmtId="49" fontId="1" fillId="0" borderId="0" xfId="0" applyNumberFormat="1" applyFont="1" applyAlignment="1" applyProtection="1">
      <alignment vertical="center"/>
    </xf>
    <xf numFmtId="0" fontId="1" fillId="0" borderId="0" xfId="0" applyFont="1" applyAlignment="1" applyProtection="1">
      <alignment horizontal="left" vertical="center"/>
    </xf>
    <xf numFmtId="0" fontId="18" fillId="0" borderId="0" xfId="0" applyFont="1" applyAlignment="1" applyProtection="1">
      <alignment vertical="center"/>
    </xf>
    <xf numFmtId="0" fontId="19" fillId="0" borderId="0" xfId="0" applyFont="1" applyAlignment="1" applyProtection="1">
      <alignment vertical="center"/>
    </xf>
    <xf numFmtId="0" fontId="20" fillId="0" borderId="0" xfId="0" applyFont="1" applyAlignment="1" applyProtection="1">
      <alignment vertical="center"/>
    </xf>
    <xf numFmtId="0" fontId="13" fillId="3" borderId="0" xfId="0" applyFont="1" applyFill="1" applyAlignment="1" applyProtection="1">
      <alignment vertical="center"/>
    </xf>
    <xf numFmtId="0" fontId="21" fillId="3" borderId="0" xfId="0" applyFont="1" applyFill="1" applyAlignment="1" applyProtection="1">
      <alignment vertical="center"/>
    </xf>
    <xf numFmtId="0" fontId="19" fillId="3" borderId="0" xfId="0" applyFont="1" applyFill="1" applyAlignment="1" applyProtection="1">
      <alignment vertical="center"/>
    </xf>
    <xf numFmtId="0" fontId="17" fillId="0" borderId="0" xfId="0" applyFont="1" applyFill="1" applyAlignment="1" applyProtection="1">
      <alignment horizontal="left" vertical="center"/>
      <protection locked="0"/>
    </xf>
    <xf numFmtId="0" fontId="17" fillId="0" borderId="0" xfId="0" applyFont="1" applyFill="1" applyAlignment="1" applyProtection="1">
      <alignment horizontal="center" vertical="center"/>
      <protection locked="0"/>
    </xf>
    <xf numFmtId="0" fontId="25" fillId="5" borderId="0" xfId="0" applyFont="1" applyFill="1" applyAlignment="1" applyProtection="1">
      <alignment horizontal="left" vertical="center"/>
    </xf>
    <xf numFmtId="0" fontId="26" fillId="5" borderId="0" xfId="0" applyFont="1" applyFill="1" applyAlignment="1" applyProtection="1">
      <alignment vertical="center"/>
    </xf>
    <xf numFmtId="0" fontId="26" fillId="0" borderId="0" xfId="0" applyFont="1" applyFill="1" applyAlignment="1" applyProtection="1">
      <alignment vertical="center"/>
    </xf>
    <xf numFmtId="0" fontId="27" fillId="5" borderId="0" xfId="0" applyFont="1" applyFill="1" applyAlignment="1" applyProtection="1">
      <alignment vertical="center"/>
    </xf>
    <xf numFmtId="0" fontId="25" fillId="5" borderId="0" xfId="0" applyFont="1" applyFill="1" applyAlignment="1" applyProtection="1">
      <alignment vertical="center"/>
    </xf>
    <xf numFmtId="0" fontId="28" fillId="5" borderId="0" xfId="0" applyFont="1" applyFill="1" applyProtection="1"/>
    <xf numFmtId="0" fontId="30" fillId="5" borderId="0" xfId="0" applyFont="1" applyFill="1" applyAlignment="1" applyProtection="1">
      <alignment vertical="center"/>
    </xf>
    <xf numFmtId="165" fontId="26" fillId="0" borderId="0" xfId="0" applyNumberFormat="1" applyFont="1" applyFill="1" applyAlignment="1" applyProtection="1">
      <alignment vertical="center"/>
    </xf>
    <xf numFmtId="166" fontId="26" fillId="5" borderId="0" xfId="0" applyNumberFormat="1" applyFont="1" applyFill="1" applyAlignment="1" applyProtection="1">
      <alignment vertical="center"/>
    </xf>
    <xf numFmtId="166" fontId="26" fillId="0" borderId="0" xfId="0" applyNumberFormat="1" applyFont="1" applyFill="1" applyAlignment="1" applyProtection="1">
      <alignment vertical="center"/>
    </xf>
    <xf numFmtId="0" fontId="28" fillId="0" borderId="0" xfId="0" applyFont="1" applyFill="1" applyProtection="1"/>
    <xf numFmtId="0" fontId="26" fillId="0" borderId="0" xfId="0" applyFont="1" applyFill="1" applyProtection="1"/>
    <xf numFmtId="0" fontId="25" fillId="5" borderId="0" xfId="0" applyFont="1" applyFill="1" applyProtection="1"/>
    <xf numFmtId="0" fontId="26" fillId="5" borderId="0" xfId="0" applyFont="1" applyFill="1" applyProtection="1"/>
    <xf numFmtId="0" fontId="25" fillId="0" borderId="0" xfId="0" applyFont="1" applyFill="1" applyProtection="1"/>
    <xf numFmtId="0" fontId="31" fillId="0" borderId="0" xfId="0" applyFont="1" applyAlignment="1" applyProtection="1">
      <alignment vertical="center"/>
    </xf>
    <xf numFmtId="164" fontId="17" fillId="0" borderId="0" xfId="0" applyNumberFormat="1" applyFont="1" applyFill="1" applyAlignment="1" applyProtection="1">
      <alignment vertical="center"/>
      <protection locked="0"/>
    </xf>
    <xf numFmtId="165" fontId="17" fillId="0" borderId="0" xfId="0" applyNumberFormat="1" applyFont="1" applyFill="1" applyAlignment="1" applyProtection="1">
      <alignment vertical="center"/>
      <protection locked="0"/>
    </xf>
    <xf numFmtId="0" fontId="0" fillId="0" borderId="0" xfId="0" applyFill="1" applyProtection="1">
      <protection locked="0"/>
    </xf>
    <xf numFmtId="0" fontId="1" fillId="0" borderId="0" xfId="0" applyFont="1" applyFill="1" applyProtection="1">
      <protection locked="0"/>
    </xf>
    <xf numFmtId="49" fontId="17" fillId="0" borderId="0" xfId="0" applyNumberFormat="1" applyFont="1" applyFill="1" applyAlignment="1" applyProtection="1">
      <alignment horizontal="center" vertical="center"/>
      <protection locked="0"/>
    </xf>
    <xf numFmtId="0" fontId="26" fillId="5" borderId="0" xfId="0" applyFont="1" applyFill="1" applyAlignment="1" applyProtection="1">
      <alignment horizontal="left" vertical="center"/>
    </xf>
    <xf numFmtId="0" fontId="9" fillId="0" borderId="0" xfId="0" applyFont="1" applyBorder="1" applyAlignment="1" applyProtection="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9999FF"/>
      <rgbColor rgb="FF993366"/>
      <rgbColor rgb="FFFFFFCC"/>
      <rgbColor rgb="FFCCFFFF"/>
      <rgbColor rgb="FF660066"/>
      <rgbColor rgb="FFFF8080"/>
      <rgbColor rgb="FF0554A1"/>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5DABED"/>
      <rgbColor rgb="FF99CC00"/>
      <rgbColor rgb="FFFFCC00"/>
      <rgbColor rgb="FFFF9900"/>
      <rgbColor rgb="FFE46C0A"/>
      <rgbColor rgb="FF606060"/>
      <rgbColor rgb="FF969696"/>
      <rgbColor rgb="FF003366"/>
      <rgbColor rgb="FF1FB714"/>
      <rgbColor rgb="FF003300"/>
      <rgbColor rgb="FF333300"/>
      <rgbColor rgb="FF993300"/>
      <rgbColor rgb="FF993366"/>
      <rgbColor rgb="FF333399"/>
      <rgbColor rgb="FF4D4D4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143280</xdr:colOff>
      <xdr:row>0</xdr:row>
      <xdr:rowOff>192240</xdr:rowOff>
    </xdr:from>
    <xdr:to>
      <xdr:col>2</xdr:col>
      <xdr:colOff>26794</xdr:colOff>
      <xdr:row>2</xdr:row>
      <xdr:rowOff>371880</xdr:rowOff>
    </xdr:to>
    <xdr:pic>
      <xdr:nvPicPr>
        <xdr:cNvPr id="2" name="Picture 2"/>
        <xdr:cNvPicPr/>
      </xdr:nvPicPr>
      <xdr:blipFill>
        <a:blip xmlns:r="http://schemas.openxmlformats.org/officeDocument/2006/relationships" r:embed="rId1"/>
        <a:srcRect b="24542"/>
        <a:stretch>
          <a:fillRect/>
        </a:stretch>
      </xdr:blipFill>
      <xdr:spPr>
        <a:xfrm>
          <a:off x="143280" y="192240"/>
          <a:ext cx="4308840" cy="9032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MO49"/>
  <sheetViews>
    <sheetView showGridLines="0" tabSelected="1" topLeftCell="S4" zoomScale="150" zoomScaleNormal="150" zoomScalePageLayoutView="150" workbookViewId="0">
      <selection activeCell="S15" sqref="S15"/>
    </sheetView>
  </sheetViews>
  <sheetFormatPr defaultColWidth="8.77734375" defaultRowHeight="13.2"/>
  <cols>
    <col min="1" max="1" width="13.44140625" style="7" customWidth="1"/>
    <col min="2" max="2" width="12.6640625" style="7" customWidth="1"/>
    <col min="3" max="3" width="13.44140625" style="7" customWidth="1"/>
    <col min="4" max="4" width="17.44140625" style="7" customWidth="1"/>
    <col min="5" max="5" width="14.77734375" style="7" bestFit="1" customWidth="1"/>
    <col min="6" max="6" width="15.77734375" style="7" customWidth="1"/>
    <col min="7" max="7" width="10.33203125" style="7" customWidth="1"/>
    <col min="8" max="8" width="20.6640625" style="7" bestFit="1" customWidth="1"/>
    <col min="9" max="9" width="23.109375" style="7" bestFit="1" customWidth="1"/>
    <col min="10" max="10" width="12.77734375" style="7" bestFit="1" customWidth="1"/>
    <col min="11" max="11" width="23.77734375" style="7" bestFit="1" customWidth="1"/>
    <col min="12" max="13" width="11.77734375" style="7" bestFit="1" customWidth="1"/>
    <col min="14" max="14" width="23.77734375" style="7" bestFit="1" customWidth="1"/>
    <col min="15" max="15" width="32.77734375" style="7" bestFit="1" customWidth="1"/>
    <col min="16" max="16" width="32.6640625" style="7" customWidth="1"/>
    <col min="17" max="17" width="28.6640625" style="7" customWidth="1"/>
    <col min="18" max="18" width="25.109375" style="7" customWidth="1"/>
    <col min="19" max="19" width="20.33203125" style="7" bestFit="1" customWidth="1"/>
    <col min="20" max="20" width="14.77734375" style="7" bestFit="1" customWidth="1"/>
    <col min="21" max="21" width="21.77734375" style="7" bestFit="1" customWidth="1"/>
    <col min="22" max="22" width="19.6640625" style="7" bestFit="1" customWidth="1"/>
    <col min="23" max="23" width="10.77734375" style="7" bestFit="1" customWidth="1"/>
    <col min="24" max="24" width="15.77734375" style="7" bestFit="1" customWidth="1"/>
    <col min="25" max="25" width="14" style="7" bestFit="1" customWidth="1"/>
    <col min="26" max="1029" width="8.77734375" style="7"/>
    <col min="1030" max="16384" width="8.77734375" style="6"/>
  </cols>
  <sheetData>
    <row r="1" spans="1:1029" s="1" customFormat="1" ht="37.049999999999997" customHeight="1">
      <c r="C1" s="2"/>
      <c r="F1" s="3"/>
    </row>
    <row r="2" spans="1:1029" ht="19.95" customHeight="1">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29" ht="30" customHeight="1">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29">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29" s="10" customFormat="1" ht="20.399999999999999">
      <c r="A5" s="61" t="s">
        <v>0</v>
      </c>
      <c r="B5" s="61"/>
      <c r="C5" s="61"/>
      <c r="D5" s="61"/>
      <c r="F5" s="11" t="s">
        <v>1</v>
      </c>
    </row>
    <row r="6" spans="1:1029" s="10" customFormat="1" ht="15">
      <c r="A6" s="61" t="s">
        <v>2</v>
      </c>
      <c r="B6" s="61"/>
      <c r="C6" s="61"/>
      <c r="D6" s="61"/>
      <c r="F6" s="6"/>
    </row>
    <row r="7" spans="1:1029" s="10" customFormat="1" ht="17.25" customHeight="1">
      <c r="A7" s="61" t="s">
        <v>3</v>
      </c>
      <c r="B7" s="61"/>
      <c r="C7" s="61"/>
      <c r="F7" s="6"/>
    </row>
    <row r="8" spans="1:1029">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29" s="13" customFormat="1" ht="16.95" customHeight="1">
      <c r="A9" s="12" t="s">
        <v>4</v>
      </c>
    </row>
    <row r="10" spans="1:1029" s="16" customFormat="1" ht="22.95" customHeight="1">
      <c r="A10" s="14" t="s">
        <v>5</v>
      </c>
      <c r="B10" s="15" t="s">
        <v>6</v>
      </c>
      <c r="C10" s="15" t="s">
        <v>7</v>
      </c>
      <c r="D10" s="15" t="s">
        <v>8</v>
      </c>
      <c r="E10" s="15" t="s">
        <v>9</v>
      </c>
      <c r="F10" s="15" t="s">
        <v>10</v>
      </c>
      <c r="G10" s="15" t="s">
        <v>11</v>
      </c>
      <c r="H10" s="15" t="s">
        <v>12</v>
      </c>
      <c r="I10" s="15" t="s">
        <v>13</v>
      </c>
      <c r="J10" s="15" t="s">
        <v>80</v>
      </c>
      <c r="K10" s="15" t="s">
        <v>81</v>
      </c>
      <c r="L10" s="15" t="s">
        <v>82</v>
      </c>
      <c r="M10" s="15" t="s">
        <v>83</v>
      </c>
      <c r="N10" s="15" t="s">
        <v>84</v>
      </c>
      <c r="O10" s="15" t="s">
        <v>85</v>
      </c>
      <c r="P10" s="15" t="s">
        <v>86</v>
      </c>
      <c r="Q10" s="15" t="s">
        <v>87</v>
      </c>
      <c r="R10" s="15" t="s">
        <v>14</v>
      </c>
      <c r="S10" s="15" t="s">
        <v>15</v>
      </c>
      <c r="T10" s="15" t="s">
        <v>16</v>
      </c>
      <c r="U10" s="15" t="s">
        <v>17</v>
      </c>
      <c r="V10" s="15" t="s">
        <v>18</v>
      </c>
      <c r="W10" s="15" t="s">
        <v>19</v>
      </c>
      <c r="X10" s="15" t="s">
        <v>20</v>
      </c>
      <c r="Y10" s="15" t="s">
        <v>21</v>
      </c>
    </row>
    <row r="11" spans="1:1029" s="20" customFormat="1" ht="16.95" customHeight="1">
      <c r="A11" s="17" t="s">
        <v>22</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29" s="13" customFormat="1" ht="16.95" customHeight="1">
      <c r="A12" s="21" t="s">
        <v>23</v>
      </c>
      <c r="B12" s="22" t="s">
        <v>23</v>
      </c>
      <c r="C12" s="22" t="s">
        <v>23</v>
      </c>
      <c r="D12" s="22" t="s">
        <v>24</v>
      </c>
      <c r="E12" s="22" t="s">
        <v>23</v>
      </c>
      <c r="F12" s="22" t="s">
        <v>23</v>
      </c>
      <c r="G12" s="22" t="s">
        <v>23</v>
      </c>
      <c r="H12" s="22" t="s">
        <v>23</v>
      </c>
      <c r="I12" s="22" t="s">
        <v>89</v>
      </c>
      <c r="J12" s="22" t="s">
        <v>89</v>
      </c>
      <c r="K12" s="23" t="s">
        <v>25</v>
      </c>
      <c r="L12" s="23" t="s">
        <v>25</v>
      </c>
      <c r="M12" s="23" t="s">
        <v>25</v>
      </c>
      <c r="N12" s="22" t="s">
        <v>90</v>
      </c>
      <c r="O12" s="22" t="s">
        <v>90</v>
      </c>
      <c r="P12" s="22" t="s">
        <v>90</v>
      </c>
      <c r="Q12" s="22" t="s">
        <v>90</v>
      </c>
      <c r="R12" s="22" t="s">
        <v>23</v>
      </c>
      <c r="S12" s="22" t="s">
        <v>23</v>
      </c>
      <c r="T12" s="22" t="s">
        <v>23</v>
      </c>
      <c r="U12" s="23" t="s">
        <v>25</v>
      </c>
      <c r="V12" s="23" t="s">
        <v>25</v>
      </c>
      <c r="W12" s="22" t="s">
        <v>23</v>
      </c>
      <c r="X12" s="22" t="s">
        <v>23</v>
      </c>
      <c r="Y12" s="22" t="s">
        <v>23</v>
      </c>
    </row>
    <row r="13" spans="1:1029" s="28" customFormat="1" ht="19.95" customHeight="1">
      <c r="A13" s="24" t="s">
        <v>26</v>
      </c>
      <c r="B13" s="25" t="s">
        <v>27</v>
      </c>
      <c r="C13" s="25" t="s">
        <v>28</v>
      </c>
      <c r="D13" s="25" t="s">
        <v>29</v>
      </c>
      <c r="E13" s="25" t="s">
        <v>30</v>
      </c>
      <c r="F13" s="25">
        <v>203.44</v>
      </c>
      <c r="G13" s="25" t="s">
        <v>31</v>
      </c>
      <c r="H13" s="25" t="s">
        <v>61</v>
      </c>
      <c r="I13" s="25">
        <v>5</v>
      </c>
      <c r="J13" s="25">
        <v>8.9</v>
      </c>
      <c r="K13" s="25">
        <v>354</v>
      </c>
      <c r="L13" s="25">
        <v>1.8</v>
      </c>
      <c r="M13" s="25">
        <v>2.1</v>
      </c>
      <c r="N13" s="25" t="s">
        <v>88</v>
      </c>
      <c r="O13" s="25" t="s">
        <v>91</v>
      </c>
      <c r="P13" s="25" t="s">
        <v>92</v>
      </c>
      <c r="Q13" s="25">
        <v>12.5</v>
      </c>
      <c r="R13" s="25" t="s">
        <v>33</v>
      </c>
      <c r="S13" s="25" t="s">
        <v>34</v>
      </c>
      <c r="T13" s="25" t="s">
        <v>35</v>
      </c>
      <c r="U13" s="25" t="s">
        <v>36</v>
      </c>
      <c r="V13" s="25" t="s">
        <v>37</v>
      </c>
      <c r="W13" s="25" t="s">
        <v>38</v>
      </c>
      <c r="X13" s="25" t="s">
        <v>39</v>
      </c>
      <c r="Y13" s="25">
        <v>25</v>
      </c>
      <c r="Z13" s="26"/>
      <c r="AA13" s="26"/>
      <c r="AB13" s="27"/>
      <c r="AC13" s="27"/>
    </row>
    <row r="14" spans="1:1029" s="13" customFormat="1" ht="16.95" customHeight="1">
      <c r="A14" s="12" t="s">
        <v>40</v>
      </c>
      <c r="B14" s="29"/>
      <c r="E14" s="29"/>
      <c r="F14" s="30"/>
      <c r="U14" s="29"/>
      <c r="V14" s="29"/>
      <c r="W14" s="29"/>
      <c r="Y14" s="30"/>
      <c r="Z14" s="30"/>
      <c r="AA14" s="30"/>
      <c r="AB14" s="30"/>
      <c r="AC14" s="30"/>
    </row>
    <row r="15" spans="1:1029" s="57" customFormat="1" ht="19.95" customHeight="1">
      <c r="A15" s="37"/>
      <c r="B15" s="38"/>
      <c r="C15" s="38"/>
      <c r="D15" s="59"/>
      <c r="E15" s="38"/>
      <c r="F15" s="38"/>
      <c r="G15" s="38"/>
      <c r="H15" s="38"/>
      <c r="I15" s="38"/>
      <c r="J15" s="38"/>
      <c r="K15" s="38"/>
      <c r="L15" s="38"/>
      <c r="M15" s="38"/>
      <c r="N15" s="38"/>
      <c r="O15" s="38"/>
      <c r="P15" s="38"/>
      <c r="Q15" s="38"/>
      <c r="R15" s="38"/>
      <c r="S15" s="38"/>
      <c r="T15" s="38"/>
      <c r="U15" s="38"/>
      <c r="V15" s="38"/>
      <c r="W15" s="38"/>
      <c r="X15" s="38"/>
      <c r="Y15" s="38"/>
      <c r="Z15" s="55"/>
      <c r="AA15" s="55"/>
      <c r="AB15" s="56"/>
      <c r="AC15" s="56"/>
      <c r="AMO15" s="58"/>
    </row>
    <row r="16" spans="1:1029" s="57" customFormat="1" ht="19.95" customHeight="1">
      <c r="A16" s="37"/>
      <c r="B16" s="38"/>
      <c r="C16" s="38"/>
      <c r="D16" s="59"/>
      <c r="E16" s="38"/>
      <c r="F16" s="38"/>
      <c r="G16" s="38"/>
      <c r="H16" s="38"/>
      <c r="I16" s="38"/>
      <c r="J16" s="38"/>
      <c r="K16" s="38"/>
      <c r="L16" s="38"/>
      <c r="M16" s="38"/>
      <c r="N16" s="38"/>
      <c r="O16" s="38"/>
      <c r="P16" s="38"/>
      <c r="Q16" s="38"/>
      <c r="R16" s="38"/>
      <c r="S16" s="38"/>
      <c r="T16" s="38"/>
      <c r="U16" s="38"/>
      <c r="V16" s="38"/>
      <c r="W16" s="38"/>
      <c r="X16" s="38"/>
      <c r="Y16" s="38"/>
      <c r="Z16" s="55"/>
      <c r="AA16" s="55"/>
      <c r="AB16" s="56"/>
      <c r="AC16" s="56"/>
      <c r="AMO16" s="58"/>
    </row>
    <row r="17" spans="1:1029" s="57" customFormat="1" ht="19.95" customHeight="1">
      <c r="A17" s="37"/>
      <c r="B17" s="38"/>
      <c r="C17" s="38"/>
      <c r="D17" s="59"/>
      <c r="E17" s="38"/>
      <c r="F17" s="38"/>
      <c r="G17" s="38"/>
      <c r="H17" s="38"/>
      <c r="I17" s="38"/>
      <c r="J17" s="38"/>
      <c r="K17" s="38"/>
      <c r="L17" s="38"/>
      <c r="M17" s="38"/>
      <c r="N17" s="38"/>
      <c r="O17" s="38"/>
      <c r="P17" s="38"/>
      <c r="Q17" s="38"/>
      <c r="R17" s="38"/>
      <c r="S17" s="38"/>
      <c r="T17" s="38"/>
      <c r="U17" s="38"/>
      <c r="V17" s="38"/>
      <c r="W17" s="38"/>
      <c r="X17" s="38"/>
      <c r="Y17" s="38"/>
      <c r="Z17" s="55"/>
      <c r="AA17" s="55"/>
      <c r="AB17" s="56"/>
      <c r="AC17" s="56"/>
      <c r="AMO17" s="58"/>
    </row>
    <row r="18" spans="1:1029" s="57" customFormat="1" ht="19.95" customHeigh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29" s="57" customFormat="1" ht="19.95" customHeigh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29" s="57" customFormat="1" ht="19.95" customHeigh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29" s="57" customFormat="1" ht="19.95" customHeigh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29" s="57" customFormat="1" ht="19.95" customHeigh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29" s="57" customFormat="1" ht="19.95" customHeigh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29" s="13" customFormat="1" ht="16.95" customHeight="1">
      <c r="A24" s="12" t="s">
        <v>41</v>
      </c>
    </row>
    <row r="25" spans="1:1029" s="13" customFormat="1" ht="16.95" customHeight="1">
      <c r="A25" s="6"/>
    </row>
    <row r="26" spans="1:1029" s="32" customFormat="1" ht="16.05" customHeight="1">
      <c r="A26" s="54" t="s">
        <v>114</v>
      </c>
    </row>
    <row r="27" spans="1:1029" s="32" customFormat="1" ht="16.05" customHeight="1">
      <c r="A27" s="31"/>
    </row>
    <row r="28" spans="1:1029" ht="16.05" customHeight="1">
      <c r="A28" s="31"/>
      <c r="B28" s="33"/>
      <c r="C28" s="33"/>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c r="AMK28" s="6"/>
      <c r="AML28" s="6"/>
      <c r="AMM28" s="6"/>
      <c r="AMN28" s="6"/>
    </row>
    <row r="29" spans="1:1029" ht="19.95" customHeight="1">
      <c r="A29" s="34" t="s">
        <v>42</v>
      </c>
      <c r="B29" s="35"/>
      <c r="C29" s="35"/>
      <c r="D29" s="35"/>
      <c r="E29" s="35"/>
      <c r="F29" s="35"/>
      <c r="G29" s="35"/>
      <c r="H29" s="35"/>
      <c r="I29" s="35"/>
      <c r="J29" s="35"/>
      <c r="K29" s="35"/>
      <c r="L29" s="35"/>
      <c r="M29" s="35"/>
      <c r="N29" s="35"/>
      <c r="O29" s="35"/>
      <c r="P29" s="35"/>
      <c r="Q29" s="35"/>
      <c r="R29" s="36"/>
      <c r="S29" s="35"/>
      <c r="T29" s="36"/>
      <c r="U29" s="35"/>
      <c r="V29" s="36"/>
      <c r="W29" s="36"/>
      <c r="X29" s="36"/>
      <c r="Y29" s="3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c r="AMK29" s="6"/>
      <c r="AML29" s="6"/>
      <c r="AMM29" s="6"/>
      <c r="AMN29" s="6"/>
    </row>
    <row r="30" spans="1:1029" s="41" customFormat="1" ht="19.95" customHeight="1">
      <c r="A30" s="39" t="s">
        <v>105</v>
      </c>
      <c r="B30" s="40"/>
      <c r="C30" s="40"/>
      <c r="D30" s="40"/>
      <c r="E30" s="40"/>
      <c r="F30" s="40"/>
      <c r="G30" s="40"/>
      <c r="H30" s="40"/>
      <c r="I30" s="40"/>
      <c r="J30" s="40"/>
      <c r="K30" s="40"/>
      <c r="L30" s="40"/>
      <c r="M30" s="40"/>
      <c r="N30" s="40"/>
      <c r="O30" s="40"/>
      <c r="P30" s="40"/>
      <c r="Q30" s="40"/>
      <c r="R30" s="40"/>
      <c r="S30" s="40"/>
      <c r="T30" s="40"/>
      <c r="U30" s="40"/>
      <c r="V30" s="40"/>
      <c r="W30" s="40"/>
      <c r="X30" s="40"/>
      <c r="Y30" s="40"/>
    </row>
    <row r="31" spans="1:1029" s="41" customFormat="1" ht="19.95" customHeight="1">
      <c r="A31" s="39" t="s">
        <v>111</v>
      </c>
      <c r="B31" s="40"/>
      <c r="C31" s="40"/>
      <c r="D31" s="40"/>
      <c r="E31" s="40"/>
      <c r="F31" s="40"/>
      <c r="G31" s="40"/>
      <c r="H31" s="40"/>
      <c r="I31" s="40"/>
      <c r="J31" s="40"/>
      <c r="K31" s="40"/>
      <c r="L31" s="40"/>
      <c r="M31" s="40"/>
      <c r="N31" s="40"/>
      <c r="O31" s="40"/>
      <c r="P31" s="40"/>
      <c r="Q31" s="40"/>
      <c r="R31" s="40"/>
      <c r="S31" s="40"/>
      <c r="T31" s="40"/>
      <c r="U31" s="40"/>
      <c r="V31" s="40"/>
      <c r="W31" s="40"/>
      <c r="X31" s="40"/>
      <c r="Y31" s="40"/>
    </row>
    <row r="32" spans="1:1029" s="41" customFormat="1" ht="19.95" customHeight="1">
      <c r="A32" s="39" t="s">
        <v>112</v>
      </c>
      <c r="B32" s="40"/>
      <c r="C32" s="40"/>
      <c r="D32" s="40"/>
      <c r="E32" s="42"/>
      <c r="F32" s="40"/>
      <c r="G32" s="40"/>
      <c r="H32" s="40"/>
      <c r="I32" s="40"/>
      <c r="J32" s="40"/>
      <c r="K32" s="40"/>
      <c r="L32" s="40"/>
      <c r="M32" s="40"/>
      <c r="N32" s="40"/>
      <c r="O32" s="40"/>
      <c r="P32" s="40"/>
      <c r="Q32" s="40"/>
      <c r="R32" s="40"/>
      <c r="S32" s="42"/>
      <c r="T32" s="40"/>
      <c r="U32" s="42"/>
      <c r="V32" s="40"/>
      <c r="W32" s="40"/>
      <c r="X32" s="40"/>
      <c r="Y32" s="40"/>
    </row>
    <row r="33" spans="1:28 1029:1029" s="41" customFormat="1" ht="19.95" customHeight="1">
      <c r="A33" s="60" t="s">
        <v>102</v>
      </c>
      <c r="B33" s="40"/>
      <c r="C33" s="40"/>
      <c r="D33" s="40"/>
      <c r="E33" s="42"/>
      <c r="F33" s="40"/>
      <c r="G33" s="40"/>
      <c r="H33" s="40"/>
      <c r="I33" s="40"/>
      <c r="J33" s="40"/>
      <c r="K33" s="40"/>
      <c r="L33" s="40"/>
      <c r="M33" s="40"/>
      <c r="N33" s="40"/>
      <c r="O33" s="40"/>
      <c r="P33" s="40"/>
      <c r="Q33" s="40"/>
      <c r="R33" s="40"/>
      <c r="S33" s="42"/>
      <c r="T33" s="40"/>
      <c r="U33" s="42"/>
      <c r="V33" s="40"/>
      <c r="W33" s="40"/>
      <c r="X33" s="40"/>
      <c r="Y33" s="40"/>
    </row>
    <row r="34" spans="1:28 1029:1029" s="41" customFormat="1" ht="19.95" customHeight="1">
      <c r="A34" s="39" t="s">
        <v>101</v>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28 1029:1029" s="41" customFormat="1" ht="19.95" customHeight="1">
      <c r="A35" s="43" t="s">
        <v>113</v>
      </c>
      <c r="B35" s="45"/>
      <c r="C35" s="45"/>
      <c r="D35" s="40"/>
      <c r="E35" s="40"/>
      <c r="F35" s="40"/>
      <c r="G35" s="40"/>
      <c r="H35" s="40"/>
      <c r="I35" s="40"/>
      <c r="J35" s="40"/>
      <c r="K35" s="40"/>
      <c r="L35" s="40"/>
      <c r="M35" s="40"/>
      <c r="N35" s="40"/>
      <c r="O35" s="40"/>
      <c r="P35" s="40"/>
      <c r="Q35" s="40"/>
      <c r="R35" s="40"/>
      <c r="S35" s="40"/>
      <c r="T35" s="40"/>
      <c r="U35" s="40"/>
      <c r="V35" s="40"/>
      <c r="W35" s="40"/>
      <c r="X35" s="40"/>
      <c r="Y35" s="40"/>
    </row>
    <row r="36" spans="1:28 1029:1029" s="41" customFormat="1" ht="19.95" customHeight="1">
      <c r="A36" s="40" t="s">
        <v>103</v>
      </c>
      <c r="B36" s="45"/>
      <c r="C36" s="45"/>
      <c r="D36" s="40"/>
      <c r="E36" s="40"/>
      <c r="F36" s="40"/>
      <c r="G36" s="40"/>
      <c r="H36" s="40"/>
      <c r="I36" s="40"/>
      <c r="J36" s="40"/>
      <c r="K36" s="40"/>
      <c r="L36" s="40"/>
      <c r="M36" s="40"/>
      <c r="N36" s="40"/>
      <c r="O36" s="40"/>
      <c r="P36" s="40"/>
      <c r="Q36" s="40"/>
      <c r="R36" s="40"/>
      <c r="S36" s="40"/>
      <c r="T36" s="40"/>
      <c r="U36" s="40"/>
      <c r="V36" s="40"/>
      <c r="W36" s="40"/>
      <c r="X36" s="40"/>
      <c r="Y36" s="40"/>
    </row>
    <row r="37" spans="1:28 1029:1029" s="41" customFormat="1" ht="19.95" customHeight="1">
      <c r="A37" s="43" t="s">
        <v>96</v>
      </c>
      <c r="B37" s="44"/>
      <c r="C37" s="44"/>
      <c r="D37" s="44"/>
      <c r="E37" s="44"/>
      <c r="F37" s="44"/>
      <c r="G37" s="44"/>
      <c r="H37" s="44"/>
      <c r="I37" s="44"/>
      <c r="J37" s="44"/>
      <c r="K37" s="44"/>
      <c r="L37" s="44"/>
      <c r="M37" s="44"/>
      <c r="N37" s="44"/>
      <c r="O37" s="44"/>
      <c r="P37" s="44"/>
      <c r="Q37" s="44"/>
      <c r="R37" s="44"/>
      <c r="S37" s="44"/>
      <c r="T37" s="44"/>
      <c r="U37" s="44"/>
      <c r="V37" s="44"/>
      <c r="W37" s="44"/>
      <c r="X37" s="44"/>
      <c r="Y37" s="44"/>
    </row>
    <row r="38" spans="1:28 1029:1029" s="41" customFormat="1" ht="19.95" customHeight="1">
      <c r="A38" s="43" t="s">
        <v>97</v>
      </c>
      <c r="B38" s="44"/>
      <c r="C38" s="44"/>
      <c r="D38" s="44"/>
      <c r="E38" s="44"/>
      <c r="F38" s="44"/>
      <c r="G38" s="44"/>
      <c r="H38" s="44"/>
      <c r="I38" s="44"/>
      <c r="J38" s="44"/>
      <c r="K38" s="44"/>
      <c r="L38" s="44"/>
      <c r="M38" s="44"/>
      <c r="N38" s="44"/>
      <c r="O38" s="44"/>
      <c r="P38" s="44"/>
      <c r="Q38" s="44"/>
      <c r="R38" s="44"/>
      <c r="S38" s="44"/>
      <c r="T38" s="44"/>
      <c r="U38" s="44"/>
      <c r="V38" s="44"/>
      <c r="W38" s="44"/>
      <c r="X38" s="44"/>
      <c r="Y38" s="44"/>
    </row>
    <row r="39" spans="1:28 1029:1029" s="41" customFormat="1" ht="19.95" customHeight="1">
      <c r="A39" s="43" t="s">
        <v>98</v>
      </c>
      <c r="B39" s="40"/>
      <c r="C39" s="40"/>
      <c r="D39" s="40"/>
      <c r="E39" s="40"/>
      <c r="F39" s="40"/>
      <c r="G39" s="40"/>
      <c r="H39" s="40"/>
      <c r="I39" s="40"/>
      <c r="J39" s="40"/>
      <c r="K39" s="40"/>
      <c r="L39" s="40"/>
      <c r="M39" s="40"/>
      <c r="N39" s="40"/>
      <c r="O39" s="40"/>
      <c r="P39" s="40"/>
      <c r="Q39" s="40"/>
      <c r="R39" s="40"/>
      <c r="S39" s="40"/>
      <c r="T39" s="40"/>
      <c r="U39" s="40"/>
      <c r="V39" s="40"/>
      <c r="W39" s="40"/>
      <c r="X39" s="40"/>
      <c r="Y39" s="40"/>
      <c r="AA39" s="46"/>
      <c r="AB39" s="46"/>
    </row>
    <row r="40" spans="1:28 1029:1029" s="41" customFormat="1" ht="19.95" customHeight="1">
      <c r="A40" s="40" t="s">
        <v>104</v>
      </c>
      <c r="B40" s="40"/>
      <c r="C40" s="40"/>
      <c r="D40" s="40"/>
      <c r="E40" s="40"/>
      <c r="F40" s="40"/>
      <c r="G40" s="40"/>
      <c r="H40" s="40"/>
      <c r="I40" s="40"/>
      <c r="J40" s="40"/>
      <c r="K40" s="40"/>
      <c r="L40" s="40"/>
      <c r="M40" s="40"/>
      <c r="N40" s="40"/>
      <c r="O40" s="40"/>
      <c r="P40" s="40"/>
      <c r="Q40" s="40"/>
      <c r="R40" s="40"/>
      <c r="S40" s="40"/>
      <c r="T40" s="40"/>
      <c r="U40" s="40"/>
      <c r="V40" s="40"/>
      <c r="W40" s="40"/>
      <c r="X40" s="40"/>
      <c r="Y40" s="47"/>
      <c r="Z40" s="48"/>
      <c r="AA40" s="49"/>
      <c r="AB40" s="49"/>
    </row>
    <row r="41" spans="1:28 1029:1029" s="41" customFormat="1" ht="19.95" customHeight="1">
      <c r="A41" s="43" t="s">
        <v>99</v>
      </c>
      <c r="B41" s="44"/>
      <c r="C41" s="44"/>
      <c r="D41" s="44"/>
      <c r="E41" s="44"/>
      <c r="F41" s="44"/>
      <c r="G41" s="44"/>
      <c r="H41" s="44"/>
      <c r="I41" s="44"/>
      <c r="J41" s="44"/>
      <c r="K41" s="44"/>
      <c r="L41" s="44"/>
      <c r="M41" s="44"/>
      <c r="N41" s="44"/>
      <c r="O41" s="44"/>
      <c r="P41" s="44"/>
      <c r="Q41" s="44"/>
      <c r="R41" s="44"/>
      <c r="S41" s="44"/>
      <c r="T41" s="44"/>
      <c r="U41" s="44"/>
      <c r="V41" s="44"/>
      <c r="W41" s="44"/>
      <c r="X41" s="44"/>
      <c r="Y41" s="44"/>
      <c r="Z41" s="49"/>
      <c r="AA41" s="49"/>
      <c r="AB41" s="49"/>
    </row>
    <row r="42" spans="1:28 1029:1029" s="49" customFormat="1" ht="19.95" customHeight="1">
      <c r="A42" s="43" t="s">
        <v>100</v>
      </c>
      <c r="B42" s="40"/>
      <c r="C42" s="40"/>
      <c r="D42" s="40"/>
      <c r="E42" s="40"/>
      <c r="F42" s="40"/>
      <c r="G42" s="40"/>
      <c r="H42" s="40"/>
      <c r="I42" s="40"/>
      <c r="J42" s="40"/>
      <c r="K42" s="40"/>
      <c r="L42" s="40"/>
      <c r="M42" s="40"/>
      <c r="N42" s="40"/>
      <c r="O42" s="40"/>
      <c r="P42" s="40"/>
      <c r="Q42" s="40"/>
      <c r="R42" s="40"/>
      <c r="S42" s="40"/>
      <c r="T42" s="40"/>
      <c r="U42" s="40"/>
      <c r="V42" s="40"/>
      <c r="W42" s="40"/>
      <c r="X42" s="40"/>
      <c r="Y42" s="40"/>
      <c r="AMO42" s="50"/>
    </row>
    <row r="43" spans="1:28 1029:1029" s="49" customFormat="1" ht="19.95" customHeight="1">
      <c r="A43" s="43" t="s">
        <v>108</v>
      </c>
      <c r="B43" s="40"/>
      <c r="C43" s="40"/>
      <c r="D43" s="40"/>
      <c r="E43" s="40"/>
      <c r="F43" s="40"/>
      <c r="G43" s="40"/>
      <c r="H43" s="40"/>
      <c r="I43" s="40"/>
      <c r="J43" s="40"/>
      <c r="K43" s="40"/>
      <c r="L43" s="40"/>
      <c r="M43" s="40"/>
      <c r="N43" s="40"/>
      <c r="O43" s="40"/>
      <c r="P43" s="40"/>
      <c r="Q43" s="40"/>
      <c r="R43" s="40"/>
      <c r="S43" s="40"/>
      <c r="T43" s="40"/>
      <c r="U43" s="40"/>
      <c r="V43" s="40"/>
      <c r="W43" s="40"/>
      <c r="X43" s="40"/>
      <c r="Y43" s="40"/>
      <c r="AMO43" s="50"/>
    </row>
    <row r="44" spans="1:28 1029:1029" s="49" customFormat="1" ht="19.95" customHeight="1">
      <c r="A44" s="43" t="s">
        <v>109</v>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28 1029:1029" s="49" customFormat="1">
      <c r="A45" s="51" t="s">
        <v>110</v>
      </c>
      <c r="B45" s="44"/>
      <c r="C45" s="44"/>
      <c r="D45" s="44"/>
      <c r="E45" s="44"/>
      <c r="F45" s="44"/>
      <c r="G45" s="44"/>
      <c r="H45" s="44"/>
      <c r="I45" s="44"/>
      <c r="J45" s="44"/>
      <c r="K45" s="44"/>
      <c r="L45" s="44"/>
      <c r="M45" s="44"/>
      <c r="N45" s="44"/>
      <c r="O45" s="44"/>
      <c r="P45" s="44"/>
      <c r="Q45" s="44"/>
      <c r="R45" s="44"/>
      <c r="S45" s="44"/>
      <c r="T45" s="44"/>
      <c r="U45" s="44"/>
      <c r="V45" s="44"/>
      <c r="W45" s="44"/>
      <c r="X45" s="44"/>
      <c r="Y45" s="44"/>
      <c r="AMO45" s="50"/>
    </row>
    <row r="46" spans="1:28 1029:1029" s="53" customFormat="1">
      <c r="A46" s="52" t="s">
        <v>93</v>
      </c>
      <c r="B46" s="51"/>
      <c r="C46" s="51"/>
      <c r="D46" s="51"/>
      <c r="E46" s="51"/>
      <c r="F46" s="51"/>
      <c r="G46" s="51"/>
      <c r="H46" s="51"/>
      <c r="I46" s="51"/>
      <c r="J46" s="51"/>
      <c r="K46" s="51"/>
      <c r="L46" s="51"/>
      <c r="M46" s="51"/>
      <c r="N46" s="51"/>
      <c r="O46" s="51"/>
      <c r="P46" s="51"/>
      <c r="Q46" s="51"/>
      <c r="R46" s="51"/>
      <c r="S46" s="51"/>
      <c r="T46" s="51"/>
      <c r="U46" s="51"/>
      <c r="V46" s="51"/>
      <c r="W46" s="51"/>
      <c r="X46" s="51"/>
      <c r="Y46" s="51"/>
    </row>
    <row r="47" spans="1:28 1029:1029" s="53" customFormat="1">
      <c r="A47" s="52" t="s">
        <v>94</v>
      </c>
      <c r="B47" s="51"/>
      <c r="C47" s="51"/>
      <c r="D47" s="51"/>
      <c r="E47" s="51"/>
      <c r="F47" s="51"/>
      <c r="G47" s="51"/>
      <c r="H47" s="51"/>
      <c r="I47" s="51"/>
      <c r="J47" s="51"/>
      <c r="K47" s="51"/>
      <c r="L47" s="51"/>
      <c r="M47" s="51"/>
      <c r="N47" s="51"/>
      <c r="O47" s="51"/>
      <c r="P47" s="51"/>
      <c r="Q47" s="51"/>
      <c r="R47" s="51"/>
      <c r="S47" s="51"/>
      <c r="T47" s="51"/>
      <c r="U47" s="51"/>
      <c r="V47" s="51"/>
      <c r="W47" s="51"/>
      <c r="X47" s="51"/>
      <c r="Y47" s="51"/>
    </row>
    <row r="48" spans="1:28 1029:1029" s="53" customFormat="1">
      <c r="A48" s="52" t="s">
        <v>95</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29" s="49" customFormat="1">
      <c r="A49" s="52" t="s">
        <v>43</v>
      </c>
      <c r="B49" s="52"/>
      <c r="C49" s="52"/>
      <c r="D49" s="52"/>
      <c r="E49" s="52"/>
      <c r="F49" s="52"/>
      <c r="G49" s="52"/>
      <c r="H49" s="52"/>
      <c r="I49" s="52"/>
      <c r="J49" s="52"/>
      <c r="K49" s="52"/>
      <c r="L49" s="52"/>
      <c r="M49" s="52"/>
      <c r="N49" s="52"/>
      <c r="O49" s="52"/>
      <c r="P49" s="52"/>
      <c r="Q49" s="52"/>
      <c r="R49" s="52"/>
      <c r="S49" s="52"/>
      <c r="T49" s="52"/>
      <c r="U49" s="52"/>
      <c r="V49" s="52"/>
      <c r="W49" s="52"/>
      <c r="X49" s="52"/>
      <c r="Y49" s="52"/>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c r="IB49" s="50"/>
      <c r="IC49" s="50"/>
      <c r="ID49" s="50"/>
      <c r="IE49" s="50"/>
      <c r="IF49" s="50"/>
      <c r="IG49" s="50"/>
      <c r="IH49" s="50"/>
      <c r="II49" s="50"/>
      <c r="IJ49" s="50"/>
      <c r="IK49" s="50"/>
      <c r="IL49" s="50"/>
      <c r="IM49" s="50"/>
      <c r="IN49" s="50"/>
      <c r="IO49" s="50"/>
      <c r="IP49" s="50"/>
      <c r="IQ49" s="50"/>
      <c r="IR49" s="50"/>
      <c r="IS49" s="50"/>
      <c r="IT49" s="50"/>
      <c r="IU49" s="50"/>
      <c r="IV49" s="50"/>
      <c r="IW49" s="50"/>
      <c r="IX49" s="50"/>
      <c r="IY49" s="50"/>
      <c r="IZ49" s="50"/>
      <c r="JA49" s="50"/>
      <c r="JB49" s="50"/>
      <c r="JC49" s="50"/>
      <c r="JD49" s="50"/>
      <c r="JE49" s="50"/>
      <c r="JF49" s="50"/>
      <c r="JG49" s="50"/>
      <c r="JH49" s="50"/>
      <c r="JI49" s="50"/>
      <c r="JJ49" s="50"/>
      <c r="JK49" s="50"/>
      <c r="JL49" s="50"/>
      <c r="JM49" s="50"/>
      <c r="JN49" s="50"/>
      <c r="JO49" s="50"/>
      <c r="JP49" s="50"/>
      <c r="JQ49" s="50"/>
      <c r="JR49" s="50"/>
      <c r="JS49" s="50"/>
      <c r="JT49" s="50"/>
      <c r="JU49" s="50"/>
      <c r="JV49" s="50"/>
      <c r="JW49" s="50"/>
      <c r="JX49" s="50"/>
      <c r="JY49" s="50"/>
      <c r="JZ49" s="50"/>
      <c r="KA49" s="50"/>
      <c r="KB49" s="50"/>
      <c r="KC49" s="50"/>
      <c r="KD49" s="50"/>
      <c r="KE49" s="50"/>
      <c r="KF49" s="50"/>
      <c r="KG49" s="50"/>
      <c r="KH49" s="50"/>
      <c r="KI49" s="50"/>
      <c r="KJ49" s="50"/>
      <c r="KK49" s="50"/>
      <c r="KL49" s="50"/>
      <c r="KM49" s="50"/>
      <c r="KN49" s="50"/>
      <c r="KO49" s="50"/>
      <c r="KP49" s="50"/>
      <c r="KQ49" s="50"/>
      <c r="KR49" s="50"/>
      <c r="KS49" s="50"/>
      <c r="KT49" s="50"/>
      <c r="KU49" s="50"/>
      <c r="KV49" s="50"/>
      <c r="KW49" s="50"/>
      <c r="KX49" s="50"/>
      <c r="KY49" s="50"/>
      <c r="KZ49" s="50"/>
      <c r="LA49" s="50"/>
      <c r="LB49" s="50"/>
      <c r="LC49" s="50"/>
      <c r="LD49" s="50"/>
      <c r="LE49" s="50"/>
      <c r="LF49" s="50"/>
      <c r="LG49" s="50"/>
      <c r="LH49" s="50"/>
      <c r="LI49" s="50"/>
      <c r="LJ49" s="50"/>
      <c r="LK49" s="50"/>
      <c r="LL49" s="50"/>
      <c r="LM49" s="50"/>
      <c r="LN49" s="50"/>
      <c r="LO49" s="50"/>
      <c r="LP49" s="50"/>
      <c r="LQ49" s="50"/>
      <c r="LR49" s="50"/>
      <c r="LS49" s="50"/>
      <c r="LT49" s="50"/>
      <c r="LU49" s="50"/>
      <c r="LV49" s="50"/>
      <c r="LW49" s="50"/>
      <c r="LX49" s="50"/>
      <c r="LY49" s="50"/>
      <c r="LZ49" s="50"/>
      <c r="MA49" s="50"/>
      <c r="MB49" s="50"/>
      <c r="MC49" s="50"/>
      <c r="MD49" s="50"/>
      <c r="ME49" s="50"/>
      <c r="MF49" s="50"/>
      <c r="MG49" s="50"/>
      <c r="MH49" s="50"/>
      <c r="MI49" s="50"/>
      <c r="MJ49" s="50"/>
      <c r="MK49" s="50"/>
      <c r="ML49" s="50"/>
      <c r="MM49" s="50"/>
      <c r="MN49" s="50"/>
      <c r="MO49" s="50"/>
      <c r="MP49" s="50"/>
      <c r="MQ49" s="50"/>
      <c r="MR49" s="50"/>
      <c r="MS49" s="50"/>
      <c r="MT49" s="50"/>
      <c r="MU49" s="50"/>
      <c r="MV49" s="50"/>
      <c r="MW49" s="50"/>
      <c r="MX49" s="50"/>
      <c r="MY49" s="50"/>
      <c r="MZ49" s="50"/>
      <c r="NA49" s="50"/>
      <c r="NB49" s="50"/>
      <c r="NC49" s="50"/>
      <c r="ND49" s="50"/>
      <c r="NE49" s="50"/>
      <c r="NF49" s="50"/>
      <c r="NG49" s="50"/>
      <c r="NH49" s="50"/>
      <c r="NI49" s="50"/>
      <c r="NJ49" s="50"/>
      <c r="NK49" s="50"/>
      <c r="NL49" s="50"/>
      <c r="NM49" s="50"/>
      <c r="NN49" s="50"/>
      <c r="NO49" s="50"/>
      <c r="NP49" s="50"/>
      <c r="NQ49" s="50"/>
      <c r="NR49" s="50"/>
      <c r="NS49" s="50"/>
      <c r="NT49" s="50"/>
      <c r="NU49" s="50"/>
      <c r="NV49" s="50"/>
      <c r="NW49" s="50"/>
      <c r="NX49" s="50"/>
      <c r="NY49" s="50"/>
      <c r="NZ49" s="50"/>
      <c r="OA49" s="50"/>
      <c r="OB49" s="50"/>
      <c r="OC49" s="50"/>
      <c r="OD49" s="50"/>
      <c r="OE49" s="50"/>
      <c r="OF49" s="50"/>
      <c r="OG49" s="50"/>
      <c r="OH49" s="50"/>
      <c r="OI49" s="50"/>
      <c r="OJ49" s="50"/>
      <c r="OK49" s="50"/>
      <c r="OL49" s="50"/>
      <c r="OM49" s="50"/>
      <c r="ON49" s="50"/>
      <c r="OO49" s="50"/>
      <c r="OP49" s="50"/>
      <c r="OQ49" s="50"/>
      <c r="OR49" s="50"/>
      <c r="OS49" s="50"/>
      <c r="OT49" s="50"/>
      <c r="OU49" s="50"/>
      <c r="OV49" s="50"/>
      <c r="OW49" s="50"/>
      <c r="OX49" s="50"/>
      <c r="OY49" s="50"/>
      <c r="OZ49" s="50"/>
      <c r="PA49" s="50"/>
      <c r="PB49" s="50"/>
      <c r="PC49" s="50"/>
      <c r="PD49" s="50"/>
      <c r="PE49" s="50"/>
      <c r="PF49" s="50"/>
      <c r="PG49" s="50"/>
      <c r="PH49" s="50"/>
      <c r="PI49" s="50"/>
      <c r="PJ49" s="50"/>
      <c r="PK49" s="50"/>
      <c r="PL49" s="50"/>
      <c r="PM49" s="50"/>
      <c r="PN49" s="50"/>
      <c r="PO49" s="50"/>
      <c r="PP49" s="50"/>
      <c r="PQ49" s="50"/>
      <c r="PR49" s="50"/>
      <c r="PS49" s="50"/>
      <c r="PT49" s="50"/>
      <c r="PU49" s="50"/>
      <c r="PV49" s="50"/>
      <c r="PW49" s="50"/>
      <c r="PX49" s="50"/>
      <c r="PY49" s="50"/>
      <c r="PZ49" s="50"/>
      <c r="QA49" s="50"/>
      <c r="QB49" s="50"/>
      <c r="QC49" s="50"/>
      <c r="QD49" s="50"/>
      <c r="QE49" s="50"/>
      <c r="QF49" s="50"/>
      <c r="QG49" s="50"/>
      <c r="QH49" s="50"/>
      <c r="QI49" s="50"/>
      <c r="QJ49" s="50"/>
      <c r="QK49" s="50"/>
      <c r="QL49" s="50"/>
      <c r="QM49" s="50"/>
      <c r="QN49" s="50"/>
      <c r="QO49" s="50"/>
      <c r="QP49" s="50"/>
      <c r="QQ49" s="50"/>
      <c r="QR49" s="50"/>
      <c r="QS49" s="50"/>
      <c r="QT49" s="50"/>
      <c r="QU49" s="50"/>
      <c r="QV49" s="50"/>
      <c r="QW49" s="50"/>
      <c r="QX49" s="50"/>
      <c r="QY49" s="50"/>
      <c r="QZ49" s="50"/>
      <c r="RA49" s="50"/>
      <c r="RB49" s="50"/>
      <c r="RC49" s="50"/>
      <c r="RD49" s="50"/>
      <c r="RE49" s="50"/>
      <c r="RF49" s="50"/>
      <c r="RG49" s="50"/>
      <c r="RH49" s="50"/>
      <c r="RI49" s="50"/>
      <c r="RJ49" s="50"/>
      <c r="RK49" s="50"/>
      <c r="RL49" s="50"/>
      <c r="RM49" s="50"/>
      <c r="RN49" s="50"/>
      <c r="RO49" s="50"/>
      <c r="RP49" s="50"/>
      <c r="RQ49" s="50"/>
      <c r="RR49" s="50"/>
      <c r="RS49" s="50"/>
      <c r="RT49" s="50"/>
      <c r="RU49" s="50"/>
      <c r="RV49" s="50"/>
      <c r="RW49" s="50"/>
      <c r="RX49" s="50"/>
      <c r="RY49" s="50"/>
      <c r="RZ49" s="50"/>
      <c r="SA49" s="50"/>
      <c r="SB49" s="50"/>
      <c r="SC49" s="50"/>
      <c r="SD49" s="50"/>
      <c r="SE49" s="50"/>
      <c r="SF49" s="50"/>
      <c r="SG49" s="50"/>
      <c r="SH49" s="50"/>
      <c r="SI49" s="50"/>
      <c r="SJ49" s="50"/>
      <c r="SK49" s="50"/>
      <c r="SL49" s="50"/>
      <c r="SM49" s="50"/>
      <c r="SN49" s="50"/>
      <c r="SO49" s="50"/>
      <c r="SP49" s="50"/>
      <c r="SQ49" s="50"/>
      <c r="SR49" s="50"/>
      <c r="SS49" s="50"/>
      <c r="ST49" s="50"/>
      <c r="SU49" s="50"/>
      <c r="SV49" s="50"/>
      <c r="SW49" s="50"/>
      <c r="SX49" s="50"/>
      <c r="SY49" s="50"/>
      <c r="SZ49" s="50"/>
      <c r="TA49" s="50"/>
      <c r="TB49" s="50"/>
      <c r="TC49" s="50"/>
      <c r="TD49" s="50"/>
      <c r="TE49" s="50"/>
      <c r="TF49" s="50"/>
      <c r="TG49" s="50"/>
      <c r="TH49" s="50"/>
      <c r="TI49" s="50"/>
      <c r="TJ49" s="50"/>
      <c r="TK49" s="50"/>
      <c r="TL49" s="50"/>
      <c r="TM49" s="50"/>
      <c r="TN49" s="50"/>
      <c r="TO49" s="50"/>
      <c r="TP49" s="50"/>
      <c r="TQ49" s="50"/>
      <c r="TR49" s="50"/>
      <c r="TS49" s="50"/>
      <c r="TT49" s="50"/>
      <c r="TU49" s="50"/>
      <c r="TV49" s="50"/>
      <c r="TW49" s="50"/>
      <c r="TX49" s="50"/>
      <c r="TY49" s="50"/>
      <c r="TZ49" s="50"/>
      <c r="UA49" s="50"/>
      <c r="UB49" s="50"/>
      <c r="UC49" s="50"/>
      <c r="UD49" s="50"/>
      <c r="UE49" s="50"/>
      <c r="UF49" s="50"/>
      <c r="UG49" s="50"/>
      <c r="UH49" s="50"/>
      <c r="UI49" s="50"/>
      <c r="UJ49" s="50"/>
      <c r="UK49" s="50"/>
      <c r="UL49" s="50"/>
      <c r="UM49" s="50"/>
      <c r="UN49" s="50"/>
      <c r="UO49" s="50"/>
      <c r="UP49" s="50"/>
      <c r="UQ49" s="50"/>
      <c r="UR49" s="50"/>
      <c r="US49" s="50"/>
      <c r="UT49" s="50"/>
      <c r="UU49" s="50"/>
      <c r="UV49" s="50"/>
      <c r="UW49" s="50"/>
      <c r="UX49" s="50"/>
      <c r="UY49" s="50"/>
      <c r="UZ49" s="50"/>
      <c r="VA49" s="50"/>
      <c r="VB49" s="50"/>
      <c r="VC49" s="50"/>
      <c r="VD49" s="50"/>
      <c r="VE49" s="50"/>
      <c r="VF49" s="50"/>
      <c r="VG49" s="50"/>
      <c r="VH49" s="50"/>
      <c r="VI49" s="50"/>
      <c r="VJ49" s="50"/>
      <c r="VK49" s="50"/>
      <c r="VL49" s="50"/>
      <c r="VM49" s="50"/>
      <c r="VN49" s="50"/>
      <c r="VO49" s="50"/>
      <c r="VP49" s="50"/>
      <c r="VQ49" s="50"/>
      <c r="VR49" s="50"/>
      <c r="VS49" s="50"/>
      <c r="VT49" s="50"/>
      <c r="VU49" s="50"/>
      <c r="VV49" s="50"/>
      <c r="VW49" s="50"/>
      <c r="VX49" s="50"/>
      <c r="VY49" s="50"/>
      <c r="VZ49" s="50"/>
      <c r="WA49" s="50"/>
      <c r="WB49" s="50"/>
      <c r="WC49" s="50"/>
      <c r="WD49" s="50"/>
      <c r="WE49" s="50"/>
      <c r="WF49" s="50"/>
      <c r="WG49" s="50"/>
      <c r="WH49" s="50"/>
      <c r="WI49" s="50"/>
      <c r="WJ49" s="50"/>
      <c r="WK49" s="50"/>
      <c r="WL49" s="50"/>
      <c r="WM49" s="50"/>
      <c r="WN49" s="50"/>
      <c r="WO49" s="50"/>
      <c r="WP49" s="50"/>
      <c r="WQ49" s="50"/>
      <c r="WR49" s="50"/>
      <c r="WS49" s="50"/>
      <c r="WT49" s="50"/>
      <c r="WU49" s="50"/>
      <c r="WV49" s="50"/>
      <c r="WW49" s="50"/>
      <c r="WX49" s="50"/>
      <c r="WY49" s="50"/>
      <c r="WZ49" s="50"/>
      <c r="XA49" s="50"/>
      <c r="XB49" s="50"/>
      <c r="XC49" s="50"/>
      <c r="XD49" s="50"/>
      <c r="XE49" s="50"/>
      <c r="XF49" s="50"/>
      <c r="XG49" s="50"/>
      <c r="XH49" s="50"/>
      <c r="XI49" s="50"/>
      <c r="XJ49" s="50"/>
      <c r="XK49" s="50"/>
      <c r="XL49" s="50"/>
      <c r="XM49" s="50"/>
      <c r="XN49" s="50"/>
      <c r="XO49" s="50"/>
      <c r="XP49" s="50"/>
      <c r="XQ49" s="50"/>
      <c r="XR49" s="50"/>
      <c r="XS49" s="50"/>
      <c r="XT49" s="50"/>
      <c r="XU49" s="50"/>
      <c r="XV49" s="50"/>
      <c r="XW49" s="50"/>
      <c r="XX49" s="50"/>
      <c r="XY49" s="50"/>
      <c r="XZ49" s="50"/>
      <c r="YA49" s="50"/>
      <c r="YB49" s="50"/>
      <c r="YC49" s="50"/>
      <c r="YD49" s="50"/>
      <c r="YE49" s="50"/>
      <c r="YF49" s="50"/>
      <c r="YG49" s="50"/>
      <c r="YH49" s="50"/>
      <c r="YI49" s="50"/>
      <c r="YJ49" s="50"/>
      <c r="YK49" s="50"/>
      <c r="YL49" s="50"/>
      <c r="YM49" s="50"/>
      <c r="YN49" s="50"/>
      <c r="YO49" s="50"/>
      <c r="YP49" s="50"/>
      <c r="YQ49" s="50"/>
      <c r="YR49" s="50"/>
      <c r="YS49" s="50"/>
      <c r="YT49" s="50"/>
      <c r="YU49" s="50"/>
      <c r="YV49" s="50"/>
      <c r="YW49" s="50"/>
      <c r="YX49" s="50"/>
      <c r="YY49" s="50"/>
      <c r="YZ49" s="50"/>
      <c r="ZA49" s="50"/>
      <c r="ZB49" s="50"/>
      <c r="ZC49" s="50"/>
      <c r="ZD49" s="50"/>
      <c r="ZE49" s="50"/>
      <c r="ZF49" s="50"/>
      <c r="ZG49" s="50"/>
      <c r="ZH49" s="50"/>
      <c r="ZI49" s="50"/>
      <c r="ZJ49" s="50"/>
      <c r="ZK49" s="50"/>
      <c r="ZL49" s="50"/>
      <c r="ZM49" s="50"/>
      <c r="ZN49" s="50"/>
      <c r="ZO49" s="50"/>
      <c r="ZP49" s="50"/>
      <c r="ZQ49" s="50"/>
      <c r="ZR49" s="50"/>
      <c r="ZS49" s="50"/>
      <c r="ZT49" s="50"/>
      <c r="ZU49" s="50"/>
      <c r="ZV49" s="50"/>
      <c r="ZW49" s="50"/>
      <c r="ZX49" s="50"/>
      <c r="ZY49" s="50"/>
      <c r="ZZ49" s="50"/>
      <c r="AAA49" s="50"/>
      <c r="AAB49" s="50"/>
      <c r="AAC49" s="50"/>
      <c r="AAD49" s="50"/>
      <c r="AAE49" s="50"/>
      <c r="AAF49" s="50"/>
      <c r="AAG49" s="50"/>
      <c r="AAH49" s="50"/>
      <c r="AAI49" s="50"/>
      <c r="AAJ49" s="50"/>
      <c r="AAK49" s="50"/>
      <c r="AAL49" s="50"/>
      <c r="AAM49" s="50"/>
      <c r="AAN49" s="50"/>
      <c r="AAO49" s="50"/>
      <c r="AAP49" s="50"/>
      <c r="AAQ49" s="50"/>
      <c r="AAR49" s="50"/>
      <c r="AAS49" s="50"/>
      <c r="AAT49" s="50"/>
      <c r="AAU49" s="50"/>
      <c r="AAV49" s="50"/>
      <c r="AAW49" s="50"/>
      <c r="AAX49" s="50"/>
      <c r="AAY49" s="50"/>
      <c r="AAZ49" s="50"/>
      <c r="ABA49" s="50"/>
      <c r="ABB49" s="50"/>
      <c r="ABC49" s="50"/>
      <c r="ABD49" s="50"/>
      <c r="ABE49" s="50"/>
      <c r="ABF49" s="50"/>
      <c r="ABG49" s="50"/>
      <c r="ABH49" s="50"/>
      <c r="ABI49" s="50"/>
      <c r="ABJ49" s="50"/>
      <c r="ABK49" s="50"/>
      <c r="ABL49" s="50"/>
      <c r="ABM49" s="50"/>
      <c r="ABN49" s="50"/>
      <c r="ABO49" s="50"/>
      <c r="ABP49" s="50"/>
      <c r="ABQ49" s="50"/>
      <c r="ABR49" s="50"/>
      <c r="ABS49" s="50"/>
      <c r="ABT49" s="50"/>
      <c r="ABU49" s="50"/>
      <c r="ABV49" s="50"/>
      <c r="ABW49" s="50"/>
      <c r="ABX49" s="50"/>
      <c r="ABY49" s="50"/>
      <c r="ABZ49" s="50"/>
      <c r="ACA49" s="50"/>
      <c r="ACB49" s="50"/>
      <c r="ACC49" s="50"/>
      <c r="ACD49" s="50"/>
      <c r="ACE49" s="50"/>
      <c r="ACF49" s="50"/>
      <c r="ACG49" s="50"/>
      <c r="ACH49" s="50"/>
      <c r="ACI49" s="50"/>
      <c r="ACJ49" s="50"/>
      <c r="ACK49" s="50"/>
      <c r="ACL49" s="50"/>
      <c r="ACM49" s="50"/>
      <c r="ACN49" s="50"/>
      <c r="ACO49" s="50"/>
      <c r="ACP49" s="50"/>
      <c r="ACQ49" s="50"/>
      <c r="ACR49" s="50"/>
      <c r="ACS49" s="50"/>
      <c r="ACT49" s="50"/>
      <c r="ACU49" s="50"/>
      <c r="ACV49" s="50"/>
      <c r="ACW49" s="50"/>
      <c r="ACX49" s="50"/>
      <c r="ACY49" s="50"/>
      <c r="ACZ49" s="50"/>
      <c r="ADA49" s="50"/>
      <c r="ADB49" s="50"/>
      <c r="ADC49" s="50"/>
      <c r="ADD49" s="50"/>
      <c r="ADE49" s="50"/>
      <c r="ADF49" s="50"/>
      <c r="ADG49" s="50"/>
      <c r="ADH49" s="50"/>
      <c r="ADI49" s="50"/>
      <c r="ADJ49" s="50"/>
      <c r="ADK49" s="50"/>
      <c r="ADL49" s="50"/>
      <c r="ADM49" s="50"/>
      <c r="ADN49" s="50"/>
      <c r="ADO49" s="50"/>
      <c r="ADP49" s="50"/>
      <c r="ADQ49" s="50"/>
      <c r="ADR49" s="50"/>
      <c r="ADS49" s="50"/>
      <c r="ADT49" s="50"/>
      <c r="ADU49" s="50"/>
      <c r="ADV49" s="50"/>
      <c r="ADW49" s="50"/>
      <c r="ADX49" s="50"/>
      <c r="ADY49" s="50"/>
      <c r="ADZ49" s="50"/>
      <c r="AEA49" s="50"/>
      <c r="AEB49" s="50"/>
      <c r="AEC49" s="50"/>
      <c r="AED49" s="50"/>
      <c r="AEE49" s="50"/>
      <c r="AEF49" s="50"/>
      <c r="AEG49" s="50"/>
      <c r="AEH49" s="50"/>
      <c r="AEI49" s="50"/>
      <c r="AEJ49" s="50"/>
      <c r="AEK49" s="50"/>
      <c r="AEL49" s="50"/>
      <c r="AEM49" s="50"/>
      <c r="AEN49" s="50"/>
      <c r="AEO49" s="50"/>
      <c r="AEP49" s="50"/>
      <c r="AEQ49" s="50"/>
      <c r="AER49" s="50"/>
      <c r="AES49" s="50"/>
      <c r="AET49" s="50"/>
      <c r="AEU49" s="50"/>
      <c r="AEV49" s="50"/>
      <c r="AEW49" s="50"/>
      <c r="AEX49" s="50"/>
      <c r="AEY49" s="50"/>
      <c r="AEZ49" s="50"/>
      <c r="AFA49" s="50"/>
      <c r="AFB49" s="50"/>
      <c r="AFC49" s="50"/>
      <c r="AFD49" s="50"/>
      <c r="AFE49" s="50"/>
      <c r="AFF49" s="50"/>
      <c r="AFG49" s="50"/>
      <c r="AFH49" s="50"/>
      <c r="AFI49" s="50"/>
      <c r="AFJ49" s="50"/>
      <c r="AFK49" s="50"/>
      <c r="AFL49" s="50"/>
      <c r="AFM49" s="50"/>
      <c r="AFN49" s="50"/>
      <c r="AFO49" s="50"/>
      <c r="AFP49" s="50"/>
      <c r="AFQ49" s="50"/>
      <c r="AFR49" s="50"/>
      <c r="AFS49" s="50"/>
      <c r="AFT49" s="50"/>
      <c r="AFU49" s="50"/>
      <c r="AFV49" s="50"/>
      <c r="AFW49" s="50"/>
      <c r="AFX49" s="50"/>
      <c r="AFY49" s="50"/>
      <c r="AFZ49" s="50"/>
      <c r="AGA49" s="50"/>
      <c r="AGB49" s="50"/>
      <c r="AGC49" s="50"/>
      <c r="AGD49" s="50"/>
      <c r="AGE49" s="50"/>
      <c r="AGF49" s="50"/>
      <c r="AGG49" s="50"/>
      <c r="AGH49" s="50"/>
      <c r="AGI49" s="50"/>
      <c r="AGJ49" s="50"/>
      <c r="AGK49" s="50"/>
      <c r="AGL49" s="50"/>
      <c r="AGM49" s="50"/>
      <c r="AGN49" s="50"/>
      <c r="AGO49" s="50"/>
      <c r="AGP49" s="50"/>
      <c r="AGQ49" s="50"/>
      <c r="AGR49" s="50"/>
      <c r="AGS49" s="50"/>
      <c r="AGT49" s="50"/>
      <c r="AGU49" s="50"/>
      <c r="AGV49" s="50"/>
      <c r="AGW49" s="50"/>
      <c r="AGX49" s="50"/>
      <c r="AGY49" s="50"/>
      <c r="AGZ49" s="50"/>
      <c r="AHA49" s="50"/>
      <c r="AHB49" s="50"/>
      <c r="AHC49" s="50"/>
      <c r="AHD49" s="50"/>
      <c r="AHE49" s="50"/>
      <c r="AHF49" s="50"/>
      <c r="AHG49" s="50"/>
      <c r="AHH49" s="50"/>
      <c r="AHI49" s="50"/>
      <c r="AHJ49" s="50"/>
      <c r="AHK49" s="50"/>
      <c r="AHL49" s="50"/>
      <c r="AHM49" s="50"/>
      <c r="AHN49" s="50"/>
      <c r="AHO49" s="50"/>
      <c r="AHP49" s="50"/>
      <c r="AHQ49" s="50"/>
      <c r="AHR49" s="50"/>
      <c r="AHS49" s="50"/>
      <c r="AHT49" s="50"/>
      <c r="AHU49" s="50"/>
      <c r="AHV49" s="50"/>
      <c r="AHW49" s="50"/>
      <c r="AHX49" s="50"/>
      <c r="AHY49" s="50"/>
      <c r="AHZ49" s="50"/>
      <c r="AIA49" s="50"/>
      <c r="AIB49" s="50"/>
      <c r="AIC49" s="50"/>
      <c r="AID49" s="50"/>
      <c r="AIE49" s="50"/>
      <c r="AIF49" s="50"/>
      <c r="AIG49" s="50"/>
      <c r="AIH49" s="50"/>
      <c r="AII49" s="50"/>
      <c r="AIJ49" s="50"/>
      <c r="AIK49" s="50"/>
      <c r="AIL49" s="50"/>
      <c r="AIM49" s="50"/>
      <c r="AIN49" s="50"/>
      <c r="AIO49" s="50"/>
      <c r="AIP49" s="50"/>
      <c r="AIQ49" s="50"/>
      <c r="AIR49" s="50"/>
      <c r="AIS49" s="50"/>
      <c r="AIT49" s="50"/>
      <c r="AIU49" s="50"/>
      <c r="AIV49" s="50"/>
      <c r="AIW49" s="50"/>
      <c r="AIX49" s="50"/>
      <c r="AIY49" s="50"/>
      <c r="AIZ49" s="50"/>
      <c r="AJA49" s="50"/>
      <c r="AJB49" s="50"/>
      <c r="AJC49" s="50"/>
      <c r="AJD49" s="50"/>
      <c r="AJE49" s="50"/>
      <c r="AJF49" s="50"/>
      <c r="AJG49" s="50"/>
      <c r="AJH49" s="50"/>
      <c r="AJI49" s="50"/>
      <c r="AJJ49" s="50"/>
      <c r="AJK49" s="50"/>
      <c r="AJL49" s="50"/>
      <c r="AJM49" s="50"/>
      <c r="AJN49" s="50"/>
      <c r="AJO49" s="50"/>
      <c r="AJP49" s="50"/>
      <c r="AJQ49" s="50"/>
      <c r="AJR49" s="50"/>
      <c r="AJS49" s="50"/>
      <c r="AJT49" s="50"/>
      <c r="AJU49" s="50"/>
      <c r="AJV49" s="50"/>
      <c r="AJW49" s="50"/>
      <c r="AJX49" s="50"/>
      <c r="AJY49" s="50"/>
      <c r="AJZ49" s="50"/>
      <c r="AKA49" s="50"/>
      <c r="AKB49" s="50"/>
      <c r="AKC49" s="50"/>
      <c r="AKD49" s="50"/>
      <c r="AKE49" s="50"/>
      <c r="AKF49" s="50"/>
      <c r="AKG49" s="50"/>
      <c r="AKH49" s="50"/>
      <c r="AKI49" s="50"/>
      <c r="AKJ49" s="50"/>
      <c r="AKK49" s="50"/>
      <c r="AKL49" s="50"/>
      <c r="AKM49" s="50"/>
      <c r="AKN49" s="50"/>
      <c r="AKO49" s="50"/>
      <c r="AKP49" s="50"/>
      <c r="AKQ49" s="50"/>
      <c r="AKR49" s="50"/>
      <c r="AKS49" s="50"/>
      <c r="AKT49" s="50"/>
      <c r="AKU49" s="50"/>
      <c r="AKV49" s="50"/>
      <c r="AKW49" s="50"/>
      <c r="AKX49" s="50"/>
      <c r="AKY49" s="50"/>
      <c r="AKZ49" s="50"/>
      <c r="ALA49" s="50"/>
      <c r="ALB49" s="50"/>
      <c r="ALC49" s="50"/>
      <c r="ALD49" s="50"/>
      <c r="ALE49" s="50"/>
      <c r="ALF49" s="50"/>
      <c r="ALG49" s="50"/>
      <c r="ALH49" s="50"/>
      <c r="ALI49" s="50"/>
      <c r="ALJ49" s="50"/>
      <c r="ALK49" s="50"/>
      <c r="ALL49" s="50"/>
      <c r="ALM49" s="50"/>
      <c r="ALN49" s="50"/>
      <c r="ALO49" s="50"/>
      <c r="ALP49" s="50"/>
      <c r="ALQ49" s="50"/>
      <c r="ALR49" s="50"/>
      <c r="ALS49" s="50"/>
      <c r="ALT49" s="50"/>
      <c r="ALU49" s="50"/>
      <c r="ALV49" s="50"/>
      <c r="ALW49" s="50"/>
      <c r="ALX49" s="50"/>
      <c r="ALY49" s="50"/>
      <c r="ALZ49" s="50"/>
      <c r="AMA49" s="50"/>
      <c r="AMB49" s="50"/>
      <c r="AMC49" s="50"/>
      <c r="AMD49" s="50"/>
      <c r="AME49" s="50"/>
      <c r="AMF49" s="50"/>
      <c r="AMG49" s="50"/>
      <c r="AMH49" s="50"/>
      <c r="AMI49" s="50"/>
      <c r="AMJ49" s="50"/>
      <c r="AMK49" s="50"/>
      <c r="AML49" s="50"/>
      <c r="AMM49" s="50"/>
      <c r="AMN49" s="50"/>
      <c r="AMO49" s="50"/>
    </row>
  </sheetData>
  <sheetProtection password="8FA4" sheet="1" objects="1" scenarios="1" formatColumns="0" insertRows="0" deleteRows="0" selectLockedCells="1"/>
  <phoneticPr fontId="24" type="noConversion"/>
  <dataValidations count="9">
    <dataValidation type="list" allowBlank="1" showInputMessage="1" showErrorMessage="1" sqref="G15:G23">
      <formula1>Conc_Unit</formula1>
    </dataValidation>
    <dataValidation type="list" allowBlank="1" showInputMessage="1" showErrorMessage="1" sqref="B15:B23">
      <formula1>Container</formula1>
      <formula2>0</formula2>
    </dataValidation>
    <dataValidation type="list" allowBlank="1" showInputMessage="1" showErrorMessage="1" sqref="S15:S23">
      <formula1>Sequencing_Method</formula1>
      <formula2>0</formula2>
    </dataValidation>
    <dataValidation type="list" allowBlank="1" showInputMessage="1" showErrorMessage="1" sqref="T15:T23">
      <formula1>Read_Length</formula1>
      <formula2>0</formula2>
    </dataValidation>
    <dataValidation type="list" allowBlank="1" showInputMessage="1" sqref="R15:R23">
      <formula1>Application2</formula1>
    </dataValidation>
    <dataValidation type="list" allowBlank="1" showInputMessage="1" sqref="H15:H23">
      <formula1>Quantitation_Method</formula1>
      <formula2>0</formula2>
    </dataValidation>
    <dataValidation type="list" allowBlank="1" showInputMessage="1" sqref="E15:E23">
      <formula1>Sample_Type</formula1>
    </dataValidation>
    <dataValidation type="list" allowBlank="1" showInputMessage="1" sqref="W15:W23">
      <formula1>Pooling</formula1>
      <formula2>0</formula2>
    </dataValidation>
    <dataValidation type="list" allowBlank="1" showInputMessage="1" sqref="X15:X23">
      <formula1>Sample_Buffer</formula1>
    </dataValidation>
  </dataValidations>
  <pageMargins left="0.79000000000000015" right="0.79000000000000015" top="1.05" bottom="1.05" header="0.79000000000000015" footer="0.79000000000000015"/>
  <pageSetup paperSize="9" scale="26" fitToHeight="3" orientation="landscape" useFirstPageNumber="1" horizontalDpi="4294967292" verticalDpi="4294967292"/>
  <headerFooter>
    <oddHeader>&amp;C&amp;"Times New Roman,Regular"&amp;12&amp;A</oddHeader>
    <oddFooter>&amp;C&amp;"Times New Roman,Regular"&amp;12Page &amp;P</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V11"/>
  <sheetViews>
    <sheetView topLeftCell="B1" workbookViewId="0"/>
  </sheetViews>
  <sheetFormatPr defaultColWidth="8.77734375" defaultRowHeight="13.2"/>
  <sheetData>
    <row r="1" spans="1:22">
      <c r="A1" t="s">
        <v>27</v>
      </c>
      <c r="C1" t="s">
        <v>30</v>
      </c>
      <c r="F1" t="s">
        <v>44</v>
      </c>
      <c r="H1" t="s">
        <v>45</v>
      </c>
      <c r="L1" t="s">
        <v>46</v>
      </c>
      <c r="O1" t="s">
        <v>47</v>
      </c>
      <c r="R1" t="s">
        <v>38</v>
      </c>
      <c r="T1" t="s">
        <v>39</v>
      </c>
      <c r="V1" t="s">
        <v>31</v>
      </c>
    </row>
    <row r="2" spans="1:22">
      <c r="A2" t="s">
        <v>48</v>
      </c>
      <c r="C2" t="s">
        <v>49</v>
      </c>
      <c r="F2" t="s">
        <v>32</v>
      </c>
      <c r="H2" t="s">
        <v>50</v>
      </c>
      <c r="L2" t="s">
        <v>34</v>
      </c>
      <c r="O2" t="s">
        <v>51</v>
      </c>
      <c r="R2" t="s">
        <v>52</v>
      </c>
      <c r="T2" t="s">
        <v>53</v>
      </c>
    </row>
    <row r="3" spans="1:22">
      <c r="A3" t="s">
        <v>54</v>
      </c>
      <c r="C3" t="s">
        <v>55</v>
      </c>
      <c r="F3" t="s">
        <v>56</v>
      </c>
      <c r="H3" t="s">
        <v>33</v>
      </c>
      <c r="L3" t="s">
        <v>57</v>
      </c>
      <c r="O3" t="s">
        <v>58</v>
      </c>
      <c r="T3" t="s">
        <v>59</v>
      </c>
    </row>
    <row r="4" spans="1:22">
      <c r="C4" t="s">
        <v>60</v>
      </c>
      <c r="F4" t="s">
        <v>61</v>
      </c>
      <c r="H4" t="s">
        <v>62</v>
      </c>
      <c r="L4" t="s">
        <v>63</v>
      </c>
      <c r="O4" t="s">
        <v>64</v>
      </c>
    </row>
    <row r="5" spans="1:22">
      <c r="C5" t="s">
        <v>65</v>
      </c>
      <c r="H5" t="s">
        <v>66</v>
      </c>
      <c r="O5" t="s">
        <v>35</v>
      </c>
    </row>
    <row r="6" spans="1:22">
      <c r="C6" t="s">
        <v>67</v>
      </c>
      <c r="H6" t="s">
        <v>68</v>
      </c>
      <c r="O6" t="s">
        <v>69</v>
      </c>
    </row>
    <row r="7" spans="1:22">
      <c r="C7" t="s">
        <v>70</v>
      </c>
      <c r="H7" t="s">
        <v>71</v>
      </c>
      <c r="O7" t="s">
        <v>72</v>
      </c>
    </row>
    <row r="8" spans="1:22">
      <c r="C8" t="s">
        <v>73</v>
      </c>
      <c r="H8" t="s">
        <v>74</v>
      </c>
      <c r="O8" t="s">
        <v>75</v>
      </c>
    </row>
    <row r="9" spans="1:22">
      <c r="C9" t="s">
        <v>106</v>
      </c>
      <c r="H9" t="s">
        <v>76</v>
      </c>
      <c r="O9" t="s">
        <v>77</v>
      </c>
    </row>
    <row r="10" spans="1:22">
      <c r="H10" t="s">
        <v>107</v>
      </c>
      <c r="O10" t="s">
        <v>79</v>
      </c>
    </row>
    <row r="11" spans="1:22">
      <c r="H11" t="s">
        <v>78</v>
      </c>
    </row>
  </sheetData>
  <sheetProtection password="8FA4" sheet="1" objects="1" scenarios="1" selectLockedCells="1" selectUnlockedCells="1"/>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Sheet1</vt:lpstr>
      <vt:lpstr>Sheet2</vt:lpstr>
      <vt:lpstr>Application</vt:lpstr>
      <vt:lpstr>Application2</vt:lpstr>
      <vt:lpstr>Conc_Unit</vt:lpstr>
      <vt:lpstr>Container</vt:lpstr>
      <vt:lpstr>Pooling</vt:lpstr>
      <vt:lpstr>Sheet1!Print_Area</vt:lpstr>
      <vt:lpstr>Quantitation_Method</vt:lpstr>
      <vt:lpstr>Read_Length</vt:lpstr>
      <vt:lpstr>Sample_Buffer</vt:lpstr>
      <vt:lpstr>Sample_Type</vt:lpstr>
      <vt:lpstr>Sequencing_Method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cp:revision>0</cp:revision>
  <cp:lastPrinted>2016-01-21T01:51:32Z</cp:lastPrinted>
  <dcterms:created xsi:type="dcterms:W3CDTF">2011-08-25T16:48:23Z</dcterms:created>
  <dcterms:modified xsi:type="dcterms:W3CDTF">2016-02-12T06:29:59Z</dcterms:modified>
  <dc:language>en-US</dc:language>
</cp:coreProperties>
</file>