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f2cd7accd00ba00/Documentos/GitHub/analisar-bancos-de-dados-de-neg-cio-com-SQL-/PROJETO 1 - DASHBOARD DE ACOMPANHAMENTO DE VENDAS/"/>
    </mc:Choice>
  </mc:AlternateContent>
  <xr:revisionPtr revIDLastSave="20" documentId="13_ncr:1_{D4314101-43EB-4601-9411-D8DF73AC0300}" xr6:coauthVersionLast="47" xr6:coauthVersionMax="47" xr10:uidLastSave="{1CB94927-D774-4818-840E-6B1B435FC824}"/>
  <bookViews>
    <workbookView xWindow="-108" yWindow="12852" windowWidth="23256" windowHeight="12456" activeTab="2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<sst xmlns="http://schemas.openxmlformats.org/spreadsheetml/2006/main" count="31" uniqueCount="25">
  <si>
    <t>mês</t>
  </si>
  <si>
    <t>vendas (#)</t>
  </si>
  <si>
    <t>conversão (%)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</si>
  <si>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</si>
  <si>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</si>
  <si>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</si>
  <si>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</si>
  <si>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</si>
  <si>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</si>
  <si>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</si>
  <si>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</si>
  <si>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</si>
  <si>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</si>
  <si>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</si>
  <si>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</si>
  <si>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leads(#)</t>
  </si>
  <si>
    <t>vendas(#)</t>
  </si>
  <si>
    <t>receita (K, R$)</t>
  </si>
  <si>
    <t>ticket médio (K, R$)</t>
  </si>
  <si>
    <t>Brazil</t>
  </si>
  <si>
    <t>SP</t>
  </si>
  <si>
    <t>MG</t>
  </si>
  <si>
    <t>SC</t>
  </si>
  <si>
    <t>RS</t>
  </si>
  <si>
    <t>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</si>
</sst>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Resultados!$M$4:$M$8</c:f>
              <c:numCache>
                <c:formatCode>General</c:formatCode>
                <c:ptCount val="5"/>
              </c:numCache>
            </c:numRef>
          </c:cat>
          <c:val>
            <c:numRef>
              <c:f>Resultados!$N$4:$N$8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Resultados!$P$4:$P$8</c:f>
              <c:numCache>
                <c:formatCode>General</c:formatCode>
                <c:ptCount val="5"/>
              </c:numCache>
            </c:numRef>
          </c:cat>
          <c:val>
            <c:numRef>
              <c:f>Resultados!$Q$4:$Q$8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_xlchart.v5.6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3HzXctzItuWvKPQ8UAPpgDxx+j4kUJYsUjRqSXxBUKIE7z1+537K/NgsUKf7sMC6hWHHxMzEVbdE
UwVsbLe2zfrn9/4f3+Mfj+W7PonT6h/f+9/f+3Wd/+O336rv/o/ksfqQBN/LrMp+1h++Z8lv2c+f
wfcfvz2Vj12Qer8R3WC/ffcfy/pH//4//om7eT+yy+z7Yx1k6U3zoxxuf1RNXFdnXjv50rvvWZPW
0+Ue7vT7e1U+jkH8/t2PtA7q4X7If/z+/ugt79/9Nr/RK6LvYjxX3TzhWs3QP9DnPzp5/y7OUu/P
Fzj9QPTpjymev0yv/6J69ZjgyuUneX6Ox6en8kdVvfvX139fd/TU//51UGX2L5btbHpAdfvM0W/H
Iv2Pf85+AR5nv3kh9blAll76r4T++JQEqRNUdRl8r43f3999/FMkvxRx9PpbFUHoB06pFNKyfsnb
ONYHEx8EsSxh6fLXH+tP4r/0cfc//zN79/GxibM/f3/qoU7r5OW1R0z84vG/gaoOm3NSmXzm/4H5
2P//PdPt3dIzHTviWWyh+gedSk4kTPUIWowPxBCS4sWT0HIbZO825WP69OPdU/burpnh3ZGF/kLb
Vyhz4hZHl/3+fuL0v4Fh3+7/DyqMkA9Sn/DHIP8CmWPFMfrBkMKk8ldk0HX6J/FfGDRJHUrbP6Y/
gvJv4ND8+rnKwOv/VZX915jwl907j/Xj6jkYv4gq51/9MxzNLj0X038F3t3T7+8pwvBfEX66w5mg
/Of7fzxWNUI9sT5YzBTMEkQXOmdCvn/X/Xh+yaQfpEV1wrg0DWEiCr1/l2Zl7f/+nn8gQnITYQl6
1w0qzPfvqqyZXtIo/WBywzCmJEHqjEjzr+TnYxYPXpb+JYl//fwubZKPWZDWFe78/l3+613Tg3Jh
SBAgTFCuE8IZAaf598db5Fd4s/E/qOalIfHKQRW8jqk9IkErN02TsmzvjTys1y8k879FjlFLCgs8
E2qA7jE5Nw97My5pr/SoLNyHPo6MMVapG2jsThO1KHx1niB7xR/jOjMtiJiDKpn4f8GfHqRROcRF
rwpNT29rk4r7IhAhItdfCj/BlsGhkJdyNAn0a1LOwJQuOCH6MZ2ktmiY+MbN+np3f722f253gVpv
1s7W2R7Wu2vHuTsc1vhxtbLxj9pvD/b0o3O9vnfud7cH50umdmqjvlx8W+MG65263qjN/cdW4YKV
Wt/uNiv7brW37VWuVlePodrfbe294xDl3Djrw4NUn1ZXDog4auusbmyl9gfHcRAOzzHKATZn+UTC
9FKeUab11AiMG+ewPagva2fdKjz3181a3aq1UtPTbm3HubCdizUeYnXhOAtPMLPYV5KeWewIY005
JH2xfrj2Vmq3Ubv1NeS1Xh/Wt/gDKeI7tVqtPGXvt/uf29zu1E9nu93+7NTN3cX55zEmk33hQa+e
Z5LYCwtjetu6IZ7H+eLcrzcQwGq7wPIiicnIX5CoqzIm9WRczs2Xb9eeularr1e2rhboUAOIc5aX
mbeM5tAN3UToy3q3PsDADrv1Pb5xrh37Yrc7QLkPanfY4a8D3cMmV4XCt2uY8/bgbNcPau18gd2v
H5zd9TXsAXq5vvWU+gwtrWHuar1b7ZVaf1G39l49M7Pb7K53tz92nvpxO9302/31Q6DuR/XNUztw
u7u9vb7Fjz9+QNtrZW/tq7u9fYevN9u71d32p729227v1P3tbtcr5anN1Wr7+fLq6vPVfrv6tNtv
n+5u7NXGvrGdg71a3Tnq8XJlb7c3F87dfrtVq/3+0r5z9ltYtQODfbZgcP4TlnxwbFDc2mBvd70+
XNjb1ZW9dZ7f+Mcdfg0nxLUXN1++wMftpwXjmtzpnHHN8dKoi3CEQg7Ow/0OpmXfnSdAl6x3wrUX
pmV5bqaZ4eTP6wv8hR9tDs5uQqKVsp29Y9v4314wNASwBb6QrL4kW5HcdFvAyAFufAHcmJx3+g9f
rx/WBxjKATb2cFg/HK4LBXw7PDzAEtXlZqdud7eb3WazWW02lwqqhgIugKurr5eXsAmlLpV9td3u
YatQ5Naxby6gQrVd7W/siwtwA5WfF6Ihl/xmev2FFKPWNNsMUoQIYT6Ha+ARUH8Sog3sLhQAXX0D
JCkwAojeKbwRaLW+hZThaRNw4rtbXLBTVwov4bvp2t1uc4Wv2zvw6OztG3iZA7A7rO2JP8e+QhDZ
IaTgLfs9YsOEuuvJZ6/XE6O+2kKSuAZyXDuQ1MVk9s72y+F6Es61g2vOi4JOce6MwT6//kISVVHl
vjkhCFT6BZ4LXu1LBC14ygWcy7YX4JdM2HeO4CwgJWFZMR2iP6yvHyawAvLbj5N47haMlulLpGaR
RwjD0AzwdgEkuIYiJru9mKI67HNSDLACyADAABQCOS7AO/AK6sSPiNR4bQuQOTirPb7Fu9c7JAZb
vAp7x/eANhu24CCI4Ja4/fSWdYbrd/dIK+CUANNnQ5ko7tb2A96CR1CTjU1vxw8rNeHjFnTxXtzx
4+Yatwem4VbA5t1uNVnh4fDFgX/t7hUwBdfAeSYNwaLwcLge95tuZl9OBgtO8ETAVoRa+Nofq/30
1tV+B0FfPaMDuN5uMjAP51Pr1Rb6nux/sm082wZX3tqPuCtQ1N5f3QGrJzFBUNPVcIQEIQTIZuPX
563xWGGCWhaTFjFMIYgwTSS4x27ZjqP09CatlEW01hnqvLVNyurVeSrHWPYvKhTpHzMsiRp7BqGZ
W+WuRZNKuWkoV26jcVWmffzg9WPhBJHUrs7Te80V15H96xb6nxaz6MziY2M0ueytUjWlZOvA6vq1
H7fGmxLniSuuU26apmWgdmFseooXjmw0VhCWuluqkPnksx4Uya7O+3FBQ69lByqScxNVAdJzfXr9
BZWyiHW/NmWp+oj5pu3LPmtUVHLeqEwOWaWMovPvz8vvOIF85szQOSeWbk2FFJvJT6a0yJN2KFVW
pGSvawV32ioKD3pjiQX2TpBC6ccMQ3JqEm7OqgKSJ3qWNBFIxW2uGtFnm6qxuKrCJEbdfS4zPyFJ
wSRjxGTcMmHux5LkuUgtLU1K1QZVuGuCUGwF6rdLllF53ZWZuRD0Jv3/G3efpXhEbxbBhzobM9GC
XpkaY75NDDfXVmErggU6p/jiprDQI6E6bHJmIbIohVWFQ6G8gURO05bkyhfCtTmzBkf0FluIYKf4
4hY1BYHpc0pmobyNvYE3GSmUzJrE4TIkq5q50QJmnDKMF1TmYdJNrHEIMg4qceG3tsv1YHAiog0P
1GuLBRGeIiZ0Rk04sjEZ/rFpGBrnkdbrhRpKPXZqEourKhyJkolXLvjWcRn8yypekppLbzTzsjIg
PT5m175vehsrGoo/BsuILvs4NR5Kq/ly3vBPKewFybkoWxZofRcZhTJ8PbFZ6fI1pgme8zeoGExY
AjU++jiTjF8AVSVzvxw1v1R5IJuPUZaHtmal9PpvUCFMwo8F48KcGbvLXVb40ixUViWBon0m1kGb
ic15KqdcSliUoSFlSFMaM1QqpRmUQSEKpZWSCtuScbSPReL+TPLKv5eAqvrvWCDGKAypM8VEZQZO
oebHZSBooWr0yjZx23zljH0jBTEX/OqUMZi6zi1uTYhhzUxdBgnK8RaAa6R1LG6sNjfpOuz7ujqc
l+FpQkwnU3S0DDrjSHDd9zoOB/ZdzbS7pLIcFhv1QhA2juu/yZ+QVEoEeSmEycHQsdn5mhU0MU9L
VdCSqiqlnc1HP1zlee5t0i6jKhd847pRtKG87jRVtGmjRp35C7Bo0Fd4L1DGIc0h1OLcmINIX3mW
b/RZqfzAj/Z6TNp1UeT0PmvLgye0fl9WebYqo8xQlDaJ3Q+Rb0M0tVHLXTNoxUIW9BppJOLqZMVo
7aEJMz3vC4dMM+JGlVkXKvKkuM2soVgJr4ydljDi6E0cfquDcly/VesgSizEdEtSwvSZ5wyE9klj
IBj1NLPsMgsje6RNuiDrk6y9oDJLUIY2l6NXAK/RimmdxouJ3RWutkmYpwb5NQu74s3oBr6gW6ST
wkRiOYNt9E0Z87S+UInWZIqbPLE12S+F1slYj1MGUGGSCIY2K0E79lhl3QDyWgsquW51VHWeTIQi
dedRp9M9kquk9IOHLnfDm6qpk37BmU6JFcY7TdY5kG8OQqLx+qLIWKHiJC0vwi7LdrnfjIew0coL
ZGXM1qPQWACkJaIzB07LsR8HiYCIXFt0TltY2gVxdc+2rKQ6kHaQtZONvRssMPsa4yUCPhE6Bn5c
WPN+dJ9bSRGXKdwjMPiXWmv6ZkVkG266VOq58lOt/nzeN15nGXIaS1CKOkhHQj+LkA31upRXXqFa
t0odURSlQ5OwVVravz33RD6NXGaaWujIQiehv/D9iI1j1AmWq6Fr4pUejc26r/nbM2rJmWEaGJBA
fnQaqL6kkg5VljEy5Eoz825DI5aoKDRv9CLiKi71BWg54RymiQphUhrDuGLGE6vTIPb9MVdxq1d7
39KSTZYm+j5LuLXKTdHe952mRSpBg7ZbMJYTRoqhMEZJsEFTcHMGOGbUW2NUIzyPWi3v4oKTa0Mn
jZ0TXuyyUoyhyn2XL7jGCYOZZppIqogJTdKZfFEviJoaHXJFw21UTmWsciP0VaC32tsRVT7XsQYX
AinPTLhWXg0V83JkPH7WXoimaHYJrfk+AFpta9esfRUXVbMg1hMqRfsBPQEE8KkTMaNa+gUZse8E
328E8VQcBJbTBVm15xltrnqWhSq1ZGUXQbvk/q/Sk+ehHqPEYMSghphBLXe7NC8KOLoXWrkiekrX
6JO0b02CJirg7NlmKWUzDXYeEVUvANyo++raFl6rJY5LynF4q6mAELIfOeV0yIfIzECTsTLKvoZz
BClKP8NooltZGZVDQj+6OQ9jpyQHcEEeapkG0q8ZjEUsYAHP61xFMu1zVTTa+NBqJDYXTPKV9U8s
sUloFroDyPKO0SUYw9zq9CaH9UeDU+UDu9DjJtkVfVMtQMspUib8TKfCwAx6XtLWnZtmWZKAVOFV
Cq0PzcnH4auf6cP27cJDZgRXM7guf7X9XwBzkVh+0JM8VyXTg1WpIRf1O79YsIYTKpqiDCIyhKcL
c2bclWf6sggCQCUfMUkWla+KLLEWFHSKCqow9PQs3bTIPOGFtxqWF7uZ6qJB2pjXa9/aRqbeAkic
JCPBC4LNNI0nx3aQZkPhjkOYKynaPywzpauUuPnbLYACgP4iQo+JmCQpfM2LcsWKxl3XUV3ZEW1D
mxhyoR//Ku+QyDdQVqJGALYTa8aOUfdFkhlapgyR6ZdF2Bd3Ce2ynfQ4G1XW9f3mvMkZ0x2PssqJ
okGIpIwZHBXZMW9jEYdxV4Ai8yR4Kwzf6dM0sl3Zklj53PW3ad96qyHgcpPqBfmpDdq+4mm+9mkX
3Z5/nFPqhCIFp4aJMv75aV94gJfGSWO5sBpTtqOj5Vq4Qp/gx9uJmBxdWRM9JAlxH7Msim4Mqpxn
qg9KEthDF4raqXSZiwUfOKVNU2ISgj6YQOycRTCXRalOB9hNGqa9HfpUKL3T1gZvt2mtDQvUTsnO
whQFkZIJk8hZddX0leiTNsuVWXP3ImqHYpcDQZ23C8+adIM8i+hyvhFixmZJBw9oGFZJeZk1frLq
OQ0W2rEneIHYUE4BDaGoOXpEaaZFMvCnFNX0r+JOMtsIuP/WfhEWgHR0B3RELOwDWbO6zRpbrdYm
248CmhySoSdO7qbWAt6+7kJMZEyCEgWzFDRwZvaWiDHjemJmKmzc4FIbLLo2inifdVwqobdXVsdv
c013V4Vvuhfod++FzPOF2DLZ2szP4d8GxZgAbXvreRD4wrPGQm9k7cW5GkVLjFXd+1X6kfVcby95
03XU7jsZB7uylWSpcD3hBigEsIxFqEBz3Zrxr2U+15tEZmpIQhrZvi4Gp8uDS8o8ZjeVi3/fbKMI
PAQNb2wnTxXIsYM3xOyTUQeKMN8PVFfRcm0m45InvM4LDKgUGA0LQo04Z8uIURGXJtQq/MCzY8vM
dkM6mjvmSn/BhF5LEKQwqqIENQ6agLNM0UAY10sOCWYRDzRnyOLCUjo2Gz7JivInv0s6d8HPJxkd
2wvyD8KQyjHA16vNNj8qeO8VNFN5mmgOkwX/o2i68VvRmLFjGCn5hoZIf5H7NNsmJakezqvwtbmi
KYgqSaDtLg0+5zhJC91rO3RT9Lj0nFiYT3FpPvAULY9Cpolq2FJG+RpyJoqwFhTfaO/ymZVWXRAG
xCgylWoE9WrRNFu4SrqgyUlTM7EyZPyIcLBPxJ5ZKkHCGltwWZ2pMtTK0bbSIPhSjEPCnDJ32cci
asdARZZfp8qM42opRpywWcyAkMoi/8M4aB4jyjE3oxTLFkqL3WLNvWiobeka/n1WlTRccMMTwIdN
v6nBIAwGFzFnzFKiRayrdTi+qD6itxXdG66MnJaVseGwyud3EU1QjvduV9Vr4rquqbSqKj75JUtz
dd6iTkge81gDTTKk1mg+znyIxDgjMRYdwL7w4a5tU3/rBHL5VO+ligc3OlTWH0bh+W8OZRACxuhT
0wzua0wqeQG8eiJjXuRTX3BgcWbXnkvHjWyNoFoQ9yndouhiKBwoyr15lZ6kaehi9TRTXtW4n9oh
pOZqMKR7UQesMRfyxlPEJDpWlkB/Z2okHXNVAzB8rY4yNTKh73Mja6661NScVmTd/XnFnQA/ARIS
YwmYkJDT6y8EaLiMD2YKvszQdJ/C2hg+WbXZbqI0jrch9rs+n6d3gjU06rF2jDEIptzzkiJmWpA0
QwZcz0zL0XyUzGXpYaKOa96uMgsjZ2T7z41jc5Z8ByLJvaoOMyUHVnqK9U3jYvaX0p1BUrQBzzN2
AlMt5FRsQjmsQMz7VGGfithrtFQZSRLabuZXodIKTP9s16rIUz2Urb4pEGsWippTdNFp1NHdRAL0
CnSaujNiQk3Q7VJ0ifomYFdkwLSxTAP/U5ex7NJqfW0huTuhRiwoIAUwkXxhqj9LAlqzZUmteYC6
Gh0CN4WX51GR2aZZiQVoOWGh2BnA4oCBdrGOfs6xhY60a8y2SzLlVuNox81INoNorW1TuqHTpZ52
eV6Rp1izcEQFnU6dT6n4Mb2iM72it2SKOScTO6KNxEk8nt2OVhAvWOiJqGghi6JIj7FPT+foxURB
am9wU6V7QXzFynB0Qsb99XmGTlKZmt6EY1KHIuaYIT3Jo0RwoEkRxsWqcHXrwtf8bqHfdlJsAnm+
hUYxxwL9MZXKx/xNDDmoxLw3bWyix8OWhRiuOQO39GJznqlTVoGscKpjkFRgnHBMTtdHUTYBcEur
67u2Hm+SrOiUQD6lzCIsFhR1ito0spVYnmfTkPGYWp5WoaA5nLscCm+fBiVdV5Fn7vS+zy/GbmwW
uDuhMiCymHDZnGjOVBaZJO96HApQXZvnmJn6OmkdLzPcpSzihNZAYmqKoQ8MYc7E2OfM8OsAfty3
rZk4CRYIHDPKrEAFgVvevVlnECL6DjBCibxzZiJub/Rp7VmpEtLnqYPpafE9LRl3lauhWYzpAvPf
jo6I2FgjwEkWAOS8zT1mVtL7PUnRBQ5cO9I8hxHMs6qGayvmlr3qe6NbiASnZGogB50a0CgnzBk2
+nWo5YnGkGNW8Z5gFLyKE+qpiJGlJv4CJWuWJ4gca2FYQUpV3tRBu0v0KBBOj9Naw2okqVjqOk7G
MEuvpQmwsqbchKA9fOwFSV1asV8Zqar7sd6MA9c+jsKVTsGrYqX1ctibReB+Pm80J4mKCVbgDgyq
PCZaJrIzAoumquogxAD7IJ+SQXzyRVqudVHQdVf5bIHmifIMZSCyahzjRk4512BljVkV0jJVqJQM
5fnpXuZ9/Hlw/RBnwWnywBO9dLimlzvS9ckC2LzOpafJE5+q0eng1dz5dZaZPY2DVDVmb9w0JB1U
7Jfeo+YWzWG0NHdVuUV10PJqIfK9Rh0QRjnK+bREgCbXsagHIqPMRX9SmVobO9Rq2o8yYun9eYW+
xlJUnSb6kNhhm1rls/jammkTBMRHw8Zt/Adv9FvfqXHQPl2HJisehpiTp/MUXwt0qnOn0T5OP2Gf
c2a3fp1ovl4ig0jqIOlUaxrN/WAOeaxKjFSwkSU9m3n6tAXZ0aBx3k59yuIBeMxEs2pmwK2W6YHB
kIbqee7HjqnlslEdz/zOll0cGJgbuWPn5L2eR1s0i40f5+m/BgmKGIKDehhJoHRh9FirAtMIpMkA
CdJHdIe/j1HOug3xLWv9ZkrILtAZgsdMJjyjhNqByDFGlExdaaZOPyCbQ1pa1XwlWj74C4J97aUU
dmQB15GngbUJOV6ULlWoRSGWpxBOSFw8IYA4URdGjhG56MDVabbxkqH4mndmvgkHyv44z+xkNMdg
COpopWPtE8m+MW+m140QUVOBOtbHwgsjF7riYUre7JITFQszfkx6kIvOnAUeYmFLu0OG2GlyHw7s
qrV6bfc3WLHI5PVYLUULciZILPxp2BiDILsx/4ildHfAoFtvl/a0Tng+mtvYsCOYcuNQ8UxhEnlj
0qVNqjydcUcWOOoojcTbYemv31tWrb05JcWOmo6oDwVJippsxpdHhqyYVKRpIV3FrRVfcfS9VonX
s4/nRXjKFjGPnYZKaFi+WjBJwkBHvTUAOs2u2ulhwWw0ExKHDF28y6tS3xeY6d/wMsy/4gxKvuAK
JxAOaRzqFfTzsb0093EeRy22PpB8u72nEVWgo/iRWbGJPmZvlveEaLxVnAXFPQu8oVxgfpLjzBWk
gSOs08jYQkdiZj+ZNuZ4phhztTHTv0IZgVApgTPaje/FFdYQo+gWK1z8bwAOCGOHAUrGkG0+AqqD
oCq8FkXAYBSVreEJd601+l8Ms4kWcteZu4MrKbBaaCIZB4bLeQwxvDx3RzoEjix9bx2nPlkjLxCr
82Y0b+r9iwx6h+giWoY5X7LFufJEDygNnBAzilrGjTNWOllZDcN2r87qW8uK6o0Yuk++PgzrAtPO
G7epl8x5Zk+vHmPmOSzXuxpt68AJyjJRPTdx7rou+o3gI3dCd/BsUWFHl2M1bkECp+Qs4K5YpTAR
LuebWmKk5sCTNnAaKYNVTWPLIX2VvS1SPfP3ksqEVC9CR5kFWRCaTeBYntfseSGGle417ToL2qVB
xgz0nknJqSlsoSGNWmQKzy9IDUZFsATuTYPfrBnXcRDpf6RuGJfXJSUZnBWrFsMS0RNSNBHwJkTC
whsWgY+J0oEVJc+k53Su7x3qXqudVLKlfvcJ1qZyAM0ZzBER8WdWkvOEuqwjSN/qzmTf0Hb1001N
E5NsjaxKx4t8qMwlF3nFGjwdpoeNASy8E/58HvmFPMu2NpnmpszmRe1t9dIdbIEN1IUc/BVrUxMb
oRADTIEx1zwVbuIA50cyYtheMHitPdA4uw6LXq6Mwcf8gozeAobOsjSsV4AlpBLoc4EnjEyPNeaP
LCaulhN7iFir4m60HHQQQ9swuzfWpxMpjkY2+tgo4VASz4wjx7GmMiLSsF2k3iu3SEfUjDV3Ipxn
WRDjCa44BxGMKLCkiAnbMVcyzHQ3ChNqG3rmGx9LLW6aawNtUitRWJWp6oXB1iwMP7OGCIhNFWzS
cXRQjumFkSiMvukgxUrPLnw3zTeaOyY20Uzvtm4xWHe7JrTDpKeXHeXdghJPWA3HiiJKVewNopKa
sUs0KZF4+sSGaVobbayJYqJEN1jXKIJypt+cDxevfYGi6Qs1wngwApp3b3Kvj9zQZa5N4ohtozht
V0Xg1wtKfM3VMZUpWLzwuAif0qEVEXVtjNFN27NEZse9gWjvy5u2pVydZ+oUObREp2VonCx4dayA
p2hYBpbwnMDM9TRc56wcAt/2eUzjRtUWppoUbsiNpUXMU9LEZBKFC/JtARUe89m12NjPBG47kN69
swzMzkhD2NsmVjBRoCVAGcCJohCfpXZMJc6G2MdnejF7AD9fpZ6lDmYH+ULf6zUvaBzoAn0v1A8w
kRmVcIwb1+tl6CRpnzqDr3G7y+Nhc15VJ6lMnRkMItHCnudfVUY7P7e00LFGVLCR4P4m0Kslg3gN
IgguWFsiOBiJVQA+i6BokLsDLazQoeEQKiPzrXXQGeG2dzEiP8/QLJOFcqaPtpmMT8dSInoGx8op
s+lsaxBEToFTWt/HqEnuOfeKdRHy3qmsTNt7aF0uGPwpKWL/gGKKIg1sds7srhwhYK+AFD13GC6x
pCXXXsCWdrhPSVFQA/PxqUDAUZlj1jAoLVjbYGQix6L8PLoG32UW13Zxl7pvZgiDfiQ+01kGKdH5
OCalj0Uw5I0VOXk3ZhtZxT9LKpZm/a+lhg8mQliZPtEGn9czPwPsiiHDSSI3cKjRjltNjKbTFG62
gLCvDeKYysz2KmpENcOBVSdn5vCpycbRqfO0v+zQUDrofh4f0lErl0Zer3UFn0XLCiHaRPbx/JEO
LxA3M/UkNWo/xFmh0W02WZdXZD2GZZRsi4TU9UL9f4rJv8hBojOw4P0QRIWGokPokX+blYSrhOXk
wvBDN1FB59It82v38byvnVIgQiWKVkJQm8/PRvZjlWta36PUEaJ3REOiy6jWl5pEJ6mgX43BPTbN
yfyUMw8bpEAuDxyTtO2a5lmE9TBjqWV7SoIgAlVhN9AEM8cWP/IBKOjx0OmLMnUo/ll5UTHepDyI
nbCcmkM1hz7PS/AEVbTZ5LT+gUQV0/tjqn7NmNaaHeDXRKZR1waGRKaWWVusL9TrFkvcl61ZVcnq
PNkT1gkoxpYLqE4FxiTyF9ZZa5zqRtECr5Bcrnkajjs3aFKuMlTPS6fUX2cDuAjZFA6oT/1TNrNN
meqDKb0idKq69jK7xWIBtadzYsIOhKz8bcSyIFkAsFOCRRccXbepu4A645jDzDVdPxhY4CS9HrpY
MM2bYLTNseqMUkW92Uu7tvy223hNgW3eN4tXYOceG0RTQwVHJI6JMyT8VdXgfHeK0aeNTpJ7L7qa
bkeatd/PkzrhHBhTAWMI6GF1cGZAqLOZr5HpKDmOJ6ow1AxHq/pofZ7KCXsBFYRWtDUwgn4VDozc
w/penTjYd+5WGpBtreXYBCoNdIjeSAoaQxDFrA99GjRQZkGuR8WIgWKYOThUXtzEaLU7elV2G38w
xOfzpF7ZCFwOOSrGJdgnnzYvj9WEz2cYGiMPC5wp0SJ3F4xDk1RO5pa6dJAydJZvsy4vogfkaBFZ
MFBMTCdIedF0m85gT5uRSM2nxQ8MN47pY0wd4bRnVKwGDtQulTbSmMQf23isvMgWCauSUYkgGWOp
BquswljpVqKLyDYwqXOLlQx0IzHuxoQO/mMQYfWC7brYyrU/fDM18/qzO0RhGm4xDKq0pzQJNdey
tUB3tVAFUZtG4UrvPN2ltj+kbaE7dYvpbripZVjS+7bPpZbZwve76f3+WNCvhekn9U+j1vPu80hG
Qa/KxCyTpyJidWOTZgiMVahlQRGq0KjDZN/kYbDXzVCEmIWF7fCl99Ma83BUsHpkrpk2uI09GFHb
SYWBmoWQHE+fxBBSP7b+QPOIsAsc/Kn0J1nhONWnCBfSUGU4aWWkdmC1xFtVKZQcO7l0E3nh43hZ
bPMw0ro7fYg4elxZHbquk2AmHtnhUMvyU89oGV6XGdfoNpbSrbgDXjL+tYiHho4O5xLD9G0edDhE
vsLsgiboUeCDWAp9W/qV1m3qBJtVSsR4ANPBQZQgMO1EFjJRw5C7upP5Lh1u0S4y0qc4TwX5Xxxd
SXelqhr9Raxlg91UPeekrTSVSiU1YSV1U6IgogICv/7tvNkd3FSi4tfszvFiEAz4e92xuLtebosm
PyCPXdgPMzYR2mab7iNWJLfjTy0hJHlL7ZDAgJxHpeJPXWpIWJsBsRQnvyer6WxVyOlp/46dmXuS
E9v8Llio9j/abpLbDmVf2Z/7MgFjbZ0CXMWxRLMmveJ5ZvxzOXojsL4M0a6gJ6eE0KmV2Wbj7xIp
isOvsajdSs5IDTicvJbWWf5Ucauda+GQqenTcVSLPFojhyMA5sByG5Z2DIgh+b1VlCbY+JRuzGsM
+cF8O7oikqd6zwf5l6KLZ0M3E1IPex+PbcpqEPxJYX8uJU+KryxGOghg0PvKk44Prpr49+Pe0r0L
dkXOZT80yzHg18MU0bwA0ZwhUbe6rOMlDIVS7yabUyHaCef2QGeTtjr+KENdhk5uqYiPq62heryQ
vQl73maT2oqhGyeecX07sXKHMYGEkCZvNQ1xhzWd+ri5bpjIGt41b2J6c2Saxl9UbXb4mTfMqBek
cXrZFw0jR4fyE6u2TgxTvVvGkNzPSESD3R5we3yVBPoQ2HNtaRFzcqzV3cKXdXvFLDdm56XmgOQ7
COt2nvQ7W9KBXK1B2mJo1UpDeFd0xrt5npOA0tNWIokQgaiJqC25zbds1k0XGWI3j4vC8ljJLuE1
I3UbMwG0/9YS+EGbLnWzjf8VnICn6hnfofPBghaShZ4hAlL10u4piSFtpySq4x0aSoxJLRzkTN1l
2UCgQ0WSD4THbVjqQXwU6+b12FVDEpPnkmtEF8CXE1gztdFABGNb1NTC/p2xCXLekmxoNtupINy+
31QpVhzzQyxJIbfrzUiu7WXz8P3uncMWUpW9zktW3Kl8KmeLdKKRK35tJkBCUEGnDYx1OVJqii6j
hGjRjfaodXYd8xkV6xeTRbD2WYl8FQ3KRlMd6a+NLZhaMJUjrmX6Zh1JdQ8zoPe3NWRBe3bSQ6RH
ezRoFqd9D5BE9g05pu1xntawXq2I7Rix1M5mEVOL6OSj+a+eM7AaZzOF8p9BFalu00TsyZ9qzPbl
Za7gvoeuD3IkSAthR13+y3KU4TZzmBC6w4/O3SYlMuxeApZx+5qYZZMXKYcyu91rJE51qFjJZ2Vm
RBiNNujrjUV5OQqWIqLhWIe0LYdjuC9Zxh8aeAvOmWzEA5gzjX49V81evNRjMYsTsK3NA8DWfOEP
pXYHLMA6Xyl5y/I96L+4pjF/M+W0Q59rCWku+LNAKqRc2NAZr2R+gaA6kbd7UKzoywPTeicmWNLf
cpvVJGnJPK/6jhSikc+ZGOV6l05LwR5XOvpwhxKn3yIFJvs6qGZlf6s41vMTynddPZk1ic0b1D7r
ct4XMlY9T7ULFwzHwbTOK8hCTyuZ2dcCv+b2CGHqOJ/9MPrmE0d2wZljKQQtT1uZKfVfw+hUwja4
4T6clui2/GukDvNhS7Ax4VTjjCT+qchnEFBEBVP+VCGu8YaTie4C8lMmxSsbapOoK3rs5V6dk2Ib
fHrlseAx38WjnrZ/rg5H8uUEXdXRcpNSS7rdEJp9Zpv3Noc9Xvky9vBguF12yDoaBt82DR8LuDEW
/q073Xi++r0rg1rVV2XnJJHtUq/7t7l+yEzzsdIp0a/VSOcRfWjBQecttF+xzDqxhLyA9iS1s1Go
nbXfLnXtJAzmTdqs9yMpkI8AKYylbb14lHCIC3b7PkP5ubVwSY0W1TAVaSeg9ICKMl2IaQu/jBAO
QaBE61c/gBp9ZQeZ/xuUnmpAo9KJrrA6fU0JcJkux1nMu2odtvnvbmP9DAmXVX0zJ9w/lerwVwPe
L3YneM5Vh+qzvtUpqN12z5143yHbeZZhmf4rx8LMV3rx+ZM+jvIJttLB/L8TvA81bLswGe7ljTpW
bn9iOKjR+3nRzJc1IsjigpwWZk5Jxajv8qXZiiuQcRCuQNA7vy5phYcVIrnetpCkPYBYnrRcI86g
g9QOWQPFKuV0nsqC3WGdCnOrZxk/RoKWfa1NttKT5vsBkbUx82lbU3Eu65DSM03UcMG2g5AJDX9b
AtkaW3mvZ7UknYMsvN9AkNjLgY72nkNtKbuVocd0hXB4KGOQCABy0K2aLmyHFdf76KrQUlcbecIY
0gwICvKH68eAaf8GKXQyYPhX1ZWYN+MRGHPUaZ8QtKE2/f5VHTKnBFQdqWW029KlJH3uM59CRjfw
Z5S77PeeL8q1WWj2X3Sqhl/F4Nk/Dv/5U7ohLQN3hJDkzMcFYp+k2hK8D8vUHG1T75hPkYejyzvN
Zi+eliWq/ZLRfdLXfoEL52xzk/lfAn71tadrRcZ2KvYDi9iCo1nuzUxPLNTJ0k34mYfv5wDYPYjF
dYaxLOswlixVTyPGDygPw4wmMlWza0tls4/mKObbIUfMRQ/t8ohrSLzJLyOJK7zpcZz+LHg0Yzce
kpzzcZcF/lo1ngFVagVh3yyyDvvNfJ6oxH8C8sXYPYha8Taf0uF1E9PErujAjqytMJxAZDHVzdI1
qdQPQpY1P1fZhOiaZrelOefLnoC0b6Jo2iXuS+i4g3a3JUXKKV79OSlO0c76+aj2ufg5i2FKu6Mk
k2lnX+m9FXz1/r6oBg0j9ZBD2aSGo0r7Bc9T/1hjkl0twzQD/MulZ/ghQjFQVjaNbQ7vj2tNZVDM
9jhSeVazIw8ZxFPLZ7qI0JIaNbNdS2+Hng8r/tlcVI04OQy88rqsxmKAFlxVt42ElutSS9RwTOuN
El8i5v74KpGL8zZLjX4y8XHMe7U3zXY2cUhwLemuOkxLFKHbBwQdN8xvxWtWhL2+UQzYTsdzNzzH
alBJq6Gtv/WOYZ50x4G5zkXdZH250MF3SOZpEKzI/fgY1iz7s9OG341ymWlrknwwKIbNNHaKORTG
I6b015Yl4Q9ZBGtagtSu9DmzBsEHBUQM85vYVgd0TOzGqh94LUNEnKJH5yvZmJBHjlH2JVpCdZ8s
2Xi7pIVtugXZ3rHdxSKGfhh4nV/hURXuHC0/dhxV1Tw7GEqmE/OjYe2AZZxfjQdZy7OAGEe0Dkal
6swMA/QcCZt5yxefvtGDfEue4NeczsAj91OTO6c75jm7xMwlyK4phmG+EIzQ+jef8gMMcyXGbh8s
ahdolErM7QET5Hy1wdH6CAgukz3IKpder5VJ4QEjWFPwfpUjcRcEI/rpStF607eYVbCoCTyW6Qor
P/6dZLLF3u+ewuwOiwr/DVp9/srSOPzH9XL8h2wX/nEMQt6pAuq7c46d/DFOVrwoRqTvExyoN5ur
ZL8kIlcvmyAJauacxvxc+VJiKEhYQ/oCA0V+KVOfiutczvsLGzFvxw7b/Wy6aFT+vMFFF07wGOme
s6lEL4CKce4g1EU6FZO0HjEMKuykTublYx4mRFxE2JWaM1T4yXYm1Vb5X5NqanFtqMA4bFxSnaJ0
6EPtPqrcnDRi6ca2JIS/TwNs6y0sfsn8Mtlw7L2bV5ZfUIqX+wrMOEy8eSxhrLFN2dI4IQkAconm
X7Jl/l9iSPNvpwWWWTexNXQ2sQUY2XpHP4OETo4tTefsxAps5FC2fEdC+nReP47jgJdl4Pks2r2J
+V9wTFh7TJMKjMhk+1WzavmcVSD5TQ7/+SVNynrsgHFtKxI9ADuf4U0RupsKBnUJ52v66hbm8Los
cfhTKn38KCNlH40J5MnmmX1qSHOIi8bE41oGGBMe6BkE12mcpvV80HkfT03qa9ZyO4b7Y5U+OUt6
+M8KoaOiLUgwf6ccKQjIi1F52TOfVReZbC4BTDPEjz2hDmZ4XSt/5cSefx4HLFVw7YTlQ6N4xFNl
6+k+m7LkH8Cq44cjTuMorXv54QY5vfACGRgwLcr9xpYDRqQCxI1rA/TZ7kpCZhv69Rjnf35NyKfa
/ZShvoXwc1wMwl32JUr+MI0rBUc7O/WVyn0L3REaIU6BUAlwwEt7S2avNywIYf03lJT9Cbkenixa
+GMpuXnnpgCp7XDX/lar2W79vKaY9RWeeYskF592UhDMgVLyb2Mu3QEcJjRIDx6V2x/Nhs27nbww
2KoC/14T6mJ8TLPZq7NOxiJC5IS4orPbg7PttI5FdQFNmr6XBjhFC9M9eaBbgdc9g7Gy6qcFa3vv
YVzfWlr5CpgKZAs1mC0SmtORe5g0hPfLTQTBTM9Hhl3+lK3mm2OlxlyqCfe6bcxsym6xmR1au1c4
ZMxR+sDWmr8C+5QvR2YB/WDxs3ub62ZNWoaMhbKdy9o/CzkUX25p5P2xj/tw4znJ6ampMcScNz/X
phP2m1xJWDpcp2slzdn7pnlBT1/G3hWjup3g4TbX2yLLP4vLyb2fSCzOac357wEDq72phq155g0L
Hu5GARfBnvuCdYGv66lOfSWu1pSqqRuopv/Va+6hKlJM3tK4xVd6WG26rdhL1bEskKMNeDKXGeTq
cXaOxzewqMHfoVoU87kBkHeaaW2Obi20wzirByx3DBePuxOa8GZB6bwUIh9+ig1W3nY0AJTagWAG
6DMRkn9ynOZbGPq+SzgAq/K8uVFXHXwy5rEywSGeF+kNuAHxKLsIicMDMtxy33EdS9W6mpTrCeTg
XHRE0uS6cAcus4HNAZGP81FVLd5n+hdsIvuVaLr/phDM/1F0DbeDtJPvDJfN7/pwy38A/+TjZvX8
ORUxv15wmVsHSh7rrwcthTwMqPqLPj0adp2rXdb4vTbgRBFmjhNLcpe1KWUr7ixqxtCJrNifJYJC
sOxnkGCgelbro8OWerSI6p1SqIFI8ceFvbivymn7gBKK/s4rQnm7U2k+xT5WovUSkGe3z0uJmLdi
klm72b3+YMOBIdnyZriLxeq3NuAm3jMrkhHmKW/vtB0wpCSpTfvAKrnAuLWSsg3YO95Jwcf3eiwp
/u5Mw/QBlchyoXpiog1u81iBYBzF8h/HZb2wmRz3rP7+9kcJ2te0K8+qodv5UtsTpqagOrrH6Q1C
fPaY2fJw7Yz9KHbz8D21gWVdrlSJ6MHW6bJauiGHJf+m3sL2kblAX8rYUNRuEtXTokz9uxjyNFw3
YhAvGm7FvwYi6nsERCzhPJZj49sFORdviQd22mbowLD3j2v6LJ1CC2AcCZkosWX15FVS/ba5xioH
nTB95c6hdRxLgK+n3ISXNyaZ8lu5Y0nG7Jsvts9VSt7G+jtRFjsDw0JaU0RC7Zha7uaIb7a0msrV
tXjFy09CDjmc+HrIq3zCRtzJQYgHlWOfAA4E/voiVzbdbRFRCBdGmvS63kX1NcxU3UChjilGOowY
qan9C8Dkau0hNGZH52tS874uNCTyEoAYwirhjL8fwW79PaRpyrMxS3YuSoeJXpkpjl22bft7sh7N
Ywm1INT0CqEjrShmuXUNYh5vQWYuRQvCdPw5zMLoThuVSSj9HWavGvFTeWvyYf5pG1Id3XzoPHaG
pv6O1kNo0ArN+Fwj2LdqZ23G6gwvRHrGM9YRkxvMzHO2k3cop2Boh6092/tCFvudhP/tuBKgpV4q
cmz8Bl/cQXPkGKt5i1pErhqeeHdJBl1V/VbU8KEXA4oMBVh2w1IZH3Yj1+YUPRe3QYWtwAJWhLxt
SNgfxqNEV1PVADZT2k1djRXIoVMUBX8rmI4fa+OTtcczFHfWmyztm2PH4ZaCzb8NEfqzmSWFdBMT
yl/wCuF+qg7De+zM6ofxgcjHBGELZnhuNHDf3i85PkTYMjtu72keZowdo6X2B2XZUPa1qtfwKSJJ
9lYJg7eA1AZPIcGojs1wz0V+cWNTwcQ8bs3fshhBiq7bHo/3g9n0Zw2m8iq4hOPFic6+LfPR/J3t
Ivm5TpV6RTw6/W0XMm3dkZP5PRnRddsEG/evSKYGsUpls5zTrcQpbUp7yBPZbVOfvGV6vNoAb+9t
pmga7wbZYGaJWIt/lnQHvJj6DN7/HJi17Ectat/y3C7+VNfTIgBz5PNP4RGNgID0qEjrN+7fDZ0w
hmZVqqrTLPHH9Itb8at9vVZ7n8Tg7zE8r9hlgwxrNwPRG0/w388zMDW9fpDgynr4K+M3pBCSdX2q
J1LXpwyBPBg2jjUcXRwLBWSqsibpSPBxQVPRm+4WUNv/slAl0ADjOYzZVdEc+s/KLAJNWWXXvAPG
jLUmVLkF0kPKRd/sNCMSkZw5PmiEDAGUo23TfO5UjMWjnQ5x5xJywKVhDqxCQyxL7Fd+Q1Q834w+
zlmGGaPlfMixWup5AxYO+97ztNkswf/ulh9pPmFuC1NM5nME6ku7Uo3l0ywhHmh9sBqIm5irHwi3
y6vW6NL+B8u7ty3AkET3JR6z7ueNcABWuhkeXUD0TQugRCQXBxnw0RceAapdMTf1hqOT0XvJ2P7c
UGzvnQmLSr/Lt/wYPbUo0whow4+PmKZbwlL3kkXaPOjZG3+BIH963NWQZn2BFIgn0yCdEfnWBrnu
qjwyMFQpt5gEkj1Lydk2gIxeZz4NsY/T4NJuWdQY7wUVWNUKtMG5rY0t/ElHgpBMIuMhb8etTq82
rY1rNXQbLxynyrSeyJoDq6DLgGI84oUa4Y4YWr/sAotoWQwXO+R17JFBrEFcsskMbY0QbtaVlvkP
qqRJLhxb6jUw1fxhqY7yH88balG3BhO6HQeoagspY3IWcRCx31jmXo6CzKRN0zHsSL+gsgLvMlZz
p2cNSXdA+pWvob3IIwS8D5Dcih8HEtKKTh3NsWLaP+p78ELbLwY9XgKFAaCQdtyOCNQvNSACxmON
kMqxPX3M0hG9SaZUfhI+RoCStBEvDJIAfZor0oSOYD94bPyEyQn+oY23SbJH4MxBimuWZ3DuGg8m
pkXmOYyhFSbXrbOg9WY8ybhgAfC02MDLafqz2VLs1Slslc9geVJAGGtqMQhZK1ojatBQoTL60Y4Y
eXtEb4vrWXDMGG4gbu3dwd1nxkIiMe8d+m4Ss0yvM8PIyxZp/gR5cZzbwrAGCGuitu00g+C7j0sB
AIwPhfn1f5KhbVyjvzK7+QeimHklbFnlqdnW6avIBdqpdj5+HoFsD3lQ/GtdENKB5SBnDzqoEiWI
LdmrkxT5vA7o01WVLdlfZlHycKk4Y6BCo+2tV9ufShEA8zE6ZGrZmkuYjhHWgrC0qTihz9EHkGb7
M1bVqLt8KMIbZArkjwIzgUbWcL+30qZkukccKfikwazupw41D5cqj/i4gc6q7WtLkMqCab38IoiD
TDoso/WPLDsmIL2b338RP2Oy5sYm93L6rjSec/ak0D5Nd5jU3YIcgb8WWumKtGzc0/LeF5GWoGZm
+eTTgHkXv1I9ZJ6UCC506Hd15VCsNigLn9daTevtzqrMg2CaXdEPlQRMiRDrOruyK0UYVoEMlaI3
qQr/cIe+ixVGTdFpwKmv6cEBlgok4B1tQQF7DAgfKa7QBFPg2jPU9oDy5uVJfGcJnBuVhTuUvVxh
/cB435Y1Wf4xMlPaKc9XrMIuX54n3+xHB4p83M8NVYh1yfyYPm0YQZKuhDrrccf4v6Ec1Bzkk+MI
FPzefTcM2YNH0DubtWsFah0MSG6swjWF5++rLqaJtnNq6dzhkIQ3ZyfyMqTTNoL93fAVTMGA1jok
vojWeqcfS4Sc/t3QeR6ANKePCAJesscVahQGyG4W+MDGNynsJ5VuvxmQv+Qy5cE+zkm6z7esNDG2
K16v8gy7Ifi/iXxnUnvQ4qd53zHL5/XYjJAP7WTsoOfln0oAm21X1DO8f5sQoIm04I8Z/K72tBm3
nQa2g9X3VOS4vyHDULHJpHwSoExX3OoBs8KSZctnIsBFn9SOUtyFyePE1ktS/TN5Ep5psG6/1XWJ
lhOSY0+7yhX+Azh4RbsdiudLiVxbfj1SKPC/2xwSL7Vecox/ywDcDkEzGesA68a3ybv0PQhZp63L
BLmFrX35KqsDwDNyuBHbOoH1/W1l5SpoB2bQ9sVQrdfzTvAvz5tbMdLSShbdKuriH3iPAmwHhAPf
/PAMV5WiO9Ys5MMnf4GdABZXKGquE6APs7uwzckvSSi4foLPEo7dMYLYB47MwL9XHPhvj7S45Vkc
efj0CNN4xwXhOyxYNqQ6VWFqyo6ubjeXA7HwNwB8kqNdcIR+YlpSsh9yRpJuqSPJLyE1+XtSqPEV
ilj+xwKbfUdYZ8ovoKbn13Uai68tLty3GHoSYP7g5j71stJ739TrsZ0K16R/oVLXsc3YBJs/Pm5B
xXUi5PFb4fN1xU3GFdt6AwEIDjKSmP/hffQr0MMVPPHoZMCIB50NEs0F4fq0byO93ZEnAbrJK/rF
8hlIQLrUrOfbUR7naow2gmcsEoKNYSH7cA+h3IxrBjNAOo/zGs6LtbnsZjy7G5UuCbhkWC6/hD7M
k1YRQy1hOyu6ALg6PxWq8FOnE5knt5HJjbWIHireSebBCKmhzsx5wgL7XAmS6q4pCAnX48azF3zr
Bd7/JOWYDaoFKS2LSYHODN9zQDswph+kyrVEcT/UT7KBHkOXnhAwHFNdPSV76YbzQcz8p9KYjrpR
AaxuJRkK9LNM6hez+uI/JBkDn1HCLlW7Gbhu6BtFVmF6n4eQxTux4ZsQbS4Y0CY3FNUDdMFa9DX6
cOy5qVcUJVJYGOgc8h/OAz7RIi9MrtV0m6F8AHnmq0lPtNnGl0kMAXBPcZDxtCzwYQDOywAra1PG
LgsWSuVURPGaJ9gc2hmJFQN+fIt9qbJoWrRIcBwWneZrRxQv7cH4pDflMTMBs1JT3pSiJh6A/uF/
ctzKVx0jbMR+asalIwK1r3OQOyC4WC2rPgMSGh53/p3AIY8yfSUJt79hZsHrpyyD5iTM2u89p/VO
uwEKMDCHrM6u9wnv3wd0AiiQtFIgurIcxVZgzMLLqbJNt+kIiAHxJdBHIRlxxxI7lqvB13/mNL9I
A98JukHFTtRjiWgpMlHPyhky3RXhYGVb+8SP7eCQPdRJBUD1qg5l8aWLlf9WKCkcN6Gy10uKkaiv
IXuiz1FIexdosox3mM7Ku0MnlboUTrmxK4oZOhpMDkBr0tSlWz+7jACAiQMODy+K5d0FiwtZ83F4
mrF0/fbYCeAiIgsiDGKt2S9RDzrALxkrKH/QOqYTqN7tVmuMKecZmLropA6bhUE2336k9lj+EkmK
8dZnZXEFf7X9WzpZnJKM2/UHoHtwXga2x4CitJb/GjeP/wVwq18S6Osr1SWkE0wjs6fLxYDpzawY
zfvRafpgIPeAKAwcLJKSXPCgHBwVMEEgYxyxmsf2UU0LiqDlQMvRSUy1dZMYdzyKo8LRN7VWtFV8
p68N1EYfXKb+NVmr2rZzpvyHQtR02k/ckSfME/HVTCv++Kqef1Fqt1fhl6RpUavTCTYr6E4gFqMb
hpYw6BHu8VJF7G5xN+2IiBdADYiHB8ylq61uU+vpR5Ea+itPKvtECRbUdq/d/jdLBoV5BEuQ7hlo
zesZF4iRjtn8dsRIWnZydPsCzQrSrxHnmSPk1mmILPDqz/qCXsg/K3oUBiHVIeZIcloRrUGhhBl7
hhuYdhADV3hXGc5BN2b5CPUyUsHAn2totNrvmgyHDB4wbTd8OOpO1YA7wcgJ/YoIKfmf8G5b+gnT
8oOSmDxPwQ0atBbo3blvJkf92U+gtVdfzmsXKkFxZWxJplNkaDDgxmv/R4tEfGAhgFN7nEl8ydKQ
2LYm6/FChzA9Z8Hhsx9ZeoCFQ/tYdAe9BphpWZvlwRm2/phplv/aFDb9J8BOOe1WiK3+BGhb34cl
zD/3UmDEhhB8ggxsZPkrL8ICj30Y8x8ENDe/WtSwfnC3fIsOsYOI9kBQm7nYRAnSOtugX5BgJ9BJ
IBNfyhKilonjCyntsSrz5WDu+FNiBR0wb+R4P3MMCQMQyDSGlteeQm7VCFt2Gd+Lp7GC0hrnAN6N
1tosffL54Z9mfHJMA66k0weEc1g8gnH/eciX55bv3yd33+m4XEUt1NsCEhiHuJF+7AjAgKQFX8Cb
FkAT4KdYCn7PIfCvuo1m+GDHcOCHziunluMzEByAuExIkFd0ZhAL7YM3T8POIKuYvtX8LaUHD5Cd
WfKGfVw+5AXgbdztiTzozQyPkIIiEpelil5nqQHuu33LkvCSFQViH8Vi674CkPYKIFG/J8ORFacq
kcBi3TamPyCNVGWHT8kBrMKOVoKJntIqdKitEGxg3FJPAc66sSdrjofMDejjHsc+PboBwrw3wnPt
+5yH5OogoNxRtwf/UeuCvRSYXHCfSmI/0zyC2YfNfcSHXdIiYDknB39N2ViwGwStHg9qRQ7MGccf
xQwKPPTHpYB4G6yrWwdM6/kGjGnWJdpDWLY7QlFP2soMRvRG0jW2pAzsAaYO9+yy2nw6auh2lSIJ
5FZJ0O+Y1hYGKpIWH8DuDpS8ahuulhy+eeCv43JJjhVqHk+JvsWl7pAzVBnnHT7kBE1OeUDSQphH
QlMyl/805bI8kc2pj++SgM0MPAfSuTE9XFfMzwgrBEf6vtZHCqsDzweFrkRqQDLAJX7IDb4CSGJK
9iNWEt/piwDfoD/gcXF9w5ZBYwyi400sFFBrzSCGB2gBxcd5JUH8EM2Chjmv85Hh+Gz5jSjAMyHJ
Jlkk9qZSPCfGT3+PJVZ/OHTf0F3yPPm9xxWL0P9IO6/luLUkXb/Kjn2PHngzMT0XAKqKpOidRN0g
KIqC9x5Pfz5w+pxhoSoKhzPdER2xm1tKroVlcmX+RkvQ0lGHAISNL4uQGP1W9EjF9U75ziqMLsH7
vw1enZSOkhVkeEZITm5MpozOY5aIZ5FcgGEaJhqbHNJRGWwikzTd7gRen3ZEiw6AkdXL5wBxAnOD
fh1wVz0TlNcMABwnlMLVG2WdeBbUJVuCYr91W8uFcltQdc5cr1f6l1LmpmTxqf0vOSvpiURxpH/r
avBedmbl4XM/0iKjDtVrVxC5e1Y4GMpg0wLmq1B8KlRe8EZM50KvJPGCD1eBz4gH4TG2Bh/w2gw6
zDXMk3Zd2YUcsl72Umks516p8+tMDAflLEoKcZsJQ6PuOFDL2DGavAlUkBKUAXH6oYaQdBdxRs9T
mruH4OhM24Ai250NlpbSY0hDvXYqQabAi+MKbArU72lpd0rMfuIjeBXYpUbTaXZ05lXch5iV1Qol
8StIa1QMsiHWDex+KmC4lCKoUHBXBM2mK4xE2eIoQxk7apXqRx7J/TuUq0BHZ4susxs1Y/mAEZaQ
XILnDb9FnBapY/TzS4q+Mr8EEJnQtw3yrR+oiwrfoEXSujamPnpVA7V/p69H1CquY8ulVpWYN5Wa
UgTGt3DiDYCqLZ3WzNSq7/DsCu1boOXhE0CDpiHJ6ooWmEwogBMZoB3FTlWAujrzKaPVl/CD66sO
PHnrmJS4pjN8D4swuKG/OsiPoCqmXyRbHbD3wVC9+rnxY/gmmwphLeNcoH3/inZ3/2PwlaFFO6Ay
c9fiJQyuohXQfORNTUHbNybhxULoDDEuU7eugza2AhBggUlCnecPNa17wFRiKP4SgERk7hTGmrcB
EGIBh+I5mrpqDS6I7va8AdR2RIJQzsyudMxKqHWyagN0Gd0967HJS/NuapVepEE5MUwo1+UOdG1/
NXX1RMlt4mRwaYa09z7Y6JaekBSX1DHN+DnMaU25bZ5XaPmA/COxjNOR+nCtceRUUsxD3wQMIgET
a5oGLIoQxLQVBJYNPVvEGeNiMryzknpyiPQQSa2TizJtQtpumb6FtFf4mwiBNHNLtT7mblJk2nEq
aHGU4CqMJpys6mQaVYrgP5Aw9t0mQBf1AokYiaqKmAkCD+Ka5dsPIkoGZZSOnh2PHO/0DinynKP1
zQMakIkBnmuKpFctlmMIyhnimGiodvHgpkqn/g6mjDNQCLGXsQUlpS5rReB+7ZbD+r5KyuQJMKJS
INAgDs+dH6TBuUCyTT8jLJQ7w5fRzRqkghXZ6Fkj0SmUpKuehOa1jDrzARFgC8ARtkfeJrEmKKOT
IjfXlRnKP4NcNhCZiAbxfNL8vLiprLy66zFWF8FrmADV8zmdTz0lrhxVbEGCkYULULszvf6eBQlv
2wixTw55gJueSzVcveM4oG8EvQwYrpIlgjCzXdpbjqmpc5QoBtdYREKz7cuPe0BtrM7Oxby54mik
Nwx2yPsB4SI5G9FLHVxADrQEgfaULyPUuNotAbmVFziuiH/8ITOVnShQ13MoDUhcJaIejS6Hi2Bu
pF7hyYnESPM79eW6J4mO/WeUc7u7Mag6bphC91+DMpz+SB7dkm1cWfEvi0u62uhsLLoPZWSWCMtE
BljQkTTTYcXT4IbKw76BrECyx3M7fqMun73mhRH2toTg+zOdW+oyfd2MV3neW68ouoDgoUuslVT+
pwiYsiKYv5MonX6FvKcYlYTQid2mRqc6URhpzdzC0zpHDI3kZ4hiK5Y/0oR+gEp1jk5nOFM36s4C
IJrlUwrgRBT5+D6tuou6H+XGFg0ZOH1cqEIAsijyq41ZWECtuVvwSDJ9dQJEn5flNc5i4ugaoi5e
an6GhUAo9Um+I2eMv5c5pzJJHHCjVi44+gE5pm9ATKNbOTMasIWhnAobUODebcP5FDik9hJPszBv
H2Tw4U8F/ZpHTad3oHI7XqZ5otxHiaJmd2XUtwjoWGE3nslmNzzUQV0jbjpVCuI+RdJ4uzFXovu2
UGqqTf0IN2UUJyqM5C5IoU6yGZsbXkaCvgnVnCfiUJd65coNu2bjN+HA+Wj1VXaeqYPcosvc47hE
PVXjfNCUhh8HsHbeinAqBAcFtRyJhkgao19mDlhiBzGt86463jWAuPApvx/Ayr2rPAf41JLYY8zk
U1/31AAI2QjqBUhDIya/+mrwHj2y+99IPc2l1XHoVQ4CcsANjBvlBdoH6I4UFtBLGQ5c5FUjWbsy
6WM6qxCB0rMBTOc975MCu+JIroHMa3CAemkqJadOoDvasSwnCagSCiOu58GGIY80jFvq0WSbGkyA
b1EF5M4NcY80aRi0XE8AapRneSzDX4MJmtdJEoMsF4phVTqlaHq3WaSCLcr7mCSXVmsQb3Ml1R+E
VAa800LVu60FqZmc0vTa3sY1BwRTYYj5oxwa1U+gZpOwHYyx2gUQdSfX9EvvgiWlJpu4ggBHAUfJ
7iSzMe+xS8xfTKXUhG0HkOC9lcLhVxfQbqLIEqnX9STE9/XYM0896+G1oLk+8N7sy/MKnlW3kVB1
bxx+L/FRnazibBAiD0AMxdPfdRz6L2PhRz/TZlSeUh69v9tySEPasaw5W1ZSYbR9cNkUkzQEOvDh
teTvSUJ3RopTjxpu2k005A2z2IG1L2WHN5KfcxvShyNlBpxvtwqaaBu/aozrJtKEgQM8kTSqgFH0
oyri8NHyYuuWBiK1l97zJmEudQ25beoCvJYhVHkEjJx3r6QSPEBk8JZ2k0N7sGFVeb/0gKLFtrbK
SHVHUBEWiK9mvFAnPUViQ5zvnUgsk3CjdgEF2gRsB0oNqWnczC9QjaOmnc7rvPYrx2s7qnxoNcmX
dTepT37M2WYjZhniNMRjZWtWBUkOQs3Vnx4a3iUez43sdpVI5zw04RfYyBMNnaM1pZ/Y3TQKP2Af
8uWHEflzM5ykR2Uw0IUpQWDKfD8SN9xychkKTpxZd03sTZrNsz0glfAkiW0iysJTHyrTkxd2rQQ0
fK4444TQvqpRrZTO1FORcSbcJjweq9lI643q0W3KVxUA0vLAtkfFkK7gilXXpuUDPTaklHzfV41m
cukY9QPnP416uR5p+k5D3HtbIKOqf5ZItXUnZAHiHZZF7/6b0vX0NWiM167XjGMN2YIM4FyOVEuw
6wbf5CZDTsX1GxrwG56wWQQHMcrzO3mUAAiAHquh03gsJ9okXbsph2As3EocJNUxJzjRziC27Wun
9EK/6dtKirZWYMXstMDSyb+Aok4A6Xw/ciWKg+HvwadEs2knQeqcNIcVT7o2xoAvrFIOL9Aas9Kr
vgvNWy2Mk9JVuimBo5WDtruB/EN7u4WxwGSUSvpbijOp3o7B5A3uOFC8QkyLdNmVmMXKnTjayTgi
+lVMbFIIEvUh2bsPS4MMo8TmQgDy2ZGajGzh9yQbME8PYYDc582IkE2J5P8VMiHND9CzKu3IvNav
So0OtKNMYwHI2CwidBdVTwKDy3nGk12O7hsp0kmaqamCyesBaLsJTKLfuVeMT3kiRTcq+HRxhg5S
RaYua/A8zYs/ptfxJKTCS9WQOiJ5WKTRummMRPxJHtg3Dg+XjMS0q8wbqVBKaeep5vTTF3rxCoWD
TvwGk0z53WuSMpdpEoCa+Ab555SIg4lOqZjdQDNQJND8ShvQcMfMwAEOxI4yhki8CzA4iJ1cFflg
nShqj21d0WAuW51GbyzW1vko+E2/6/neDxP3+nCmUuM4j6qATrjSUU2STMqdQCO4O3NwKNfkDFwi
iVjnnT3VlDZ2ZlhWwC+sIPcf09ai7QTAXgY5lcXmnZ7mwGK5hPybMgFTbHfM8new6t3N/PwDlCMm
MMMEIa9vIUl6b3FBLdnplIF3hzqYCYAR7FNerGBkM/tFMBogtRKKGGmEiO4G5Tv1LaHshgqsXASP
gZo1vIdFq3xBTklPKLdlyZsvlRV4CC+muGRZFORBp2fFo5SDBeCkBYmhaugb22GNAbnLLh5/WqM+
dWT3CqiQnqKtBh6HZBLEtJrcqyGsBod+lP5LMyvjjpupVra559PxZulWG7HxKxL/qlAKZz6dx60c
UfLZRENDQVszJyCSgZnezGjU0Q2Gcrgin8lq/cyntz1uAqQJyp2Ul8JV3XGXnsV5rpybVEpk20RM
nod9PhTSTQ0t8HflidONHppJY/dALNozNZ/M8JtZhJlEed5vjMup0ZPimReC8CxYlEVpAhUi6Hw9
It9t+kJ6SbKJippEXh+9WX7UCTYPMRCKngRlaleUYMa/GxiRWjRcrEzjYFAokoGy9SnBA/8Jxyew
pR1+GhbEpa1SwOSx83bEdfY0u3op5IQ5ANKeaDbAxpKZhgW7OUHfxyqB/dAOVuWfGL96dhuX7c6I
++FWEBLEXAXP53M1rZvErbQ7HX6pfzeH1xFzxKgdmVp9KawEabVqAK2kNsQrHkYJQOb2TAQjqKBa
W9zQobDsSVP9b9WQAAo+HVxa0vI/osuiSM8RRwYKyfvUbsDFXlmlDN7PVU462oVu5FuyQ47yXJKC
srXpO1cwvzZJ02tuFpnjLst4ecu9Dwx75KkPdsNa+73kBeV88XupCy0G/Ml0jYZiZsce1/+mkjw2
dYoV4Sbm3RMWjMhukAiU6OqHvPlgrm7iDAwMeRZl+FJvfpyeqaWywMcvhEEh8gWzAbS80C8oB07l
VuVxnKU+hVeYcz6wjoS6ZFzneu6ejraUopijoUzIgkC9FEfKxfCLXs3wcgcHAhjY/KWGhgI4DrKU
YYeDNvzySC5W5AyOLUNUECVdQwMWEfPFQgAeWedxTRceMqB8qwMyIeGVQOI24nAOds7aFRlk7VzR
V+wdDgOrOjhjfV6BgBStxfYbdQGaSFFAA8zEfhYxHa9GumffQEcoILfLxi3Nsry3tMT/olgEW24v
8vzJP4mLKLUaY1WO9DavrsCP5xJ0WDylaiV356Yg0aY5/VEP9xrxUKDREC2ev+5CxqEetVwKVfYa
DkjihQ+ylcu2yFcUdg6XDlEwATRl0g4IB/PO+jQqQoeKVbJzlF5qLrQZ+Gam0gUt+f7BAG29sm4O
94WKBIoyO3jSDkTMaj8crqielQqs1KrhBmsoEjvUHr9DrZHOvj59HNSqiNoY0r7Lg7LHDkGlqcmR
ULUk8FyYYCrFAoDlyro4NoM8FjE4p6uEreZCFQXGWFUNIZeQV8rlOekRlC9YyqEDjhTyc0UFecXE
/WhELNxFiPZI7BmLPSDxqC/TlsOlCIT+zRuprVlNNBcvqyC+RXfSXBEfOxpQBQAya1nDup8VPz4t
kt4APxsHDLGhcw90PainC5QsWkj+vXYNxqK9/frHm9Xh0GZRVY1O337AEOw6aQsBp9IogVY3FhCn
oVz5cscWoyVaYAdIxQz14DbLK80fzfnLSZ1112coKjiD7xvCpk1IZFb281KWZT4/8IhhMXJrE2yx
TnKrTch74R1Xkp++hrT2QIfGAFem4tKss9nWWGi659MTeeS45OhA80wClgLja7G9dV0YpKHM2d5W
UW6yAqpZPVJ5VdJoWyaeiSZBqF3OynK/Tgc+MloCcxnh/YcI8vJG9sCoDw3eVBT5O/EHzKCYxkPs
hTcsHukXKQ64zB7Wobey7Y/FxXRLQZ9XJvpyltGP8aNs3vayDxjagfpKU9iXksjaSM2c30s1hKVA
avk/To/4yCZB2fa/Iy+mupND9P9Kjrbaa80XGZ55RDokdWe4r7VbHzr4SsAjFwQZqIzXjCJxBy+N
ZureaoAUJrTxQMO6Gqqh21ZQvqrOx7I1+PtV1MM4tdGe3d+KFXR3A3YpUeJiuCib1nAA62kg8dV2
5Zg58u2QGVRYL7NdJkPaD1Umojz1WsqagffnChWwskGrIN2GNJLuCiDKP2LJWvOWOHIKWLPyO+5A
Gg7M0mKAkKURdO7YIiFLwxUroEjQWrydL8JQOL1EjnwxC7yHhYcGpjZoo+4PMIJwTgWJAXro/7hW
A4apL7U1ybfDKLOfAg4G5mz0Qpq+H0XsTDw6SlxeBMQDbuI+BssXRN1KInYkyiyPx385O2cZ6f0o
LVyVNNMsmtIG+NBCyjSQOsFXNZVNdDVJFLAt5CZQEM/ajzKIQTfwnMCOEsBIelOhpZO7eSU0wcq5
cbgKNHRVNVFBChtXg+Vw0j6GnQMdHyh1AyjZCaehTH6AGTfKAWbZ2Mtr98GRCeQikFDHF7njAJfv
D41elupnGp4UU4/mapjKlQM8ckV2+PBQmoUuOf1RKyGLtBZfSSZv6YeMQqosavFF10R4UfgJ/dWo
QP945nMX48tXFzk6w+jQA4hH2/DghYrXPK4eCXmyohQ8xQKz2BbjMLinoxwZmGEi5KmKXKa6vHwH
9CjT+lVc8vS3SpqVSYDMkDHUW9NoA6cY/DWznyNfi3j6bCEp4yOyXIi5LntdPBvvCMDPbPAb0rYm
gfnykY5BCX85F4ku6rq+OAEH7ow+T3ndBKVBzYyKmw87QkY4aXd6+g6PWjTaULFX8SmxIMrPw/2U
0QW9nFk9vtG2p2TTTgOx9DMR6NZdCjIP1lsPRqtk52VAVfN04CPziOAQtT5N4cgFEbQf2Kp1CPww
Kuw2Eb1bc4DNVUfxuCJlfJj2UF1T4e7hrWNKDHI/iqcHyGfNEqEKznzA0JGcgRLUP5Ccl5fQaTtH
rcKZLRR1/oovypGFSTaJAKKG9QpP8cXMdqEYliV+K3auq/4P+E3aj6m11Hqb5GiS2HoMdmr79Tnl
8EInkUtF5vDfHy3umYh7IWNod0EjXEeaioR5UfS3p6McOSEBOaApKEPqstgJ+1HyYkAvwARoZiVm
toM76TWzHoBBTzFJUm1lJxz7gjpqa6hNWqKJFN1+tFbBWAssLK9fcwh3ka6C30tCAXF9z4iussof
rzRKgzuFFP7x9ECPLVEDOUg8S0wJ45T5C3/aG0ZIVdzXNRgGgKduJXSlNjkqjc7pKMfWCUZWZObc
cQpZ8n4UdKUKRRb4VKkeG3YNQOKnMiBVCsa3pD2n11+/4Mz5wY6cLgr6hrYY1YRkSw4NEQpRGmjg
L1WfHqhOOxhsGWpcK9v86OgoKMyZDv+7fBQjgQX+FCkIpGI8yAqYDNOPqXNrSM7iVBPr+wmK0VoZ
8EjQ2W+FJxYzKqFzsz+lkwweupgg9IyYv9ECgys2ArjPEdDx09Q9/f0ODFH4bHih6DK5oyjxERcr
dEipAun0IWyLnZBuwq4Rr/oB4TArbLIzz6RPJIVlTXOXxjcAXXpRtj8adP9SpPFWVtORNTsf4yaa
1jq6GUuZ36AHnIntUw68pvI3OOSC4vPltRfH8TF/CjP/Gp+2RqQ3SSd62Np40zTodtXOmlp4QKqa
kypWc8PaEs7FnmaamaCMWyRIDgndaGK3E4lfP2gtFccIkScQGrzaIjXM0ZDzDJUhQxxD0RTA6rtS
lTGoMNG/6GppWFnSx6aYqrfI+YdhysHLUtUnnCIQYLQNTSmRW4M4ZIxpvzKqI6csqRN/P5q3yqyi
uj/DgIPVZGh5IqCcV754SDe7ZSn7rzhqr12SRwfEc4sEkYsYwfL9UKgwgw2QuIor3MFdrwIUSIcm
WLmKj0aBS8IxAEmCD7YfBTqTV8j4oeL/64fmFnUitXV5ZEF8Pr0hj80czzfWPhV3fFEW66Eiyzbh
shJIaMStACDdNfLOuCsgCj/8T0JhyGChrmug07M/prQe6sYS+EjF0BQ3ptcEtDNNkLwAivro6X8Q
jHIRDyCRF4q++Eyo2AQkwOSEHR2ObYvb0QZ9IkRImiTdng517FuRvHAnobxsIr+zPy5gTKpep5Qw
WJnpHQoW5rVudmtmnceOaZSQ2bHcRKKy9OPNkk4fw4l1l9VAJ+0WuOg5h2P/HFCa2hYtJJ/Twzq2
MqjygVLEPJKlOA/706mlNHDFU52eGTJamRNNsOKqCPcvDK2ClY91ODaeWeSblEwMihjacgaxXU1q
YNUziRpcj1fe5WZ1gRCdfiZWYbcysCPRTMyoKMh++MpYy2itImAjTi9d6wX9wk8t4TGyIGJQ3ppu
UebzVlLAw/WBTLWEGRC3OkfusnofijqYfSGHy05D/aWYmRCpIvf3pz/X0Sj0BtjGs7SzubhYBaHT
hwlRJkBtCK+qnV9dg+JcEzM/MndzZkKHheI9ud5iD1M+hxRlAq3PurG7lSRvxkdA9r1Q017/Lpde
8ufLw5ptEkV6EYqGRPYioKInVegHZOkIi5E/p/LvMDO+aD6tsnvnsxbvAvo5pECLw0IW0JjIpo6H
T64gnlsjGUNZWc0ccBfw0kS+2ZczD851jWcrwlokfNI8z582V9kVEG86C0hfUraXxhR5V2LbK/2X
T3dYFSKeE4TgdF8m5WYKuAe0R4wgRpNv0jh9n2ZcWaVHawZbB8sPLxLepgZtI0nGkmRxjyDwWwmt
CP9QKsfwJc2FYhM3wVph/lgUNi0dfK4lsor555+mLSH1n1m2AIWqBFhKWCnBpRpq6crtO58An7XY
UQinLyzKlOoUFvmycwPkFFy5QZgq7pXSjjMToZ1+7GPlqmsLgIFRbQHMg4XPGYOOZvn1PhzXCb5h
9ME5FFkgizMKrXIwAXMFDzaY6VpK/56BMz774t6ag4BLoA9OjgGlZ382I6rrgx4QBH0n7xskGIAy
gu+tuHbOB8/eZFJSnd1IKNqRM4HA2I9ShVldNbX+s4WAXOTCnR6epaKxzSXZxrqHNApGGe4TKyv/
oFQzR4XVRN2Yiga2oftRgSciBTzoP4f2wgrMy7TbyLnnJHrkTtOP09O4DEVxmucuj+0Z2oER1CJX
CxGtmCxrhHKsD/41Uiqe0/Zp901Av31jph74NO5s93TQ+dt8ntWPoJZJziuzH7jJ9sdH99lHBZig
AUynHtSGMNdEEU9yoJOvISWW224ZbLHt/FEyTLTq4IZionUZZLBZp05JNl8e0lythvBGBZTMd3GE
VHmO4Zo2AxwDDxw9nME7UwJdFwyNt7LBjwxoL9Ri9jTd84ypJBTExx62ROrtUG75amLItAFAwHCc
l/xcql7U09pWCoD4I/1IiVnb9ZTPaW1Nxvb0tB2OhSsLugXtmLnMpC2WHw8SpAAGHo/ogHo2clkv
Yiy9/O9iLD4N9Ikp0nSYll5YFLzH62ADnnLtDjlc05Qg0H01mSsOP3lxHg2J0Mj+hE5bXnf6b2lA
LCKB/TuLVhhrlkwfDar9DTQH46KakwvOpsUS6BFgUMeONlmMivhLK1bA/2uoPFu03dNby8Tvg5yu
+IayrOwMYSSfI8GbfPEE5jjkWp6f46KJmJ24+CXSEvn2NDB+WCFUgxINR2fQ47Wc7WCBzEHAWNAi
lGktGIvMMEVTBo1i/yUey9TaKKWiXWSZOlq702vko5j/aUZB3PCfuXoLmgNDT3OxEFGX6eg0CaBv
W+CM4P2kS7TW2mut9TU2sdDAhRo0qIswnvoYdxHoxK1/rqFu4vC7ra2mxbBnABDbDoYOjzIyVmuR
YlWZmfVFMfT2BAj5shpitJBqpVmpPByNQlqP+yw9DmtZmVc8I4wzsnlbTyG518y12yaC9LXz6mMs
NJ3mpsPcR1meJFOOFYScBZyKAQ4jFczvS0Wc1pqTi/33EYWnMsARwB3Y7ixWY2hmMtJ8SFBAg0js
Gbn1bUAmYRvCn1tJCj5yi/3FwguMwfCNsHxT9MXZqKopktIj8xZE1WMLgQhJLmU3efEZUshnWl79
bMP+ZyvhxKN6D5nW/hjobo+klWUTn6N3v1YImdOQxS9ExmcogMZ43HCS7l+osDZg/ppI74tSZSnv
Kbqy8UVW00G97UtcobZxOKXyPVpz4dsUonK9Ak86spBoXfFtZTrceDctDr9SGuVgnHdP0OjCecxX
uiQJbh9Ob9Ijn3gvymJTeNUkt4iXdjbQNhSI9Tx3wTwXbhlEiXs61PEBWRaVRi4oMsD9Ca2gznpZ
wpptJz/YytYgbAsZDauvR+EgxxZeF2l8LF3nLNwbEiTdWEd5FP2EeV1fC52g35+OMk/LcnEY9B3m
7h831BIWB5jDL7oU5nYcStGuQEAZvTExofEgt0VxoXRR93Q64rHlSNVABM/FtcBbYH/2YG1nUp/C
WlQo+l0Nkta/YrMgnMMi125TROpQYtP1Wx3+jHM68uF3A33PO479j9koTY/9yEJPF0eoIuRATLW8
iuIsPwuseq2xcjg+2lMKrSLaVCJPufm3+PSSC8Sy08UiHW0Yf/eirr12qvnoTfpFhyAMErDNmaFW
X0PKcL4RU5sb7MA7THq4+zEhMfU857PRLisj9d9CVCc7p5CUUHdQrC0CV25pAZ3VGWI5K5/zcAHR
UOUpyVLlOUm2th8aPE5gWTGhTR0ktTJ40SYvgnKDWxKMiaZaq2jMH2l/wc7xVFosPO7AIS3u/FGa
PNWXkdepe5QU5CGNvie+722BkkfwJo3iDGlj6+z0yjk8XDi2aD1SgsfQSZEXb65gglc1zXKN6CMJ
TizmghurtbUtkOv68uFCKABW8Et5+4A82Z9PVIl6IxWQ3KFnhRQ3lxpk6KyZ5UNOj+lgN8ywFml2
Z6O0yx2/WDPCACHb1CBwaAOCIEKFUFYRY7p2OsrBzM2gd0LMTQU60ebiWFYSyHwmPgUOZM7CldT4
PTKkxk3LpFuJdLAQPyLxHiYhApeqKfsTZ3mAmSdks6CyoVe7IZFDezrRA+03JDYT+bYiUrenB3cw
hR+Ifo2RmUCFqGHvhwymMRDRVkKUdCzbcwRQUgdqUeZ+NQqVElrtNDJZege9PORJu8gooT5bca1t
yqCDGurp00qSu9xXJCvATAz0L7B4Qb1yscQhdkmYRwEvaT1PxMEIGU6dvAW/PE5qy1LuBdlYyf0O
QlLS5ZEyI8CBEpIg7E9fIhnKoNSwRMK6ktwBIXTNsfJGuJWQaLqxzGYWvhubzenpXJ7PEo8wkSTj
YzdzPC/W/ZBkSBZkOEqpd96uhPn9DNL2wluJIi2KQ5wW+2EWC78xlcIKIsJ0LhmgDbp3832y356u
A/u2dl9JHmzU/lb2wEHyuYw6T/mny2eUszipQ6JS8d2GZ5L7mDqT/e7ZhS3a+Va2g5Vxrs3m/PNP
AWHGR4kw+3NNW6w5HHT7nMwpVnbAwQNsOazFoW/hpsjyJErv/GJG7bfMvvjjPDyfXhnLdvbymy2r
5WT0rV4mhCncn8+Zi++K/fvi9vV0lJWFscx/kqFvOzEmSLMN7dbpN/lOuZLdtQ8zL+PP9+Riypbt
cFXAPSag62RLGWrMnQd+Pa/aiy422pVE9SNvOhVqsY/TOqsNpD5ru9ygduVQS3HwBHJMV3dfdy+1
+4Qu0P9yRWiLo1cJK0mN5k91VW5+xc7ju7Z7fX5QVoZ25IT6fFYsm0KmEdVmNkcxtR+tdxai3FvM
tptZjEjGWh/04xV6ah4XR4aC3IeczJt3dH5NW3GHn9am3gbX4blnJ7vVz7a2EBdnRWQKsoby1nxC
IWZwg0mBa2wxQHOeQjd0/8Azt9ESsv+sBp7HcWqcizOj91OE9EsCKw/yRf2cX5cXyi/vlnJYNdrF
6/iYXYQ3yq32eHrjLQtjB9t7cYrEKqRT+Jj/NeDU4bK2EUh10LJbW53zZXlihMsePaXKRK3mSMKZ
6vQOBCD7zbgyLtbeGmtbb4mm8Jsh1PM5kMJXRD+BFdOd4QHmeLbhFBvMvV3TMZ01GPbaUtXl/WMf
CkIySvNSLTdg5B1EU+xnVIFv8J5+Qmj4/PSX+0g+Ts3n4oQZ9DqAHk84eQc2jstU2EjXKKS52IU5
2gbIiv2tsi9wm7HH76djH717aDHCCJiJd4C89oeKUMyYaD2xG7ff6M/JlkLqdnTjbX0un62V9o6m
DZ+iLVdOHZtpJs7HNnbJG4mNqbgW94TqWN9SB+fBu/oWIe5dtVMvrZVZPnbY0TtQeLeClqOiuj/Q
CMXraKyK2q6QkRclCLNoXqnje5tVbjStvD6W1xPJOIVFYEbgPehGiouzTm9C2QsSdXIEpVG2iC4h
zyxVIWZt47SyG+ff+/PiIRTwTaAD4K+BPC6Lf4kp64PcYcHlQXL/lltZBvZWSb54VcxRVFBTvAao
RNOZ2589FYdrjCXRUGog+N6gXmlcVF1SO+IopzdRkaZPUC6l29OL88gsghiecduk7NTC559/yr5y
dBaqusD0EefKYoPAKze92qR36N4nK6vjo3G/mEbecBL9QIJJPLH2Y2HrU02WIYyOkXWZ5SCdUT+h
KIcwU6XlSvyYSF2DcmxqIIBL6bgWbAQX09skGr1nrcmaHP2BruvOy1SX78CnlJgVVWFh2oWIAdPp
eVlmpbRXWcMwBS1Y8bBEFqtLQGUpFKVicPBFiFEHVmQbB4n0hSo2GgJ90ZkXYyFz+IfdsDkd+vCT
KEwQ4DKLtQ0WdHG5Ib8q9CMkC6dqzJ8l0IunBvWgGyQz1zCeRyLJdBR1HcAAr95l5cWvZ586S57Q
w5vlQAJISm4+Rsh90v95Pz2qwz1EfVC2ALdRImQFLA5B3xCHNEeLyjFQrdk01YArU+mvvAcPLmg+
28fbXTLNGep4cJvRK1Giqe0cTwg8e8AG1I5SX7ETf0wvwnbKN0biJRtZjNQraifJu5aO0sppsUxO
Pn4HUDM6hwa1NHWxdMap6/28ZCWbCDDrGz/3hAc1FkH0WQ2yNedoDqO68uXZncn6IKjo7Mwo6f2t
NYxWoEcxDvEi8p9OKdThmVWL8srIjnxDC2jyXIkH9QZScT+K33c0WsaoQ5EFE05Ei6gu4YC9EuVw
/iiQMRCJ+hVlhGW3IR6V2GiAdThhX2RXiVpLbiggFNMj/+mm7eBtT8/dwaONKWNA5twfBnkJGWF/
WCrGO1ljGBjfSl2HT5HAaiGJROc6cIcab2ik47VuiLa4InevFcqGb35t+aYrAS2YtlGh6Gu6GIcz
PeMzgEzMdGzShvnnn45leRTrBFNbhOan0L+IcmE69zB3WXnsHx5yjBnJESYa0B9eMvtRIBDTMxvN
2sFoNnNFEfmcBHWgM9HUBNAZWo/c7FB3555Q/wvk9W9vw7/77/ntfx379X/+B//8lqMVNQPRFv/4
nzfFe/bQVO/vzdVr8R/zH/1//+r+H/zPq/Ctyuv8T7P8t/b+EH//v+K7r83r3j9ssiZsxrv2vRrv
3+s2aT4C8JvO/+b/7w//ev/4Wx7H4v2ff7/+TpmTsG6q8K35+18/Ov/9z79pUM2V0H/7HOFfP75+
TfmT92H+1w5vi9/vf/3O/3pokyN/+v21bv75t6Ba/6BqB/UN9B3qFMgp/P1X//7xI834B8c2qGRt
BqKSC7GNsrxqAv6YbPxDnOmNXCCcQ6wkkus6bz9+pij/4D6jcSICJ6X/hArE//1N977af3/Fv+hJ
3+YhFmj//JukjjXy6VKn+stfggAyBVNyMXRk9tcQP0SSBkjWplFoueBIeqO0PbYMcF0UHqO3OIkh
qopIsloD3Ufub8IEeTSrGhlB0UxF6sUNxj3Vg2yhG26j+AsNAA8av3pt60qobievxhKejU8pNdhM
qTIGr2E84zzPe/TthWezFrFcdLRO68MrEScDLTlDqC/pVVtKqi5COkroauF3hhObZzqaDIkVJ11D
y7yffZZNGMXgnlJ9E3tPahCQU2qcIzPM4KEA+Cieqxk2v1caL85rlSZa5RqZj+8GjNse3fLS69y6
svgbQ6upLs2oDRtHRHn6NkmV/s+UAodzlMYMv6N4ZJj2BEJUQtAnt0xHpEN4UYlK42G4a/g3I8Sl
yMYUXn8Tqa6X2zQKYgg8SWg9hFmuP3t5VT2HXpM/YFGW45yC8NY56Sh/yked8SHSpfLGoNR7xayT
nUQiLnStVMUe+kVV9jOKq/zJQzRWcFJMyv4Pe2eWJLmRZdmt1AZAwTz8ArDBx/Ax3MN/IOExKOZJ
oVAA2+ml9Mb6IJhZTQaryKJISUuWSP8mM9wMMEBV33v33vPubBxBgO6N+XdSXEfChIn223kMe08V
Ew+58yAyCDSEnrnsAIric+HkLvyzwMy+Dk473m+m0/uHOlwNdYC80qB5XYr+LhR70v6waHsmUsgF
Xx7qyMZw1a0fIQ1WJG5FmCoTwy9VsEdlVvmVUaCs5/JtB+5aNJPuFMArIz3NtkGO+9ZjSdRxePQW
037prSp67pYuT5ax9nfewOxfm2tBZnoOOv5q9deJ5D5BDFYSjNP46GOkaUkOM8oP4PbEtSlHDewk
U8QzD+PLGqniOoNmCW/Wr8lddaeboqwqP3bWGdtfXnvuFBsTWZ1xX3thk1iY1K7RQHZ79j+B78QB
NaJOyNU2voixCR+6LgPMN6rcvGuLdbtvI4Rph0Ev03w2QIF8ReBvPTem6ogBL4i6j2XAs5dQScL5
MK3GuyEiDEqK3VlAPudBfwSoKj8ZQ+URNLp41ivj6mbPBOiQctRqwfbFnK2/UAjQUA+CKXv0dbB+
CNxmvZaIdcbYIGDxsZgiGyrX1BQBbPKgHLCfWh7lGvX4QOp2tX3DOIw0VlSm8aaCaX4hxQujXiB3
mjG5k48dqbPwfis/u4Hp0fmxqQ2bTgjYbmImiXEmE6lYxDdr64gXLmCExNbY1A/wWoFSyclZU3K7
ja9W5rh5MnqFeh2o9B7G2S/ytNK1feuVgclJlLxeMihXG8BjYdvifdWz+Rn/avlgzXkNjDRYogeZ
M/pIpsHs6rjJW1LPSSpszrZhr88NEIonac0N9iKMMK9DSSZYjKdqE/FYg0GJ22xZP0ty7ocDkbXu
lzlUuCOAEwFMCklrvWR4qqFCWHC9CQf2zU8NDprXKMz0dpiCzbpVm9fdyQExSlIYIfp5JyREHlzq
QKCVwARzabjLuBPHTcLbpLTxruXAlJJx8YGN5eSFAlo1C/3uawJxEV5hv47taZtgZvR97/CKgPDi
RoZvkB+iV2ggUxB3ET/hVSG8Vh+Npexvm7ptgYkObcHDqsphOYzMGusEtiRvbc//5QGxQLOkPSaQ
u6Yc4SJH9QjlfmxGJHL20oJAishuf1vqsVtOHB4iEIxWr+ckd6cCFtH/z+ZM/xWzOZ0W3U/ZTz3r
0Y+AToegjTO08acfIZ1IyYZ4bqFzMd78D5M6h5Kk2ASYjGP/9yd1biRz98m81n78h7jOHsqCl7CJ
E2P2n8R1ssXvCXhQqdvfxXX2hTKQSPdh+bZJsgI//L9L7iR83c3TQElXP/0rxXeOHltc74Xl/8j4
TsMy5TOgBVz8PzI8ceCCL2mdVUMGcmqw4f+1JM91QEeSVr6Rv/wa5zlIFYh7PU/DV47R+tFu5dyD
u/gXDvZcfE1uL+57j5DWn5M9BcgKldrAcr//rWTPvpXtXbG24V1mypII3P9ixmdQD+Z22EBeGUcD
qm6UtqC4r5qGfNXiqFexvETOljXHxXbw2/0m71NDxJMHIc2shiQq0Iv8IfCz2oKOYHTAWDe/Bn6O
ti8vdG7pIh067bz66Ko5ikHNxos9RBx6YN25p3XzcjtpmlDIo0f8LiH5Q6Xv1tV19bGct00l7L3/
DRGhflEJDYSpm9ryUf82KBSOjnhWAZ+Y/jYotIAMWHLG9X7V1P6tuvk/rYZ/V0H/aXX9r1g37zkQ
f1Y3P/7v/9X9291nVXe/K5h//Wf/LJjdX37EY+KQcOjgImb7vwWz84uF44VaGtMc0sE9YfKfBbMV
/ULVjiGJqJ49KsqhmP5nwWx7v9DxJ/KDVrCH9t7z/07BzIji54J59/hiPEMvuWtZfxbXz65T+aqI
8rSlux0mo0/U8kHDOvtWrSp8nrRTvZGKCo/TKzvSIiR8NugYllySICz1l7BclHsVzaKSdDkrcdMG
Mn+renK749mOsptQIPw+jXYvO2AH7jw84rxUYbxkq34tCLi8pwiPYIMUU6OP4dAQcMahPxDGXdVU
vKQ4Pp03z/eqD1T3bn8kjd7UryO6eMtOSPa21Luua5OCeVJXRqN6qIGt8F/KSC23c+M5RxMo8Zpy
mcB3WKImLP3KWQEJL516K0Y756xuR/MnszQL4OrgAsJY6GG582nv0RDQO0atLUp8O7oN1tMwTuo1
Gqeov9UwZCA7mZZ+K9uBNJlqFaN73USsCvEmlhnYXxisr/68aEC9UZ5xTJ6yGfkKUWAD2UjEmiYi
ZyyfllPjfBP9uF6HHYzgxArKjEP7uBEnP9PYnA6scTtXSMKv5myc71jODvFPghVMbqh3bXXNykBM
A+l+kBOGBXxt5tsRqU/mnppu0oj40laRepxkWXyflNKXU+GXwAIdE+Jq78OFpMpyb/HpjzeIQeW9
9AR2IoVA/GpSQyHTLStAq2XhVEVwx+buOtunJqS/lv6taJ2xjhHnRd8QKk1lrIvCD+MwwMeYroDu
m2SJmuhJO6uITgQbRHerrHsBInFnNRd2BE2kAP+7hwduRn/cwtX6YvZl8MDj0ini1gNxC5yT29hX
6zaSVg+qJCaG3Kpv0B3Tp22qmQRtRj/kfwsYwP0hLPrmrSKcN4sncpiPI9OHAaBU1H6x1Nhlp6jK
uy+8a837HE2QOnrDnuZ4cNf6YzGAfoujzoZfYVmgNuaJWOZq2uobWL68BY1fZB+zpi8BarQLz+5i
jM3dRlCeD5s+kHQuh7w+LqGWIu66EILjUJRcIHUPNqMq3JanwBJ+QcfGd5iwl6b5Om4FjQoFBCgp
3Am7U0l8aaycgZ+frWcLGf9YfXP2jI2eBHI2uiuCQpz5QianIXGFOT5R1hFwPoBtSkRQtGimAnoV
cTZ5Dp35sq9dMqhD2INic9Hgdb7ARwt3MrxfidCvIUVmxjU8Sbog5G5WTxxuS4XoxjCagxCeBOTE
eMNMK7EtD2TWh08GmZnfCUDoGXaoyruubIctsx0LauZu0sHIbtn5X2Zr77gMQgdv4dhKptyts4w0
C6L+UQRd+dEy2orqdDEnC5sUYPG0VFv7AnJK5sfGghiXkqiu89QXZISzQhgyOhhRt16LaScRi0gu
z65ugYUP24hOsy5HZzotWs8gDZtohbtDvjndFbOceEVCd1sQwJh1lPTkkl9ya820c7W4oefUfVDI
PB8y6xR6t26nvCXtZOY8TH6Q1+lGcFYAps+Ddsdcqzy2Gqf/XCmCQ0IGE9Bejcx1D5PlybcAQklw
GZB2fk/GePHV1zUwj7wsVpPUDUACx1YIehU2vPTvPSmBU6rcyTi0Lnk58IXQBMM0m4a7ufBhUoMh
A69Nw7W/MMYOuotZLZU8irlenqQWZUPcfha8UsebwZXsIa8noyOiT+0GmAe8BBn7B0qZCt+s1POT
YFGEJBJBs4HJuhIq6+YhBEazBDFC82WoH3QlseLxJHvz0Qid/B407XqpcWQQEENsRHvo3Q3kWt34
zTVNxU1eZDUytFiXU41hoxcRML12WJO1sayn3LJmomvrtoIvZ03OI+wt0fOTrwEcpKguY7sr1wcR
+c23xe9Zx6x8NE7TlG2HELPhZaV3xFMHuAhokAzr6LB4DcSGAop83ApwW7E2ZqUPoL/ddwjkBg0M
26hGYkmXrtp3KG9vuJoEeruVbC8dIyigJhQ1zzUBz8V4BX2GXpgzjh0IsrkRQRosGww2fPB8PwYi
bpdY2yQu/G4f/mp0wd+cQAn/SkiwqWlWS6glkxS5zfCNrs417RsyvCtsvp/guGzLYV7WoE/yfrQd
MDtw5FknXONtWwqTHceM9IYM16NDLYZVPxaNP+enVrfm00AYV5hy8lijc03ztUsAUorpEBQ9yBtt
5XVNVpAqMXqVeQuVy3OLK+mVoM06I4I/I2SlosR1MvuTGXbGcPbckYxDpx1ccWEGzeok2s/0Uyh2
jIQrYA0RB7T4bjw7M027KoSWndDkpuMtVLO8b9VGzp8IFY+J2Sj3mQh11ZxEp5Z3IVu/OcvCW7az
qSYWKzcseco6MWf9k5utBLQ4LI2gv2b6mqEjlJ/6yxC96QBW6VHBttdpaAeZeQJEA6sdB0J0TdtX
EJvFblgdWjPr5XHBf7IkW7ZRdNJxJT+PjWEtzpBscpYr+rILbGer75NQ8hVDrxVfhYp0d9TuyvPQ
GStfP6RJUJwqe2XTkkquFr/KyOtQ6ZGv3gGsc1g5os2HxuF4JB7gUQCSWnvLel0FFbCdWRnyEY8L
klUSRoekZNQKcdkGBJvIaib3C5Ci/lZ5QXsLZm/YDo5slweblRIc6FRm9inKnVCet7J1h0R0rTOc
9aDL8IPY2tk/6DXc/xRNFmhVa86dz4c6NM6znulMmBZzwcui5IBzYWmjQ3anM9NPhyFkA8H7Rnrz
oEfTS2DWtvJCjQY3kmzNLvG10M0hU5b1PYOdMjAw6XEFldvcinNZFJaXesJY54NchdkdhtbvXmS+
WOQzGa1BN9uBOS2djRNAoMXaMdIvQNlVYFVeGBpk2QVMSp6lFZELvIzZcUJs5lPgnN0B8k8Is2I4
iZKkowsNBERwomnd/NZ0gCldsebP7iUcRh5jXAzhdi8jWdQXHePL8dXrdvwlkL0nnfsmdA6pVXaq
GBFfONWPL9HxKl10tVnwokQcsHk6ih7CjVwCJ123bovO/WDa7pVTGNZzGy12dckT6OOKgi9IUnMP
PPlAuLH/hjS//FqpqW1SrZtqODE+INdw70k7R2HUzqdwATebOqC9bo3Faffdy2xO7WRwCS2wyAcU
KlkEuG/iapinmUQWqql/yQCyTTGFKGwiBQTDOHR8gpvgngCHC/l0AOVm2J/Eppf3kqQXHml3Zf0e
0U6IdMNe49N5dXlIx3bgjSvBs408/BYPcruYPOBige4bG4vHkxR0eNTTTenhsdrCZkza0jc4nraW
+8x9BZxY1c52gG3VXna6CabYt5bytZYb54fCG0yEvxABJngAofNSFmbpM4GoWcoyWQCHL4qOjhkx
o+5FiOTCSkSzbYCTPTtiL54DTpQz4QMPuP4cFlGVRRxRne5rNIRiPRjT5D6EcKkCEh4UR0RbrMv3
LqjWIM2IAxySLEJlkKyBqL+ROsdojypkNI/loPMv/ThPDaiGaSgONYHFaV2D+DlAL2rQrG9Sficu
w4A1b9T1S+QvJdlDDD1uBhciLtgdf7sTpfY/bhuMG7p7TSPJQ9DW85Cb9nDmF3fteG3d6bhq/FgH
wxhVkY6V433KwhW0YTBYTWJOik3K596qQ2EBxSMwwhivWO37JslyKZ6MIvCn+2Vg1H1wwFiTH4/f
wDkyCvP8eJ7L9t0Jd1ilmOUbzzMAejkbXlIakSkSEemCLC2yJhW30nDJ1WyLfEnhzQAKH7QKyTCz
er7JZnEyGLKd/YIDa9oQA4fuZwg7RNLwamZfwUJFVaKDHWsbds61GLwcrHkd1jNU7Gpw8PKIqjxO
eWe6Zw3B9macc9Ue58qcvgZO3UUHLSrXJZ7SNg0OECjFkrnUoGq3TKg3o7BdApYZo6RNMGw5Zy3A
cqeq258JEjq99gC30oDgppwF7tVILs9BlW55FQyhzGLXn/WXcgFsKGsjN44MPRxKklGP4NV69st4
NPXoH6rQlG8gMFgMXe2qh1HnXXj6TdX/jxn0b2fOP0wxvxs5U6Wj8tlFKLtnxvlJHLEyECyMReSp
BXSVwOM5rG6cuirfcrUNLzg/6q+Ol8GvJHvA5e67+5FdO2atk2lqAhCoGatDWoyj+87YGx7zn3/B
n8QbLlUPcas4lfZwA0wxP4lxnNWln91FItVZLm4m3N1pG7nrX4g3flbQ/vgY4jVQ7+3enj8IIJeK
sZXBpJl1tA689xDlD9s5lFM8gkNVmQnTKJB4VN7z+zYt3nO32Dne5Xponzpv0p9Bnk2vS9F441/8
Qj8peH79ZgSHkg25B0b/7EADWYNIOhNFGoTvfT9VW9oTZXKe3AKIwda8/83b/cMChH0fqdWu4dlV
br/RynDVgWtkjC68YRKEYoEbI+z/r3S1f7gmjvYmJnYSv/DwESjx+09RNTDipuOtEsUqmDfzzn1g
vkYI/Jrrk0O77+8pM/cgQmKX0AHSLYKK4vx0WTgGazszejshv5PSVG9hmsuypEmhdfrnd3D/U797
oRDQohZBabT7L9Ep//7a+toEwkfGJ6viDIJxgHK5OMDFqmgY/+Kp/fHw//xZKE3p0v2qb/pJBBqV
HTHRZeMkxbq0r82QOcBRqWNi1hlIgL0oQNg59CgYhM+QKZO+F611YDhk5GnvAY3mmLtlPvnWWsAa
15t1PXjr9oXnzP9qOPCEIGx61G2W3rIX6avyr2Rwu1Tx50sgQ/xHQhox2N5Psqmy8gdrUZpfRprd
VZ61/QnsMlhApvoPMHrBs2pVJmWzONdk6P9VbO5/8CTSfEMgR0KvjZ/vJ7kaQTDRNLX0vXncw5Ox
0VB3/ZFN3TQcWiidef/nT8cfPw+FNRIxZNZE0PzB7lZhhkVy4GRJb5gBlYbfJfV+8LTy6H6eHe/v
rp67oPs3H7d/nd+8zr1YCHpFMcL2V7nnqm7nw1DACvzzi/oRuvX7HxHD4C5kBDhM0/fnTDhamk1f
hL5Ip9Upbr168e77tePIG7QGEdBwWy17ebf8rMrOeWVZJ1U2UZNWA01DmrabfGHDpFKgKqlJbVra
omYY2HtWikFqI5a50O5zFIleJbx68DzpYVpPvbeMHMJAdP7d8Hef20Z32sRyixz9DyHpeg4gSPvk
zK/2kj2GhBHFtrLdvxDY/mFrQ96P59dk3zGRmf5sZai7tc59PPLJWjsw7MyOJurS9r+a0f/WkON/
2vjCQU7Huvmfy/5uClii/3b6Nn4u5G8HGP/4h/8YYDjRL7zYZCoTB0vMz48pxT8Vf9Yv+5FnD/g2
d9f1vq3++wDD/YWsK/Yn1IJ7jPC+Jv37AMP+hXg7NNfkFvBv9+ygv6H4o3O8r2+/f3WIs4t2KX9E
oA1xP79/Q+elpV/Uuqx/iMfvQo98JUT8c+zJtbu1a/uNzAu0bEV+sCYKoyY0EwdgamKr+twGyvo8
bDq6KMNCHPtgJPBGzHnsGIDfIU3SQiNz9+DoMiOUz33Cm8Tgv+naWxbD4lqALo6dqa7O41AOCdmR
5cEUwQpa0a5Ti5DrUom7QWYrEdvlh7lU/TGf1gf6OCcZAtma89BI+2V8qUZjOayzYLdpRxbTEYh6
MXjyuV+j8RqUd3agV1BcuCVTmnYZn4cwl1eGObpfPC+Tx2ZsgyTkY0+VQQWwQjT9rILWfQyraDuU
VBDHove+enl7C2JRnExv8nHJ+4vitoBPs5DNnnmZUMlp/Yn8pP5iQTp0VxYiSMiCxjKz2OGpW9f1
FmrFB2EEzcFfDOtUW5SALslcbzOephRF197AiQCfO0b/cej1o+RkfpzWqPwgXWnTKNqD7DoWBxkg
06u2oot95d4vRuulbF9LPOztZii6oKFlZx2k3x5XEr9jx5b6QIcYjcXYOimNxEPpNsFlHo63c7iV
h0mGayq37dn0AZjCWEYmtYwjXmzZXhQ+aSrm2AuK29J76PRUH9chVMwK6G8S+tQctko/bJMFysfN
K1qMdXvpZd3F7C4uuUH9Rl1D+DLGmOHF2nD3GAPuBN+yhr0vm2+pNRjuhTJGSUBF9j6Wyjz0TE0e
QsP4yPH8oH1/OeKHemj69Y4uGV62woCajTwrVrn9Yk8K917NSCdcFb2D9sWo/RPd8Rc3Qxe3MXuI
I8G8apvHS/oyuE88pua59MbzEtXZxQAVlIh1TS5NmTGdnvpxfBKBC9YXVGMYTS8On/GUG+549htA
tZsc75SxRPEoPf0U0IS8tvT01lTrc7l4H/tIfq+2rUw4zp/6Lrr19x3x3lsM9R0N25xfbj/GGBSW
U5vIzuuXC2BIS3NQRdcGV2WzLm+rO4Y0VaOsu3XJ1wPXUo5F9WFmPv9BhXVZ06Bzq/DjZPS+VSb+
ShOemdjo9ulSR5yqPOTnMVnO4CnAPkRbImoX8Wo7ZGt/yDOHBoOb03J9biuHwGw6XkPAb2HleMRX
1q/j5umqT+fCqpZ4FYjQbyo4bR/arhf9rTPS0fIO5mD3oZ16vAPD0SmKvDk0ukVPiTPDKr6Oncss
kO7OJEArNv1HIJT+/aJAMaT5RvJuYgYGpDK/KRms2L7QnwAUzgI0fVjciskNghOo1e0yI//PSBsn
2BviW9EoQFXdwOs2jA2vOyPPAcmkngijc9AZXlTa9VRasY8+ocuLstRfBwTOblSb6BcJJE0mp29F
EvQDXSxECq1zrOimRmfOroHHuEnbPUK5cNn27q0sZppVgzIjlJqZ8mNvzWnThLaKprMBGt1LgwYL
wdHGojgct4zZNZ5rdwJk7FURtgPaz/kxpP9WpBMttiiZgikMYg/a3Ys5r9JIl6zvtmRDXMwfjhp5
Kcu1KxNCQdd1x7MMA4V8RhvFCraF7lg/5hddntOQXf1CvuCnZf5RWhvYPjWG+f1MQpUdR1bDlEio
rZku6qCKGDiTcDvdNjLALCYF8sSbVbeFcTtGbUGIr6HEeheZMpyejCVrZWo0nn1GS8oP3NneXF1U
WQvUOegLgI418u4ltt1Ff7ZlhuZUutkD0xBuSBcVa3QAaYaXz1/HdcY7MzreF/qs7h0zXRJ/XGP9
7GrtZQe/cGYnreqNhlDL3holHVgy+4QmcyabNECseSwit/fOImTTuM9sFVSHXkdqTZzFqyo636pA
hCu85VH5y/RhZK8/IhyZz7W3XZlGXl5V09gfMKG1954YbovSXE4DmuY018FyVFJ0HwS827iPTP0h
6IMMoXfjM35DvJnMuf5siXI7gbu/XVBbnvDrdLEspHkNEgKXbbNcmD4vW5vVE+3laYiXRaTm4LXp
IHt5Q5lInoulvNgPVHGMlIWYNdin8VF26kdSepzKKg7VojDxdc1jLeZ74XCI7tk/k60tmHZiFRhv
yrUS1fNo1pVxnUn3DFkeVng/kUzjknfxxrisXk40su/Qm/eXDC0QBEebd9EJ49Yb/O2qMurTKJd4
olQUWXvDGMC8UTVtuTn77KDPZ+TbfR97EEG5Wtpjblh3RcQo1iwJRJYyZJ5T+06qpow1obvL9ie0
sUnopPEe09gxduxzEc/Qk2471D/JmmfHzEQFUfXO1157rwwyzUvazDm7o3+TtcFy7trev8H9NafY
dYy47OyzvXYHw2rO/mY551FP8pu/eYkNsjvtq1qf86KbOkYERodSga257IMXpgZPo2VOFysPROoa
8GxsWUTx5IzvktnNlHrL/KCRaBfp7v9aDxOln81O1TIE7vsxS91ZsWIEkXNV6rU9KQSKj5Owt/DC
DUlPusi9aPkCsV6Vl9YKLJMoxdGuX3J/8YDMN669neC8rP7tLKzpyjYsAGxBtJk4HDI9i8PYVLZH
F6cXXbqtoCLuo3r1SQbNRmnGuxSYLXM2T0XUbYcu94P5yt3MvooBs5f3pdlNj2WQEWg/FxLDfONa
3TfNEaw/gljyvLspJ6U4VcVaRSnB43171cBEPXfL5pNwXgVh65yLfLOsS3BTDJN0ZdfQpopo+Ap3
OteMQJkFnPVkTtzY2famCyWHfD31ij904QuVN2zetq3nT62RNx4jFywk47EsR5dl2kaQcpHnhhek
W5G55eVa9StTAXqh42Vrt0XByGIfioYt0PAr0usrEZd+bQnOISQwvmyBxcvlCFcUMrGF9OVNbUg+
c3CKtr7zV1OrO1OqBZ6zNIwtO4RaqwcFas+IKffb+8gct+2g0aMN9ysHn0+Tm8/uh84P1i0h+muu
4xY7Kik6zI2DR7DS3nTCSlGEtIQYOSdjrvoozfyl44jIsao/8y0kg7dch/mFbxYeknbOBx2NVF0I
81BJq7ksGWFxdJiQHBgimvLnpln33hlDp5qOvNcaD/Y2fvKaKjiHZngusOPRRomGo1Vvp81ax7Oh
9oOtZCcKogpye76gFCrUU+HSMUdU84VZ83tVQN2Myb5knjhmRphUtOAflZvxNZlfH8qwe9aTf8mE
4sDhLY2MiUxidPpIMrf+1Mj+bAXEWXtTJJ7LBi6pNdxYPm7ArkH04MkGezn+/tgnBtXnZTn6OJ0u
3H3aD+PgUg3dE3586EKa56dl+qMyI7U69UGOnr7nBr/kZZnHi1N/MMPqchoYMAVMwtn3hkvaRuU5
U94F56IP+1DxE2vZcutNZKQV+aMy2qNy3INX19AnZPtqlRZie9llx86PEni+H+uhv5OROud2+16H
XZN6bfFo5859Lg0Gv9mwvBWi/RSOUD/6vrhECDScmZtfelWeOkuP27zsc6Y8wo+Nanu3dHZTD97j
5GbklwXzDaGIOimDaLguQmIcO2c/FvnRi4vCH8NF932bxcQcxaJgmbjOQN/C07uarehE++jGl8Z9
3ZQft0DeOmt35xVOceln9ZdeTeWxkcKIi8zJT07ORFYP3evOlEsQlphxttaMnuu+f5/V+KjM4MEi
YioRYr7J3ehMQXWUQl2pBZ8HYiNm4CMs9VZyIlUiDtaJToh1H/T4YBzd35WRd8+o4ojF/uPcARg1
bRnxim5j4qh+xsc1vbJf76qq8loZFgEOtKQ47752YjoO68BODiQoGcieWrU+OHN/abeTPpWGrE9l
1H/NbLrPSCs/jyivnNxDVBBdbmL9GFIfHXrHbmgJel+XiJP5Pv91Rp04zfY+15GYEjJ9Tm5Rv5ZU
RGwwuLKv3Ml/Mbdh+2b6xnyducUz+bzTI/3DZDbdmGHnBcsAteuyHMSQXY7N+lw15lW7wR5A5nSn
/eDktf61pIDjkHkoA3P+uCp1vfXLXUV1dTsEwaO7S2KogU3WexvJ3LiEF4UqsVKiPXzDmJauHmYL
YNbOJ8/VHyHXy1TONgNUp6A2E/WYeE12lw9dn/jRZqSRrOyrzEbXsUqLn2cdrOpYuPZ6RxDUXZXh
f0FDq68QPXxBqCXinWl7zY7Tx/t877Aty/Y40iG64G/YIokYgcYrRvNDU5TfmNaFDH3mDnRENuDQ
idRxU944nVzl9PZJzyhDYrZc1bzge2GCLivJmNTVc/YBqbtE92JOHKU+UMohDcCTVagL4AD8KzfL
zTNn9bJPp9HKh1NVzLI8UPu4LmueXTJUZkDL0BONX+0cu1CS7m9IZBpc0ugH8RatTPidyuO/hqHa
B6mNgQhClcxOdSQNxDQz/6uNlKS8ZmCH6R4O+vI0LwgptpWW+PXckEeX0rUqrkqsfBH1EJAYVMWl
DiCyj+N+kWafrjlEZYq1dsNcD8mFMWpk9SwMa3lYZm/jXDt2XJqhfZpbhtZHIRd8Lwz7HFkxCPXs
m9zLqXoi3XAuN4qGcy3O4u5rlvXzpaK6EgiK/OqC2Ye4rywkcFdGL53vjnCGJ2SfUGsM9kFOtguO
W9lTffaL+dmrt1fhOiVGoinkxnVRftnZOpyPy2b7ZTwP8nIKszu42x+nYrnyrfBWGmvfpONkmzcN
RqirtmHmdxwYiDQnGxPl0Vft7ejgVwwiqh+0o7GYZ2IIEZgeSpoyHdi6hE7rsZ7Vrt1SzIKty3bZ
7lxdc/3Dlji5f23LLlUDO2bjqBOxgx8dSsGrPNhukTngwdNdMtbYtVaj+Uxbej3LChGDCvGkDLK5
7TrNAdMbdLxY9sepluuh2fyv7EO3i7sw73Qel9DPsws4D8yIPCczPptRGz1mq2lnh00WkzjWUj3Q
3squQa1YrBZGpZ9Ep6VzQHJUPyD1qay4LHujPVjUdGtKq9qfrgPfiU6bi7Yz6UoXaY/T6bG6cvzu
xsxRh5R5ThEy2wAFhq6yv0pzurXpCGV2l06GHKq41d3NFM3HwuzfSxumoe5QDaBr/8TcXZxGY1er
6iBnZbSPbEZfGnoEHD2iAU3fVrJihfYDNSTVP5GJDWq5yLnp2vWVjtI3hrkoe6PK/Ox63WVhzt39
sgDZGFkwT2zPW/tYVgNHvlAPWGw7FwFlLJr96DXL/8PemS3HjWRb9osgc8zAYwcQwWCQDM6TXmCk
RDnm0TF+fS+wMvMqo4buqluqNrvWLzLLFCUFEIC7n3P2XnvWLqjL/XaTtTU/Iiq3QnLgjOkbJRB3
pxesmVbicBSTAgXuVqBNYaU0vDWrM89XXVJR9CSgapW39XKb19+SLge6lOzVWyi7qCaqNOG9tLJk
egDgEfHqanWSA/2NlphzTOch+siKkTdYIldor9omL7q7tkd8u3FbLekwzldDu/URNiHg6kAsf2tK
332Z0e8AlLMGbQsDfGRmPBccVHHfr+dKEhgqVJxZK7b2kLI1dKY2vtc4YrVDqWaAoYyJkw38TmpU
0ciNTpTrPcpBdaGPTnZjdab7I2lEQwJr5e4LGomc0BXNvLoW3yqTLhyDJibsRd7Xj64Xj6Tazjf1
3A2bQoru3O37j6JisIPJc9xF/eTqh7o0msAY621bGco/xJM3LHvHkK15m87EX/K6e+wCtAQzFVCS
+ulh9FFhhDqRkfKic7y6PlOcUL83hZcQTiC8+UfjSMKjmT3iklRZNvpnCI776Dg6VXlImYfU56q0
hgRRWeGa5xl8a7TOPZLwC0jUFCpZQ994qznsEuQEiSSl/1LTYksK05OHOqe9u2WGw0orOxVdr2F+
c1CJyiIRwZteGkY8j/HciICk6TxQaaEHaE+nY26K6Qms/Xu1mO25SAr6SXR2PqxoDbYV0k7fRtfJ
z+DC5ciiRsd6HLJcNzadsLVNgw/9gAfDvzezeNnz6Ps+PSj+7ZD52TAGoozd6VJVWsz8LzUjWVy5
WT3p913qIqtkUSkb4obR3O3NT1XZMFGtnGdG1KVvS4sihyIQdQLlarPc5Cgwp7cprWREbSxn+8Ee
BILLthWotdpPFRzcRvQcbQnSmS3AtR5RY5XlHafeurw1vTlpH9OZBMhzFYFgAe34Kdpjbp0ugWpc
v9qqpRrK0PBK30YsmVbFcuk5EfdgLHsOCBHaynhfVpUiyajVsvSBSzFQx/jU7DtdYO7e9r4l49u8
q1qLXXbKXiNyGrWtbIWm/7D1pnhP+G5+UGTruFVrSnTMolXYmTka6SK2kKX0MkWvpTkkwIdSCYSF
46ewkvGoFNdRXqp3Cw3PuNV4YmhBdqq4SFDEerumSZyRr25kA1Oy8pvtlGU1VRvwF6KLVk1oxJaj
33C2a80AK3F7KTV/cHe8Jo0W9ihokc+gFKaraFs+v1rlEuiTWJxttCpUKXcQTI1odZCttDqPpzY7
xoL0q5Hf0fFG/sbVCPc7sJJppGXgRmCFUBGrWOeX7fqZc5RiAL5Zu+rI6aajb+Xxec98EuBl7q5V
e49hAVx+mjpbsiPEENIgxIceAQTNzlzerOPk5Lm8nkBC8Q6hEnvhzdRCTRaD82L0sfuKQcC6Y43g
2OfWGot743LeV3HYKE5O/sj5kolG8j60Mt66qu2PS9UsV3KYzbvcTggWYxa6G5GjH73BPG+UMp5m
JyLBxej2wOqnbUS38xFjubPndMG5aEnq6IgPE6lk5/U0MZGv5ktTXmHuyvZe3b7FOsnuQhD3Vdke
pu/InI/426dNVDVAQI0I7WM7908ojRIuHAQus81z29fYmIV7no+9gVfEO2cHEUwC/TpE0f0wjCV/
l0pADWcKf3YWsZoWhYQdnx7KxrvjeVHfkMI8Vm10PitsDjknkJD0Q+e+z6LLxK+vujEF8lfNZ14v
mS3m3hbnw7Iz7FQ+Kc/7zhLo74zR0g/ZQMJWmKvJ5NDEjUDx5tj5BkF4Ti/Hdv6/JQpWyW8oEZ3h
2t+fKa4oETAih7fyI2n/bIvCWsQf/d0WJb7wHDAE9FeMvgcw5A9blGV9IcKO2SE6v9/sTX9MFQ3x
ZT0cASRDWsPsf6VX/jFVNL8QMeuQHwGih1HNP2eLOpkrI+Ny3VXF9Duh+ESB8i8Sik90LmSK/RkZ
dyKp+ZXIuPWCf1Ix/CJk3Mkk9j+DjDsRaPx3kHGfWpafRs3rN/YnZNzJbfwHyDgbs5x3GbmD+0PP
6u4FeIxJT9Duxqt/RJCrfJTibEte1YWfHDnyevRy27MFUFH8u2hyJw/ef5Imd8Jd+4U0uZN3WHa/
kCZ38uD/Iprc6RUxT/i30+T+CtB6ipM7UZv9F05OATuiYFhEdGFrDe2bxc12RYTPDwens+310cTP
p5UH6xM2N1qT+dWMPdT2bVftG68sLmKmOM1GRa19qfTS+z/lxJyu4p8f9ScK3Yky7RdR6E7WHzn+
EgrdyXvz36fQncjsWOpWRfMfFDpx8khbf1DoRsAHOG1o3DovMamb6hEMlbzTvYEhGsKD5o4SsbIu
9cJMk7O/TaZr5jK/WlREqu//DZ4OZeifNUDrp0XmC8kRJzMqOnb/P+1vYvLdDKINgOkG0E5g+hnl
puU03RMG0CrZpoi0AdhUeesyY1XNQ8yIkFYhTshogwXKezbjGClMyjj/3enS2A/HvhGvi4ajCAvV
NI2YV9L+CQimdqcmv302MBrzBwA57DHUWh9zP0ATIVzYL3YRWDG4NTOztABAImgnFHK0rCJf5DcZ
oeI2Uaxd/apVM9CdeRi6B4iqUxyIuhLPzZCPGT3RIbnXRO7dMfr0msCNVX9eRCNFR19F812rLFzb
qq/U89SJRgVJHiP8oZ2oGZuiV9ZZsdC+23RABOuzoRhHFApe5DN90Mvh1SgFDmVQwOUFVlB2myRz
bZLNGshGMKvwZQSk/9Yvreq6J6bpGLystC9R1zjKSs/GsVyuwGDQgqxNfqxhrg2dSCtGtA/RJC96
TDYMPrFX9M/+PItmiyInfXXKChivxbzjqc9dOqRl4ll3LV7tH2hWY6Y7RS86Ooj+8kRTekTcGAlP
hnmNCmNft5Ih0YKOaw4XLUZVXeMsMJAW0jCmL9YMNJOSwrvNmMwv3ELZf8eHQVomrmPdDftl0I9U
29gE/LhWr41LBwYTG3Oqi9YZNIp8s4+rSylniuFyUiLFVVQ7VR+sMVjJYxU1+BlixzTTANcPaQsZ
ehRUrxIHZ2naS4oBVzcrkGulflDlIhZm7u5EwyQfoVLp7XzlW6OwdpFyI7kqvGb6SaiQre3QmvO3
2HVnEaC+wm6X0slNwy4b52ozTHglg7GKy1uQmG571EGEYW816e+ZIYHTs3qz4IOVN0DkPabzCeWs
Hdi51Ywg2ZrJQTLQRMal08KpjfpBGwPyZSUMPLgUEO659/k2sbVuCOeEHl7gOnDcgmhJyjbAZZU+
2mLp4g1iLdcPk16BdJ6XdC1NUzt+Z7PVzXASA4O9DsdxvYs6v+63IwoTOvgOL9vQUFG2zIXfVWbT
f22bmHdyRLHw1Hc+uum+neP3brIR6oDju0e/oN9XS1MDURae9R26MsKvqMW3ujX02Dt64+JzT/Nh
qUCAyoW+m+5N7sZcenFJc8fgf/tSHAUWGKYSnRQ0ugXtto0btTycOjNkH9cUbwau1waJUTnb/k1d
pqbaLktsorySnbddVLsE0ari6egcvnhLPX83irTgyWnn+a0g4kzfeFmG+GcoWz9Ha+FVwNES/bkx
GAeHZKolxXZIkPUG0iiKNJwmm9RsQS/pWM6deagGhDObCatGuYnBF6ZhL+Ps1kr9Odux6Ka3XWUg
vwiYbjWX6zdW7WYmtdpxtvMsOXjuyOBT803aIHKcZxKzzUxBa1lVTnWFYZwmds8goCxRKbFIiIkp
tS2iN202TahvGLexh3uOCoxP2RRBOpYfYAusrifeCdy1JgKgqsa/fpSs5nngJ26Nu86xsOl02N2Z
3OTq25TGdNX9yUJS1PPu37SMACCz+ZF73WRGskq33ELsmZa7Y9DLyJ9umqRNnsg9jNVucu0lPhSD
rPdgIJk6FBN8hzCN2+k6pSHWbxylzGU3zbKa0H1P7r3XpmlzoWSLEVwZjI8+5V9RyLcE58VfeufC
IqEXnEIphoeid7s5GD/N+IyPMOZbq0efbjh2/XF17tO2w8Tvfxr6i2SMnlijsfl3U51f9av33zAJ
GQg8ZlP3szXX6PVWToDeN9wlNFTgAwg7LN5jrvub+MQLmHFXfWs+oQM13O5d+okigJmZf7XmqUDC
FmfACvJPcMGMhm0M/N6EMOB/wg106vN2131CD1LslMfe7UtkmysVQTNT/Vuik4q9Y14B9GFuW/xx
vS9cHPaNzhxSZpp3I41K887Glb3QDK2PHW0Z7DTE0Wt7G5A+GDVxgPgfdMIAOPDXO0f/E+tgr4QH
omuAPfzUGrj5S9X0s2/qr09nGNPFfzFlT4qQX8SUPTnG/Gqm7P9QNo69YmL+fh9o8xYnbz+Lyo3P
P/C7ptz98ukM8E0CuzDOrcLx3zTllvPFxkBG2LpLpQ0wlnPe75py74ttruc7YujISMf8xEf4vfuj
e18wTxg0hXmgbM6A3j+nKT85TeKNtRkGoCbHkQcf/KTQ+n8dj3pScv2ieNSTi/5F8agnB/VfFI96
ci2/NB715IrWc+GvjUfVV0Pnz10qLGB/ykc9eV7+dj4q+3IPiyaNu45hyElKait7rdqWg6Ub259e
/L+xyq+r+Oln+TkrlZf258bjvz/FlBXgt1jWk+Zc86/Fsp5uW+vNdQj/E79lpZ7c3PaXZKUaJ+X+
L8pKPXl0/wNZqSde5PI/l5V6eq2/Jiv15FAT/zuyUk/8n0hAOTn+lJV6cmVD/HtWqk9/hUJE55R6
lTp6VG5+ZW7qyZr7y3NTT052/5Hc1M+0o5/mKP+d3NR1Ifnzyun9KTf19FH6Ize1zLs0wxhhld8Q
r8thE/lJWSD6XHQmua0G7eAfr9l/tcRxLuPgwzmMGBZYbScP1L8YpHp6fSuKYA0yogjgEf4r3/C/
I5+TOeLJTV3/UbKFDJJbiQ7H2vjn7Ugf5mK2TJD/BrSS/ECSa6t3QDnhOnwUvVGNR0VyAyokumCI
7Rm9N9G5kmXuP6TRXBRXXdql+p0/09QOpTf41T71xljd57FCBDPNxaCBebdLRNpGoePlyOLejPaT
dBu0knh42qDKe3f8Wio0XmKjeirlm9kFl69W8dvSfMAyoyWAPBpi1xXxodS1bWvGDLKlMvuWho0w
zes8n/wful+uDocI7r9xMaB+aK4Mtx+dqxjWQr3tC4snx14SrjExl6zeu4jmprMMI09zULqy/VV0
pxmBIxtuSpnSNtuo1hgVxBOtmV/rmMbMIfMTS219O4/mS6tse3lv0vxNNij9/ZLmW6OZm9iLk3kL
FCiuUZHI8c32I3pMwjJJNCCvaHktEkj4NOlia956fJByS8tlwiDHzXFCLD9RCRB+qZen3mBJ27jg
7zLA6FBS6KEljblfsnZ5stt8Gc+MsQMZ01t+8u5reNI2MyDG66p3uEHt2LiXaknQDbQAomQwdUbr
XeS9ZnzVUTS720jYvRvM9RJHdwakEvXOCaijG5n2Uzze6VVGP2jbzHkPWxAW1jy/llbhIK/0E+RP
PxrRx+dkvU79cRwHG7tlOTevQ1sLfUX8FV/Hxoq+Z7EPZi2eikIP16ckgTk/9t/GBaEIaJ4Fp57U
6dFeLK4RgxLOLfs42R5iW5tBya0mqhUSI2urvoqjqOB++7O2ozslPdwxY6lt6lpfcvBT6IuCotSc
H3VXWnSQCMduAlVo/ZuYWv+ewayeB62wIlppdmHHaKMs0qWrPse6WY35cgujs0jP3DKGceljeP+W
TJ2FS7OJ3D4skPV+TRsaL4e8i9Tj2hsbwx4Pnx6CstSeRvKx7nOAGnxfhWU+1zyFoPDnREcXXLvy
qYlIiQgm0WdPMkn6mGlRWdpQN2UyXmYzOGVRrHA7Lx6QO89qxDoCKemRtOMBBZirxcfIbn1r45Ig
A2QzdV2xBSdGZ52+W4wOCq18foZac763V/NFYNRSPXjuGjydeNUUIT5rl+cmcauPasBpErKtOtV2
sjw4+IVvm09jnSmB+1YU5xM8P1peOj7PIPUX/6puWrMInJqHepPrU0mqsEjcwzLUM+5NMRA+QDZa
1ofgLBABaraQLaiciadxmQgO2Vd0JtGO1xU9PNNKdOSneeZ/9zSTfIE+xjcA5E/UxBQ4GSiHLJqt
K6RaNTK6BGxVgHy1wpVa2P0QuhoPm6k1/guQlRzeUNEi3UN4qrfbyKrdMuhL4RC3gcLysQPWieyz
swVJmCwQ5IU4OP5C35Gy4wUyVuEVAiULCCPGkx1yLHCfIh6x/yTaMuc0682iutK1fnqKtbi8ZllD
pARGptVpGZp9vkGUqMzNFEcxcZdI0dpg7pfxu2z0PuhB34AB5WPFhzqtu6eCh0c/07qZ5zzRh2Xc
9kZa7Odq7BFv5Zn9o8hywh0Q8UCn8qyGnKHCx1lNIDtculAmNY+4U86RHuizxHPCGhUXt3OVIPnU
SVZIId0YNYY4N3YYUZUOIJp57B1iM1y61BsH1b6+nczefqvsKYnPBZ3uKcjInXtqhkrw5RqDgauT
/KWr3B+1aCfTCs9A7S7Fk8oKDZ9umY3YG6JchtPSJ2RQCZ/G4pwWLevfEEOFc9FW3uBns2Ro9yL7
just/6qporycIy3ChaANUmxYVCovqMBFP4zdDGdr6LyrsVtFsDP3JCzIPbLYj6T5KroEne9g58kq
Ny+dI/7hhWTD1GQ4Q2LtqpIfVPvC3YC15SJJA2Y7Cq8OqxQcSViiqcOYkUl8e4UfYdwsLTYLEFjQ
V7fePA9YGAzSpDfznOLe0LTIlns/8vrVqB13Z6XdSXn0QU4crYaklMBBgogoTmvtu9hhhMtArURL
H/VQbM+aRZvjvYhov182eDReHLsx811fJDO5bnmBZLOb0OD1ANaIh5SlkcLj+4S6KQ82HlMOnaGO
N6Fs7HRBsI1kFX3QV6HqzvZndNJJPqjvqWkTY1shlr/OtBVWWrFI5GEvci3BElVzizqmQWzqQsXP
I8YeHzF078L/Ne2ajvLIESjIlJne60aafcA18xCi93zZm16NJHmLNpnvLCCyZJ8i0LNCa2bp3IPd
gF1eKRtGHO7gwCIWLNugkFTRlteOESGpfSqcekni0Kx7NUl9jsdvSjHGALxm+wMNr8a4Qyk4oT3o
RT0slsyeL4aqy+wt5m3GXSoyrPzQ+7OJhhMQ44vROgDO0lwa3p4JSIvRqezU8oDz1n9gLYJmQ4wH
pA/U2v539JjmNwcBLKG/JjhjmF+eSDd4Ss0jarnEDVqjE++Y+7NbHnvX3kb22DV7Z2Lyu9GQNld7
pKBQWv0h5dkwij6+a5eCGQPDX5yRRpYsDy0N54+hTZcf8DB5gxaJkOWsNWbFW5ekgE34QN2txdaH
RRqdzQzO0HGMvcod46PGrWztMIqg9I0WWeCttGL53XNsXBYy76NrjCBRvhvM0k3hCmKFAzI8OY+q
qGEJ9I2J6afgE2cbITrrUTI0ZDZhKLEfptWZyNbnHUdQSfq55DtJdzZgsjMn6sszvHRK2xmGPX0z
k8YxbzPTM3nXmaJpIZnTrrPRsXoTUKrF0CEGA6U+H8+d2A+iVSmc5UQxdZaLx6OyZ6J+0fTiuACj
0AZeb8nmkFiFObFjtKWx6YGdkkSfAKTciDLClgZtnqvs/JUHaQ8D4teFNHe8u0OZENAjoFezCsAF
3cYZnOHrYiKfaCeFkiPg6S5r3hw2p2nrt5aThLaYUGZbQurFrm11sF9WmZfvk2ZgWHMRu2sHUfWj
zvuhMevdFEOnq+elnbkzUVl2Z6MT92+Mc+cHZHBomNrRwhzEqc+XVzhUyvGMOB9XXjT2FFnbGXam
cxCTkXxXNYLYoMXd+erH7oiBVlZzMEC/FUFqM4DfYBspcAWgrd92UyGhjWdufdFXpfPDryIr2+sd
9u0QB30BSyDrZLQrAKS+VLVpXiLarG+q2kVZXwPMyPYitXM7BOnqVyEjvHorChGR42MWMW5wPvbX
GPeWcaFilVxkImsvkqlg1XZzz63P2Ip1joqR8q4dwT03/M7Yj2XsZ8CmSuMxQeVAgEnrJi+pVY+3
lcO6tZmxsn6DGLi6JrTBe1vAbXGU6DLzyUNo0IadmoYxpD3HXFmPY+MWgQFA4s4d3QtnkPFDV3JQ
xk21tBeNiGO8lfXSbQlpzDwgiXYxbaxSW+0ebF7nQ5rJ+2Rw3I9IaeouHnL3dlki/b71hgIu+WgR
ZZYAmAwwgLovEdmSh3LQ1QdD4AKwz5hanFdIBTxq/Yp7Nlr4H5vKKuOHJibSKo7S8ivZALraRXAM
CKsCxeqwekgHmLaRfO3nyXp2J21AsCDGxThzDCw++MU9Mr+aEfgs2oHmJsJQkzGak+sjnwHH7dAS
IyHnnb+wutr+OmaJ/1HkY/VmOI1nX6MeKVgkIw1ALsDZ7hxIazYepmJStwPrWwn7q46/2tEE8CIr
jORu4VzBcL9I2OltbX7AHg4pOEtnKJnQfiHLqVEB40g4acjjaIhhRWkTD7mJG2Ejlx9qflfoOsZt
wbAUGfjq6fKtdjqSbwoACa8zFYxVIvrecAhzb7uEqDMMDJHA65b1MNvxl0GnTB1XzVuTqbaLcWkA
2FdlbcE65zNg5+e15j3JR/JiFT/5ls6LedH5bfKR4nTyQ8prSB4ds2uB0zP2XPgMVcb4zTfaewLF
ppz1xuy+F8CNnnuto6RwyL7kr1CNdUbVo/WYK0vjTtkeeJqiH0k2KzMMP4GW+mg6einEXZIMZBGb
blpfy24QVujJKs63mRrSaivJtIUwQh4Y966DybKPl3a6d8Fj3GFinj6azvCuTAbVLkrzZniCTdVH
n2lad33Wcq8w06BHx57kxmvClHdwU58nS2g1rEkKzTnm3MXiqvV4aFDtJ5xxdA6Y3zTNiJtLxOH5
s2qAH7KhdsU7hmHcnEXbum/k6Yn4zDIl32jVVubrIvQuPYs53bghENKVKNHb1HCasBtMxPVkdzAu
G/MqJSbqqZMmi2ACF8Tda3Eyqh1Pd3kcbOQ85wQquFZYJP58NnkR0QJ1qrX3uLeKAwc039yC2uLj
tmz90BLtOb+fnZz7Wnf9cCc9TyU73Akdvh2o9hj92/hb67Td89AZBHRlyB5EWFhN3RCoZwzsrlrO
Q64nAGB9YLBfZz8DxZUkbkrwXlKk3/OhdED42W6ertZDNw3jNveTbWHlcjq0qZlm20RWDI9b22rY
8nVX7gvH5PIbGQ23GcKqdJvp6wFUtOnwFdNjnWyT0pnf+ZuXNzPNW/wN8UJo6CjQ0wT40fC6AlnP
qsBXmievgdxSibJZNmozFD2WuxgTwUPtUXqGkyzab4j9E0pzptCwVWzqXo4IRWLubAJtCQ/P5OAG
C3bMg0WXY7gE2UzvEVs92V8dIfX6PgVFB73a8tM3TU3udy0rFJDeXGS3TiMcir0JY6rXGZq3b6zG
HVCcxEO2sYFPH2aEsT5ClwJPT+lV/KrlsHYP8tOUX9e952wnAJyPsqunC/LY4D17f/Hww2O38BbY
fzH5T8kKflZpN0z0GdJa7klS8F7dJPKeM4CvL2Zb5XcM8kkzAJtHeQTFXSVB/skRiFekwGisDN6k
zfEOxEvp4N6aOfFvTBGRTzenpUlItjfRdJlaarzKFw6nbzwSFzQsxg7WkT/czamh3RG+awH87Tqq
rRipzIuDmOCDsCRAJ5M2GgjSwEsGk+XmN32f2O0WBHdHL8OTg73NV0xCCXv8B4DBVfgwLLjbcmce
roHDrVEBFGNLaC+LdlQ1LCOMklZ/ZlBaTRsiJ9EpSTo55Y7XJ2XXajoNdynnlDSoJg08FB5gEA+y
ixICA8YV1JlohnwmuVuKcMEyh46TltW8K3NOK5sBqduyc/q4QfMljcQOHN2R1Q4qZ0TGQedZ41WS
TPHHqFzjdW47I93WyZC+27Udp9QhJo4iCM9Jh7gKUYqZZY9jxLfRTtRCmxkdAwBZPFqWvexkM+AF
jaJxpEcjpN9CcWgxhs40b/p91cfDhV5WePuonNpvEJQBgcA8v+VVxhtN9ed8XTSvNTcuSohXkwzN
mWYTYI1No83RD9Hr0bMp16OtSszoqGEpLTd5ERPtNReeHvr0sTjtq5F9LXISPST3pb2aW16wtaFD
ne/Zonwq/Hx8nbSqhqPfKSG5jyWitLhUy3kdV8VbzsnkBtkibY2YhiVBhZFhHkFBoV0kIsGMdgMc
j3qnKLXwx2WpzENoEculpYZeloERGwaBA1h+7I/PDvA/Rbz7nyldcNak77+vXPhf31pu1V+CdVfL
y+eP/6ZbcJwvDqoxIgZ1VAEQL9ET/6ZbcM0vvocAwbJ9V6foXXN+ftctuF90mCg2gDrXhp2KTPEn
3YL+Rbdck1LLW7Wrzj/HwoPK9+f2Nq8d2ldUu8gXHCyW/sl4TU4uOp2RN7RLhyZ/E7T9wrFtwKrV
hjlQttg97KKsZ6OpaSsGEeCrK7+LMwRoPs8iHLSXiG35ul4ZxXVhEhXucwbqq3ykz+hLkE9rPwv+
WDZOO1nn0b5pIS+UpqZuIck42xp0tEXtDvkmGc67WIERqjStAZcw1y9+5coyzE0WfUj5BQkiOXhk
D0bXx0Se41EBk8ZrS//t4DYqwycdRTc5nJM0GOvOubLoPW3qWLguLZMFWa1jZbsVRhtgBU63Rt4D
dlFLDWncKQ6Ykwd1KbLBuBzTvr2lAIyBNKQwPHTT+WET/pkEdGr9a84O2RkpoQTHGI2RX6YzHLdc
a+S5rY+PhDuJbmOZRfQMIiy6bHtHcuJx/ctStg+Uk8lWDI15yEiUAPEMRmtZkptlmrMDrJj4rsny
GyJ+gDyZrTzWQ2JcWTAJniN6wPvJS9zzWatgXEzClE8dQcBJMHNWoVOnCLuYMvFA+4bwGjappzEd
6nAZ4Z5ZMLP3hkHQA0dOQuU7Wm1btxzoDtsTYtyyr9jCtAlXPR3X+ap2SlyPRAsFzTws530p/S3l
VXrexPodUYgHOy2flc8EEc9/6vXJRrojvvGMHoleKh1ytaPCZLa9wDL09GxORBQkMq9Ktu962vFV
UuIJMz9IeLAXSyEInMDuuPGNpNmx5wCngFUbzo3T7ZTS2tD2lLmDITgFrVsZ53GWlO+LZ/TbBX4J
lMY1PQUoQYlQG/hK4DRmdF3W1p1eJiadwQqztR20srOCRdbN3dwKuVsy6HpQdNz9yCkdsTfXmzl5
enQZ9mx7REn0uvvqTusNjMqdLncmuQ3bQpGmkw4ZSA5vqELAC6O6LSZ79HaGZ9ORTzq22ZTEl8GG
PwIe7xD1ukq/FmBnOsS74+gn9lESc+wsGwm6qNgXNCDpCVrUlKa1yxqZeOMmRbrKjMhamrjSr2pd
09iRJ4PcJIeM4zJHCHg3AxpekgsHpXim36ROUp6PZFmHZpdVYd02FRXwPHx4ZDmj4AOW0CLPvpDz
UH134qV5jGiFhIK2+nnrz8lLkRIFsxlxvd0M9hpm0XKzYrTSDLjiuNviXKruGDLWO2SbVPw9Ps89
owrnkvkAlYkJ1fB18ajlZG6owJnM4iaHb3kUtp695pHrn5WwJt5Lo/bP2jpyr5amWwTR1lF2FoOb
uVsm9uwNHnBK36YBdT+MVnHhLO3KNYs9FqlxAtvpqd4BhRKZFekoKBBJyo3vJ07u8Ipan8uvlx0y
ZR1ilw9CLy+9crukln1Ih9khXTdSNyOW25Vo8GDC7bw04jpH5B57MIyitm9ebUhjd56vq8BlBsbk
RBnfbTeZn+YsByJIk7O5tEz9dinNeFv0vDCOmxr3MyCCO7db3EuXqJhtkqTmjTB789mtltLekOhg
7kejtMeDPjEeY961dk7KLrZ+xOjTH1pq0uvRyBcz6NIyeZ40rbuJIb5R7SvdvRcWUwBCODhJarK2
n8q4wsRObRMyGYKckU5pqGsm8WIxNd4ZQl1k5Uz+4G7aNqAMaZDWsK3o0h1jN45ZMfPsdlJAUAXZ
5z5DpJnzx6xpHOk4ZWUhGOHluhmYeIZW489EGWNapz0+Jl8lJ0qoLIS8bGSViH1MTETQlbnDf6fK
esDt7r8VZTJEmG1NdUXPxb5P5ykh5VyIGz9v8nuqOfOQDIn1Nra+fltAj76auhzKaDy7y2bqFFpx
t3QZpPFxNpyRhhtCkYytkybZVaZ32gvHTbs5SybNPY6mPe8scxrOWYtomHX93O+YmHa3k95AEaFD
fJHwrFCnOO0Zth/BlCBVBIcT4IPYmg6EeS6Gug+tfMV1muaw6Qz3XTjKO2ukmLoNUwDFj8CmCnu2
ylDTa2bEThWHlmvV1C/2CC7HUd+csZeXOrvlZmpM71hGZTpudCLqjvSll8OQ2+Mt9Azyyid6/Dsa
LJTJkQmfUqriTvP1bkuqj+w3LWOwc2Vk2o0C0TDQhDXrDwHCmKIknl8j0RZXjckujUxfeldZaZdX
UCZg9WR1kgZ+4WHDziOlHom0T2K4mJZHRGWXP0c9u6OtsCFues21z2avTO6INRE3NJLqs15fyaaa
03KwzesLUee0QrKOrgj5U7AbSWpb3G/+rHTnnNaM9xYziOVWRgIAhMtdpYYQc8jhowzhkVhvfQWD
BRFcHSLylkcU4NqVDbQWM8unfZ1A+O9Fn09PFi/1WcygQAtS6UavILSis6JYrvr6f7N3JsmRY2mS
vkpJ7eGCeaglAINNnI2kOX0DIel0zPPwANypTlEX6w8eEZUMRqazo5ctucsUDxKEGYb39Ff9lF6g
Cc1PE4pXhBROV2pBrN+G9kERy7WTGQ7csempi8PukCm69mg5APncobOVM2ng2BO8hb/KsP9eyklX
N4uSDQ889ZorsCD2vraj5QYmKMmWeK49xSoeAIRdNQo4sW5yjGNtyNklG7k+6BJtl5fSKbEl9orm
lAxBHpcHtCs3TEzlckBw8id16AMdvAh/Ap+nn5phd5Rjk6IjCxCCZZS5X2STTErdSNyuKSq/ge69
5x4GiqWp8S6VWxNdmNEcoMTmDHNfYUBr6Bu27fNFS6LqMMp254EFCbdTJ6W7BB04CBXZOCGnOxte
Uw6mEG25EZkyX9foL+dC1PWVQ7z+hDmk3BpO3m0Vmm+CoqT/kL10FgxpaB7mtBqvTccCNG6PLuDn
IeA+awcvRY9MFe0+0RQEBmdDvdAKFosvKRo92EVMxn4JjLDxR2Hvyh5AoEyuo/1Wa29K1pvXEK8c
BhlqyaBf5JXYLpY5rIV+WngLbCI6d6W8xeyABVFR32gkUZ8QI8UVaDqWO8oyxuBW2bDJQrrQEYSV
y4ILb/LbZk0OFPmbYzXOmxYOoJb1vlkYaVHmaEWtfNVTvsFsSzVioID9hVp33JdD094DNNJ9YROn
YE4Zm+AlwzB+Rmdf9oUBzDlquBP9AW6Rq4TymY4noIlVsmDAGIAtySltkekUQwnNVeEyTVI2ajZJ
L3KFoL4OHjZANsSGEms54BGQg8GZ1BsK90CMQvXFm1EgRM7Z104u+o0UwcGrGcQfWKCKb2KQxwC+
k+oZsmkgmA7l9162wl1S9MtVGY2mx2wkWqHK5kZixOvHJTBYMKo1y7ikcy7bbImCXi6qW1u2Wb0i
GW9zHEIHXYrQ9WLVuXPGed62XK57cyLjMuiDn0TmdDDbXMP5kZko3oO5NWeN2QBiP/8J1TAjcCIf
KqHqJwUsbKMiFdGMjnJsKuWrNJr3DAHOUgQRtXbWdWadgdQOpaO2jhQVc74NNdF4DU8VGBGM0sK4
XfxGUua7ronIX/Vp7CfMSjZirAiOSvXjAhfCzyO+0bJEpxN09rl5Mr5pWhtvOkghfoKMIEXWsSYg
tNFUW1B/YcMWK7rrtceUmWfIrn8xr7hXrmSrg61GKx5Yo8jrjQUass5brTWSF/JmPJJFpwZpzX9N
W5rLfE5+Yrj7VifFA11z17PSkFON8tlTGL/A8LToqZdR0cOSKiulGH0msR6Fu9ohjGb2Kmk1MKMN
q7dBGSYiJJ2k7CjiMb08V2bPSuV0Ax9zRXXr33rK7I5dHhWBJpVWoNFrs037NL+jAHBamxxaUmH9
PeOj5IrhThM0lb61JLtyGbwN/JtgKKtbF8kCqG7sla+qBgYDckLKQ7l8WNpx31LaiFat+jOtzG6e
U4NMdSDej5AmNGegsVNxcs+m2MqlgurY5wbkDcw4QWOQIpKktN1PmVEe5j529kBXufh5q2zpY5/d
njDWYSFGFKQ9jQiinNZiTEnhcu9mV7Wy/gSBrN1LOUVjcSq2dYvnBS/UjV1Yj1UKas0YlmwTYVOw
u9wH9zt3+5qfAz+Yj/fDsrWJf/l1lI/H2kppktEk/BPmTdrV40ZHrt7B+/X6Idmb+oVoi4XfZYtA
Ln6gabrycJUtU3PgrTvuynbKT2D34v0aIt0LZ8FEV0wQ8CSFhR2IRVvd/1tA+Q0CgoMOAeMXCkr+
HFXP3XsR5bcf+SP9YXxRDJp4bMQOnXjxOxVFs2kNoGuAI8gGO3cZd94fKor9xVboQqbmwUTUUrDv
vVNR5C+646xkEDIbpEOcv5f+sD+YBGmeoc8J/DBsEoZc/M8/mwTbCPkxjCJSa4KClxtZVWZYXHo4
QHleIDj1KLzqlU4/oOK21OIg/86DGm4X8oSAgueys9krt/D+qOBai+/JivVvM2usk7mink7xaCff
4rqU6S4Hm3iaoG4zX4h4efQV72YXeFB2lJxYJ+CZ027pNmiz1obgfJ5u5QYJIh6RV+8pQdTvWA1b
6QrZndId/uMuOZN1ra2gjGVZBApmITDDOtVMvl4D+9uYmUUTn4YU2meW8ziPKfTsyKzb7N5JWKRC
ppNRpmMrOUtiEM8g7cZH29CRvKt5stR9ng1teWVkdaQjd5is4uNmknxDcYoLUzOZzWexSoeAzp55
J9drf2KSVRPPhbZTBFAnxb7EjyHeJPSWyOPxhBdQbdMK6K6WOadYp1DOjXuNXnWtSnrZCxGxFq8e
TJ022XrMzlNN2eduGXShBiIUmS/VLEtdS14XEPjuustxGPEY6I7In3rCsUqQqPMgbZRIkWdXG0qt
9OO6yQXOPCe7GpHVvyUQnkYfYUuXmOhVMQjRBDPX2tRoek29LCdCkUWyKY0e0b7qx7H0RrVufgwo
/sKjbGGaPFFUcRQYcR91D4ui5+ZGmHJ62bYUN7ijHA4D7VuQe327afIX3hb5E+Yeem+pB3hm6CBs
3rx1e90Y+Aw2RbX+BYLU5rTTLKHdNrMaw1fnN+gbC3qoczm0Cv2qM91NP7Q6M3/EzkRE2W7a9LYc
0YQCjMN24lE3C8uuzeP6sdacyYIzKXdGYDAfQt/76V0TcoxGOP/0tPWrva2wUiD4VWlguqhLWzqV
dMwh1hhCfLVpWZv3UIdZheFKERM5w1mFXT4CwqQUWQIOZsV2uRwmsYzNLmftvnhTpEvn3FIGMsUy
gzIvkRcEQlook9vFArZFTb0F2J9Ko+9WOvJ2AMxXqUe1hejlOowtqbJRDeO+t0pOp0qIMiLjZ/qr
pq0GOYPt+rCRuS/gK8eGlu/Ic+DnxYuak1SXqmbw8IFmRKm7IgFrbhA93iWMf40tCoud4vY0snOP
qs8Imk0lxlboFsr23SPx81QMTxi04LVv3VSJwpnqh6jKlEs4Hxdu94pN5Xdl0mO4m3xyrtRiN/n1
sT7GgX4/GI9NVYVrpKywpfcRHFHZiz6POkYTpR6fcKFwg3ZNy+DOmYsblgwxzG+jPiKSMG9KUnUf
Uf+x+/cL8fcXor6mAH7xQiyel4qunT+9EX/+zO9vRMP8wvdCHQ7FcbIl02v1fq5AoY1OOxnRRzyo
6z/9/kZUv6hU4aiO7ci2qmnwsP7xQqS0R6H1yNGBa+kMJP7W+5Al0IepAi9pgFykMjVahk3tY8GY
Lph8okc3bIcLPCNDl0nLpqwXXX2i41ItdsMkJ47iT0nbTgwVmrTmVh8ow6i+yfgkxcZsmAsOXSv1
AdvRqPGzVhes1GYYWM9KExmHxqlH7TIuV+qfnPdNfW3GolOO3EnNdEPGoY32jFSNxK+pPsFzNdUS
UA2Z5/c4mne9WsVehU8n21Zd1/tMuvFtuINhzxbVNlzt30pblqQ7O8bXqk+RtJYxI/UEWVdZ1hF3
nfxNqoaKXxLHCIEKKn4EYcHPslKpv1syyM1slpbkPpHxQAEAVpPk3khnmeqDdKDVoMzBreoXDE/h
AFPIha41ZuAOtuxepvsFlmCPWRk/4ryV6l7Rr0pwGod0ntv4ZTQ1wMXy0PT7sTX6YkUpYn6twhaw
fBpyxlAvHCyU0aLF4BMFJkttXOJz+5OKTLWzhPFnAIXn91E677QyGZh/8v7B/O/yGsAgw8QyFkM/
3BVk//Nn1gNheZyyIgwvoQGX+j6WQ3W5S5eRGp1isqIAioPZHIqWUiSPafFi3gK7yOI3YBIDwrxF
bzNIFRUdnIbHGkbnUrcpRsI2dgIctFr+yFuVPcYuNxOr2HcF+wfo5NT/0EmL9UEuMg83HWRjAMtG
oi+vqinV6fJ9HptRbni6O/oYALIdEC+TbDLVR6pHyLXjkCrge6ZY9l90rP0bZYgaT+iRcgxrCYgh
u+UfjdLH7H/ZLVoRjQypWRcnOAVM10UBeJ4rdeATyg1tvGPbrlHLjZhVbOfJtpQ93eBhc7m25IQ7
fL0D9kInG7OOEVIimbcSN2QI4TXOWxjrSmgtXsvGJz1WadPFDIOGEnM0b7Xp3E1SA0o/laWnpoN0
cO2YJO+fLMWGedqmcaRe0FisTf6QSRiEcQQItdsP7MriVytuVXXwAL6rAp8lKGcYpZmpXffVrGGS
kG0pw5VkJKNR1k+VmOZwj48hLi9FHPa6pw5SMXlTWk8xypedDxvdquN7qZYQSUA24tUhg5J3p7Qx
jBSxZhmas4XxXg5m8ANuu2qNvlkoc0XwgTFfW1Yp6+JIjSv1IJd5nHtd44CxT0oLrrqyrB3GUYIe
12fjrOPnLReDfgvazJsbte/S65SW9AKbsbBC7XlkTZGk69grFlcsSsIE6UKzQq8BDOFFLVz3Tqkm
P9VNejZ4WbbGdNFlNT3GjCWxeQjVnOQbodXgliuH0qHQXgt+WpotvC7quq3dZal+ZVjsHNhYTv1V
KuROoZ3ENnLJUwYJLLo/j5J8wRZ/xdHGcqAhCbtLo2dIePUEadKRv429+exEEB6uMafJSWBMjj2i
KoVJUEZ1j80fs6zmi3wqQBOz36c+d7DL9gKacwI9WNGwsd9E3STaS7msHLxNg6o4j4yU6RJEGarw
yINpVy4i1mDjDhe7pT1WJnMgt/rpecG+ZUYXleLALZf5SnIWkNGs8BiQpOkbM9wGeVRhGZbkSEyY
ikSYjs/UShRp0PayXd5QLFinNxFBPdqNpk67LjCGRgGr05mCeIU/mocNZaLzlYkX6WkpLSU6NHmn
mefI1uvmKI/WrO3Q+GhaMYs5ftaqTML4MJKFuJAXp+TyzRTDHAq/Q9oTPjNPyb43HZtrD23OXNh4
YG1Jx2OhS6Y1ueBS8uGg57UmblKFLME+hnZe3mnUlxXY8sKFxI46x4gLiUgUaDtDMc77NCkwe6tN
RZ7FHJUCdUnn2el16M0uZgz7DRdQ/rRgl/TzRXrOQgDbTrR0OwvDLr2lpXVjpsjmr5mFNegcL0bU
7+l/Bw2Tdw5fPQGIJOojOorTPvEn4Cd4RJIkaU4SQ9v4ayeGLKcdgXEF8lZnoMU3NuKWR0FPHh0W
1qWvmWYxuHFTancRjhwk8Y3I03C1Xc20hoACwvmSyvQ8+4kWLy8Foh6TiNypHghfRPllly0zMKaU
9bPYq+w5m6cJMBMTfKOCaHMrz9N8GSLuPLW0E9CGEA9O+8ar+mRD1jF9s7GqO6syp62uSsdZie5p
62vFfpiNhf/QGGNN9caFbx2jJNCPSUahCpUZzBR3E9cj0pWMKxO+ygujclnyzWxOlpMJxTrZ1KRL
EnWHo9eeHyqJshBXA3pInVKvt5RsNzYMI/pqmGxiqhz6BSd7AeXKTZu6YooYOrV14qHehV9bqqno
UW3rwQpiXdIqMEMV+xNaB9jLkDyjHKR9JKlW0h1hQ3zm15rRojDYkrFDpOBO6mpCP0ytrttUTD24
IkpFTrt9RwOp4+nWkIqrjBpPBglgpvqgxjFMD3dDdmo74K/5ypDQrj24FAWEKLvU7myk6xS+9BBa
rRW0OHqv6xLz5asWORlyPCzezHN0pjXH3DLn6NjOrVWcxoaxs1/i+e8fJJ1m88c44kG7g+PdDXgu
e/tYy6B79tHcy8Y+VfNql7FAr/aWPiIOUgvW08mpiDSpAqOY2zGI2QKZvprbiPsY575TcSlvdLUp
z8KcpnstG8kKNVq5MwYpPTiaAi1MkcuXxKEHZtIxT++mOjXH783cZ6Un9bI5XOJXUFjdlDaXBjvW
Gb3RKRrxo7fYSCFlkGFMttHY0mGVCHa7Bv1Ztg/3tzW3dScPc5BI2kLbg+40Cp6MRhnpmyIuaSJw
R0uzgsYcko6XOjRyqcEobrTTgYHyqBGD0EabK0wS42j4jrV0R163yR1SqiYxx8SFjFFKQPqIri2z
w3SDdqALEz//htefFiUSvUpL2FpP+W/jd+RcZvEqPUZZ8f/Q/vn/pxeKrnL2E/965xK8faceNP8P
P+n6Nnnt3+9gfvvZ33cwOkQXdDcb1qLJHgHt7H93MDqaHnYkEgnIZKBeVvfTH5qeYnyhUJrXnKbj
PUATfLeFUdgUEQv+h21K/ztEF6Atf97D6DL7KFp8aa7WgVioH51R+twudleQ4WITwWI6U0yhvk6j
msZHLkLRfK/LwrEY4lpbOtkuQtvYLpUaKFp3LCIVTcnAQmDNtZ/nT62FzqzLezmyj0VDn2NV3VHq
Asc92TCHPC9Z89pOFaBpWwLqVL91dnooQib8UnEraqdh6FJ6htL6+I0DurxaP+xEUGtGIDviiUf3
dg7jR7LAWzHaN2D7L/pozDyQUD7hpZuhNm5jFjvrOnsUBeYLpopOK2G8pbxGTUCjU89hJvKbkYUn
1Mxdac8qUx1526vOk0DOmFPloM71mzboJ27fq95IN02Mvdyiziqbd2oI7Cqf9oraBWkZYsYiHtxR
RVNq9VOsl4WbGOGBT+ZAci2Y30R92Zv3amZtFAm/9PCY9xY7QBQZbWm3ZZO6lMh5GZsx6gB3VCRs
qaC/aiMK90wtC4x5eCjl+EhPKL0eSHg6EQLooukwsmv5ppFXMtfih8zXbczVcPqyRN404Npl5rOl
RNWD+DHPD0s6+JiaPakz9lGj+/hM8eDOB0vnidij/9sE7mjyqpZnppkubn53GKu93hi3Ufq1g26o
MRYk1MGSLHVhh5f5AJz+rpaF14pzlExBYlTblq/TusKP63aRxSuc3OocetN4aTFQMbUNHRF+wbkO
VkTz6rof0La12u5Yq3ll89SKA7bWDUOrYf5Of4sni7shfiRFPmc/pK4PKqsNLO1bTK1dlh6k/E6N
vaZ3dovUbTMc0fgWGNimG5PQFQWXjsfi76TSx0qw66lhJIvWgE3cupjYxIwRebU0pNTDiIMutK8x
d+/YZe4tyzxncX0TLQaOI7FLhPCUJPUTh2+wDx/DyICaXl51YXwZRv1W0YzthFnCH2sjUDp7zx21
Zz4XJCRV7LzddnN7ZerjdnDygBrLLYorLwzGn13R88XJhLjiS0zAnFXGRSrbR+GwlDTUh1rtMc+x
aF5M3uaRxgSM2WGp5pt51r4ndhrERqS649JuFGe6KPRl1zjylrdh4zZhw9rF0bb5FF7nmnbAoLLV
zdCDbEZwHL5nX6g74tdfG3x3EbVToYLDIK/qXYypd0vpscWbKvblSAN0OXyNxHDWeppA+5zQKU+C
uzbGqRiRxaWw8TjL9ZY+Fe7C5Dw3qrWfnGFPFeJrE3dc5p25YbL7rDaCbXSLyT7tKB6g16tiXGic
7H5+rQzJs/PkxMPH8mRJPC5Fk/MitVL8g0QyB8NrIj20zg5edorfjMymEchu1P6blOg2DSGL2Nns
SresVV+dse82dM/UgQ17cF/W6gi3z3ytQzQXYjDpVdHY38slu59wIHlFs/pCKKzz9QG4pdQkFK8Q
qFWltHhR2zEJQtGPd2m93BcVJzRkzXHCsO2qLSNxET/yBArAcDLz03aRmfmG81UzbqvHrM39HHdm
b+MkNxeapxJ2FfMqyrInotswkKhCKaJugyhNTCy/oXIv6AqTsgRH+ZGNfcpkQduPybKhsLLztaxB
dgh3EcafUEiXQjU2iRSVrsZEoGJwrC/OqZWUI30mJJlT/WgIzWsVnKphMqm+EndPllpd0j9zmfTG
DnPLdmY3WZXLDwdnDXGZUXXpFPCRvAJYnd/LDmed4ewdx6CBtbwxGZOznypPgsoPmuP2dtHeS3a4
pY35nPdOICLyWpGCEC3vFDIcvZldddZAKUPbeoU0qTwYql086NvRqnfLvNiuo9iv6dxfKFFxnFT7
BUrkbYTpiUHn7ZRSS0dDJiV0TwY9TRsn18yNGcXX2EMRixHuKaFGzjZGoqIbSnqcy7I1Fs0HZ3li
6XppLJgd/q3c/jHKpGbwVwugTVf/z3+3SV/9x+mZAsX36x9F/vmzvy+AVMaTrHt09HxGhgZbzH8s
gJQv7BTA+644O9L/DBP/d/1jfcFq6PBTWLVRIFbO3B9EO1X5gtrL2gjLucXqyLL+zvoHqf/P6x9D
tpGETdPWdQ38ifbz39+Ba3ISomPogNNN4VOssbXZfE4kSEFbmUaoNkgAXtKNlei4OBawsBcZkoXh
CprUaeVLq5LXIR1huH57R4s8jhUhKOIuvXdU2sCr3iLNIjNmwEo9so1T8S6/1U1W4KBO4/7YLw7E
Uf6AuUdbyVVGWzqVU1s9h7n51U7L+rmP8VW6qqNpYpNgrdrPoUxp+2xJ+m2n6GMELrSLXsh3Yrks
6y6JPK0daddS5aU798Q6p6O1NOKhhUsMtqNeSJOEk6XNwUCU71myYgIjhmFXeNhyBxeDjo8nx32I
brXj4Tym1xyFuBKDwoICWNGmBGSnAsPkJXJqG20hmMrqSV0WXLcuSUIlvQcmgVYV9611VTpL5mD+
Cp3+27SGMriV0yKQYGkvTP26TlEKT5WqsoU0OhFCS2V5bn1bZPGTmsX6qRD8RjeZgXp6YtbyYtPj
Jz0uRWacltLBQaEoFTzqIYUuzDTLwMGb9BrBz1xKezc0VG2b6U11kvEhfUUrlRd+T+48mWqSv9BL
V85UbMrM9IyfJcYDZnGPOTbPjPULpJOXxBxByJQQKAyLQb/Ruy6863vakOcxQwIzM/W5jUNQucqE
uTaAAjzLIE5GVNe+oRfHWxtev8mKHWm+mehdTJPP2r9M93y0Z+VZpdf0eanfqYIOyfPp2tBukh7j
MN4UUxjUBLZxTi3O2uuM1Rq7sdIIneVO3I1PsVqTssKWBVeHit7kNvlZEU3tWINyJfXSY7/QmUTG
bSTnK/BNXlktM2u34a2ALlha5VHNR4vk9s/26bLpxV1KLIjBeaEp34hDsNXV654PIYKsQTi34uLA
MbbWWdcQfXQvDhN4tjVi761GRSxfg13ZrI3llGyEzUaqdWlBrsgW/izL7spElnEQ9owfnYwuVeTF
MtqG+rCK6lFJtjuylJQ+SouEIICYlQTQmIBsMJgOskMhDyMDDPaZ3vuDQlGEL9mJ8cRQV063qSrI
CrFwz6fSq8a4jvZohgtpuaYfmLYuQiQbKBLjDzEMlQStv1XOBhNWEvHAD8DFUIGySbErEkKDX/5c
Q00C9l6XXF/w9PqbyiKD6NZ0019KGG0teM0raHn5CV22xApgpsfbvgqdBlEi+olohrOsf4/moVrT
6DCcrUbLTnZH2SEqWvzS/4Q9I8tYj81PBDSoAzHzUffdy7AyorEo4haPRts8Oz8h0kxRAEr3c0Z5
D/EKQNOGWSYvTSeDn26IKYKi/omldrgNMCyutGqlqfvDYlc8xN69Av7J7PYv3Coe8jhM2fAyqjOc
FUP6fpyaqqy855ZDtiPsDTTJAps10T0kf5+Q2a8PtlpN/gQBcwgFweHiDYHDQrc/WFG0vM6ILeg4
G2PCmIqevaWW0vusF0fv10dS1r/7r4eysd44DBPB6Pz5vJwQKMNiED1RFDyuXiErxjabI57+uVZs
mlAi4pqbsfF91UeD3srKfTvEiSciqw6JMFr2Y4qHZ/PrP+vDvp03Hx+ASeUPNB7+z1+Ba8SBEXvx
rc/NsLfkHLuW1ZS/rXFep/+K3qr/u++Ul62KVwUeFV/th3MnVkuotcO0nXTgPqY5xjIDeUu6YQ2p
X0M/bvZFN/efnBvSx58+cV6SLBd0sLVoVhqn+edPXDdSEPksst0l4JHnocB5pVd/cmofx//Gx6Os
1/O7Nz/525wQBEcZ/dgjL+5hYHRLD2z1Z0f6Z3fG+/NZz/fdkYquBEKTcqRmQwDVAyrvodB6tm/6
z9unzn8QbvTZMT/Mpv9ydiy83h/Tadm8tOvZSTvgLF7nRe6rdWkdut/8C//yClE/OZD2IVqHTh2H
es6B1K3l0u3g4iW6avgQFb/yjE3ptu6xdQ+DS8vt+df3gPIh1vfxJLX13999sJauDGazHrv2vz2W
fuKV7vfDzfOvj7J+Uu/v/w/XySoNvj9ITs5mlDMO0gcYgjyxqbbaperHn1z0P+/YXx3nw/Ozpz7Y
YUG5Xo9UyPFBJpvz4r4+XMXuTec/C5f8uZt+9nRb//pfHVX/89kxP1B0oBide9lsXjLv/s3YPj+e
NPfXn+Hqx/jlYT48r52JBJeyXo7Ce+EM3dfSPfzwTo+fHGZ9MvzqbD48Odh22pLdcBjtpB66x+qq
OWgv4Q0GIsZU9fN8D4XmWrsx7n993E9ucO3Do8S20s4u1w/RNr4OeNTBLtVICkaJ/061P/vKPr6Q
Pl6QHx4ntqLls5JwNBbtvuyJQ+c+ksC+Rlp4aF1j/+tz+8v77+PhPjxJNK3M1Xw93Oy9LIG8pUtm
Q4DnKtmDUNkOn1wp64Xwi29Q//A4YcgV9RTKdiQrkQ/HkJgaraWHEW/mJ0dSPjvUh6fHrJZZ3q0n
hpk0YO7o3xfe4r6FLjgUtwpovP3sFv/kOlk32e8fJVE/JSZ7Hy5PbnLD1fkkx13iJV7oIi1uqKjw
bc/2PlsrfPZoWS1R74+b2mTG6Gb47VWXX1eXoY+w4xreA9EB/4dwKR3hnH989hF/8iLXPzxcJvJC
NLlyXP023DaNWz7iIzyEn32s/+zhouBuZpZiMGr56MNKGtp6DMFheh9L1WMeYOELZj8Lur26Cz+7
/f7Z++D90T7cfl1mF7hOORqzu43C2kHzHd4MuuccCw/7/m13g/11CxfrwvntXvw3fuA/VxsfV8e/
nrndVe1zUvDq/geD4Pef+cMtiNQERQBBCHTuyhrg5vudQmDSnQlQV3Z0iiV/wgT+kJqMLyr2QUZg
tqU5Mtl2fugPpUn5YoAf4DcqMgt/3O5/yy2IMXG92t892jTwB1j3WbSs/2Zbf7n78Rt1JnQ/Ytc0
3gDWU/WHPmtA1rUmLa6kmwCzYqpJnxnXWz9MkEFE38c3k1GaWcHX6AkUusRoQ88YF2pnGSo39ESp
IX7uRlaOjFdIlQB+AbyE2+xS7RWCTOm01sHzCL/tJj28BdExYoNe0J5mI2puh5gR2wKEFQV11t8c
8GUTFEQp2SvlwACskc6OFSdHEYnipHcFhqGh66rnPIoxbg+tWV+GWdo8haS5rxLDKE8muU0vBqfI
hKGO5EANjRJPkbpaDitFEJyWams8aLS6HwBbgewsCBmqsZZetxF5YIX5v0wb+kTbUDEVqwOj6ZLL
IlSzYzEUgg4gdXD2eOq6M+lG80LqQ5thF9XbcLpE+BpRBH7fLGh77jQNfY5EP01bJyLKOpPirNGa
FzOQe+cHCRyGLnT17POIpCfU1dJGA0yWazh7eA6kuca9MWcYx8fEmB+lhZwnaKsEAxUDgtxBccco
sxZE2QWUtCTFEZDlZJzlhXKqDvSwF1mZBZR6yLclWbBv0HIbGsQSZeeQHrdKpbu0irLeF1qtXmC3
i7Bh1qa2H8JMeprJ+vpjJTtbZLnRQ0KEamRP86uwjfjRlEW+/r5zXxlvBVnLayuLpdozpUw6Eb01
agR/3GmwacTekVTmh2nlIM1UgxEdaxyod8uQVwGpOJ0/OAyW1dyGAWwgrV5oBzx99aYuW31D4nKq
XGqRdH9sS/ucDhr028qwDlaUxvda0psHKqGWAOUhYmoUG/YTEUd6y8HcXLRKb2xBHziHiJtwMy2D
cxemZAdKcp6RKzlRCRpWW/jWM3L+W7BPvI7jJdkuAxKqVCS3RpgupJTn5CFL9H47Uib3AkbOCKbQ
MW9zKcaplU4VYxxWDK/kmsvb0YSIlDttTkTMji6iBnPfiO2SSRD4Qy2bvzoWTjyFkjvhSoUqQG4x
MVsSp2PYJLLLhmiZV2e1CaQ2Np5qtRpfkhyvIZxb/ZodceYmI+NHPjFu3LIds5sh1MvJ67HvHSXo
Rn649PG26Kf2UYvr7s6QO+YfgCvogS4nab4UCwCfTcRs80cqibpS7xaz09Tb0YpDtb5DjxhvhCQw
ytnF3JwyROaLleZ0j4+RyGI2aNyY0JrPohrFm9z3+kPeztE1ZkgC7PXKRl2xj7JmJQSa8XLJkmMD
YzA0DJMVEllUyvlWzlT4TxVeI98IaYAeR7XdyC3pF3tQ26/U3QPVYAl/7tizXwlLk44kS8UbVuOS
LAXZadGBs6gVbTrK2Kl8jIJ5yffaGLtK1yEw5rP9PHRVfKWpYggqgi23sRDW/dh0FF3K4Efo8arr
Db7u77IOmgIWH+bgrq7j2yw2aq9qCNpCeaA0jJ8Wb1VYxWcdO+mhHfvpSprK/LmS+CO6BnbAMFHm
MbRCftQ7+LFLuaDvhhRrP9RhtSX5nL7OFcgUcJWzcqsVprhpOi2EogKV1p0WKxlAA8jES2EmnyC6
UscWwryACLukpJR0ZTsyZ31CSjdv5Ea2zngE5TuuK+khxxTr663av+StHQVDNsb3sWOo53awytsc
o7C1KWka3JPqmN0Q9pinLwAewNNNRmDrsBTqSuoawoJcVCDBU4JLc20cjIp60BIp26Wa3dx3Wd6c
k4msIASCyB+TNb0PUrjdWeMEKybCRn2F8a2/7nN7xipg93Cyyz1TV307DOuIj/o2a9/x/Kogbk5l
uyf7ezPYGXQQOssrr7OoGXcmpX1Qpbb2B12aj41ZMKde8/W+1DB9Q9QtvGhJi3u76pXHPkEShuUx
Lxew4Nct0PJ/2DuTJLuRLMtuJSXnCAFUAQUwyMnvG+tbkhOIGY1E3zcKYDcltZTcWB3QI6NIcwYp
nOcgXELcaYR9fED16Xv3nmtcVvZsoc1EscXEQK6YmSxzTpIjGdfBcR4wReeW5+/oNQ1nu/JgSdup
/pDV2joQ0YaXcmLwEnd+hx+J/xhjUdmViAce8hBpoZ9VIEmaXuz5/uBSc+NIb8+KKyIhwy3s+OCU
2fF8KGOglABwwmSLnaq76vVcX2RJc8+fZWmtyrPysoq+ZdUN2Mj5SlBBmntoK+JNshufkGkan8B0
+1/bOgE7LtzSOcMdzNZId70LUPSgIjIk6LS5rwetsq9JDyYNRnb5UDK0eZ4D1lfAiNdT2B4d3LMJ
cEVX3FSA1V9kkFgbSyn43Va5ZMSL/uAPpX8AzT6uFalo59lAFNvH2MsEfPQ3y6qcm6wOq0urU9m2
qkW071tpIFi2L1KTGYO0h2hd2e1L4E4hllaa7aZRlFcpmvk19KHuELtQ7kOzss4Nh6G1C6US6WSc
HAdAkZt8rHKeiil8zZIovfKWgXKunfLod06zk01So8yZ7A8p9+etGuzk0huQUzIFKK8oA4LjIM1b
iO604hf8sTH0W9JQTUzXGS/AQJBgHNtiI9253HhW0fAussNFhQW2J8mtWe5cv6negOqxLLGr2PNG
csRnL1flLpw4Y3uRIXeTBWIDxXUWMl+z+y0IXH2k0iJyzsM/QIBeRnyfjyW/wti0njMgiCD241s5
DPXZwKu3dQYLYO7QpWcPPd+nGlHlIRZtcA/R0F93JixVixzMTWCJYSd6STopRsArMen0HEbVRyI1
64+R2eBs9nq9LTRaJNzN0wY1bnKjq366mGjSQgy2oi2fbz75Tm2u4yKDZxikNu+6NIfbGUI5ymZZ
6i0yb2gaLZTUD3CciisAnuHOLufpFFpOeqT13wNYNMwbYN/qWhOO92rMudoETDrvwkHhPq7B32O5
IHihyPfS6cM9kunoUqb6Cfd8vXbSEWOGyBhipr5d0bfO7J015TlHKcvRGXmx0fAwW7F86InHTFao
fytUkaiGOqg8UxAbp6kP5XoRpwJXEZ26sK1EHhSCiSM4v+48qk8OjN4TRQuwjNGEdSJmAYl5MBzW
qxGvhR1MiGsqEdF6nYt6D7SObo1jW/ltlc1sSobuMqb8gddcFMIyjkPLpmlQKX0eYfAi8QqqBERA
18NpROR2lMk412AJGhJAJpzdF5UPQHOMSdnNxn7eeSr3Xp3WB8cVeZ8m6OKHGcPe7TwAy6X6i68s
1UFB6eVBIqBkR1D9Iy64Ymc2YvxqdgYrgL0gsvn9fJQS83Bi7JY/hUDrnnWVt49jpDBmQvQZXvgc
Ai4kKlWkbfb4ELey3Y1WXr/0s12eUW+X5Tpy8/TLmJryliBJFMOGAAQK3BAevTShTwkrANXusWVl
Lt6WVSPcdZtVcBgSB91LqtXl4NX2UvID+ooGgMphFUYf57QQ24YSoljBQ4XXmjhB1m+iqLaebPz/
R2se5K4KOtJufS+7QGkbnFVR6SsFYuwFRbZx29H3f8sMIY40tvTGDQoDpUVdBZso78UFxJVBr2BR
JyX1kMpOOXP2EwUIanHLwtnk9EV/5cHAWfezKD4XzIQ3bkXwbW3a7U0eoLs3NHRPbqTlX4xDWJqr
GhfPRSpA08zAoR7HOo8Os44BducGkGpj6j4PyJewTQGLhy85mPuE8cwGcmB3BKo7Huyed8pJ+vgr
VHnxIGXzwQ+yM9MaeeXrBxyn0z1oKiiOI/gB0Zx5cuYz/8c8cnCI6RjOCi+UlP4mZU4Rr5Hz+p+x
ushXBOC9uxrDqvw0FQ2rWWOMWytweoR7s7xJ5yzdlUNqHBySJ1EzCfMrmG59FU+euq2ou4+qbi12
aDtlJyif68y7pMDZERoLMxfMpn/dCxFczEmbH6Sh5J63o9hiyIWS2HTeSUBUeM1QZu5J4m2fA52H
u9TPxS6e2EVWoQP/Cv17fsxcB0ctEB+YH+ME46cY8Wn7QT/d2tEk993CYHZB1+4qIxTHdp6m+8nN
sCRL3rwbo9Pt19JohrOM++QwtIF+xjy6NePkCVztKkqzrerJoYjM07LX9lX7OPnBTYCrouSsuJXB
eBf0OcBNkd9NhQTS4F+Iyb3PlhmoF9xlsfFFuca9AOSYuMFVlhog5+upWA2lXMRVrlY7J5YGK2Wt
vox6wsUaS+c6r0F7Alo3qmM1Zv05TxgzVi6ATd+HkFWXwMitVAYPRmS1Zzno8joagKNWTh7u+ypq
b2Jw9vtBB/4dA1ZjZ+Hh2nscJx4JCwbkANy/HvV4ColZvgoaARjOnS6SvBrxauSyvbLdxjkRFqDP
ISLRYa6qIwy4klLQCr8Sv+DwRgqHilpGT+HIKdQESo1Jj8H4xDbNZq/YLq6oe5PbKH/L+ZIuzKZ3
rro47Wh9who2N7bbOg+ULZ65IVX5TkPjhd1g+mi8wvAOepAHEwN2IWnQ0j67jGVvrVzV+8gjQWYz
tHhQVhVAusc40XIBEYEbcoOYMbJkJPWRWxA+l2oyb6SZpkBU6niIthDQEDMW8bw3iHsmdGUO7213
dEFG49bem0uJx3DbbpjuDzuTHJfbLBJfsUMM6FEBV92CfFMvRcbMv8xHCEDES6OGdKvbeUxad+c5
sw2cKwMhAsLKf4L5lm+0X2gIJ01RXzVzAlpLmuUTsbGdWid2anwtag3/XrDj7mo8RXvGMtmN007z
U64lZZZyYmdL1WOfw6E2Ltw6FJu+1eEhRnew0mSYQHCLjQibizvtXfKbwRUX4HpMt2GM6ibFrg8M
6yKemFaPTmoASAzSLdHe1t6a4infeH5Fi6GAaYLLMBnTC7dV9jYYiOpQnRzMtQ3y+eSmlnuRBAs1
TTbFRaSNYlqbgRUeiXOZHnKXQOMhChOFqFN2t62Pl52DYhDux6Zgs6k8w0VEGOtrU2q4kU0UH5Is
TTGIpMs1NEE3rCxDtSXKLNxqHbTkYBC0QJI4eRabpIXzUmvlgVslCHiThjY0+yYbD31NQykzCqvZ
+fQIVkE9qHAdJn29ETlz5FUF3u9Lp3nVAQtlNxGR5vzmDrv/2JQXiUQ9bTem8SDquNjjk2tfVRjI
cwZIl58tpycqK+8EUCwA4eKGx2Es5/vGn4vj1NvtPoJeiI+v7C/xSUavuhr5SpxOQGQ3wpp2QNku
EhSfs3yXwzU0SwF2iUiG+tDhD7kHb0TrvK30fQwjcx+5vrzvc4H2z/Y6vSaLNz9zwi+O9WT4eyDe
rIUclIuNjAbMXpBsj7DqYavNKUtdy8mK0BnOtc4Bmax8IEJh2IhAJM+Azc0b23DNr9ptBLxpJMQq
lAb9iSrEMhk1zk1uOsNWkrNwmVH4HP0oz78GUeffVoFmwbE9YEABWK4VIDzqvN4WCD6N0v86dYRH
E0FVkn1hzLBzwzCAq5CL/obAA8TAxpgSlcxOdDGXEAULux2vlULScswN1X00MiT2sHJ5uSrOVEeE
q+4d4erqLqzH8b5o6v7gJI51yQtBejthyhf4dZ0NrydjDcq1daSt4TkUy8YZmPNFG+GdMVHJfCrs
ejqX3ljsEl2ZnMzkcHDL3jqaJodsDyDRm2nl2U3TV/lrFfWQRIG27RCzdayJQ3B0Y9S96WxOJ9KO
5HFSBNhkUxbejVLAt0v6CPykGPvLzKOgXNliqr+ISte7thlcxgSDHR3wlM3WKq9rOi04Qmd/jaMW
pp5XVISXO8UnQxX5Pe7M5gGqVXsXZKW/FbG0DhiMkktntOXlaLjDvePa+gPEIHFrRoAEbEj+twve
+NyDy6NTBNB5hTIWma5hbGrwF2vVW9lq8kLv2OdJdulZeX+QajBPWZza3LFyWFPCBndBHHCslka0
TtvYhR4xujU6Lzj7HDdhIJWGw9zbEPwiYzns3UCg9h180/jszCK8MIq5BrI8F48YoOr9LMiWsoLG
emv7cLgr5jI7OHFl7Z0UYoQKVHIheKfrlZraokYoR2cS43e25xRr39DndDfelJV7EtybXZ+QE1XT
/ege48Dw75Wu1Z1ydPDAwRT76ljGH+0JEF5Gjvi2h0B6P4cooKhU9TYygnxX9NaA07H/ihrXv68x
vwekBxnRZRYN8wYUmfWh6Vw4Ly6Q0bxIu+0IYWu7oBY3JB3gfGptQOEBgd4r0mTcXQJxC/Ve0ORn
lGHmPhrT5ENAwgJqLJ0f/SrFfJALYBRYjOlQ6fupC811J7uIv2UkSSSTfX4uORDfBDqMLvuYDTBf
+oM4psV1q0LryZPtcB1pmX3ww/HRnrxMHMaWEAs6hZDrkIBOzopDdHMMwwbOE40UVP1mimTHD0pa
XdRE1EchbnuEfoUpiguK5vGA09mm3rQa9yCzdMpQrFf9h9Y2ETpCfHKglH2zkuLzkjdBFRk8RSNo
iz3VKlUycwdagWYuPrrkuKldQ2wMBuiiB5lml80B3tYCaiyqrc67Un3o08CC4JVr/K1DkHjxhrgY
foLnjG4dkBz5MbHoyTH+iM/stOOD15Eqt0nLfsKKYTbRrWvRNCPbib+BJKtRXHqdje3PCL/5Z2cQ
sRwImghtdJUWG1SA4+v8zW3bGLK+omQwzjaQHpzbDfkt/Em6j4QNgbgv+n58dTMSY5pAcTlPd/W9
jDh209OMZu+Azyjm629iXOgKzM/aYi+lHs3AZTZ4oOeDRBlHupszSjpWQ3EKvdTb8k7pL6FD924p
LVjvvdhAINPr4oTgkgM8riTiizR6sLXRA8n51socvhmLMW7QsrX8g58KH+UEFRGhIXwwDDHRM68S
H7GrilNnjOPWzXsCM8aE/onoCIkZ2hb/PM6hMHKDE+tuf9cS0rA1HIwW+DSvXLe0CK8xsoeil8ll
2JMv6I23qNLwzaRmEXH2pLthlk5zQIhCbVZE6UXSyfCiNe3irALjU75I9QAncPxErshKGSpYfEFr
hq+NW+mNVSvj1iFsZhMr9cGLLgpbPcLe4bGHr/4l7nB/GwJ6S2/77qGYUGMF3uA8t14IbScJ3HyH
7C3YuVURcqKHN0CGw30vOaCHkg3TSQlh4zbNB6+hgBonN/80tEN2kdeDu8G9UK997YfXoOHa3RTm
KecZjF2YJnxweIEmnYzopFVMIN/Goeg7udmUvLgNreiGQu3Fwr/4Ibdk/AThvTsWxhABC5yCYNtP
CKYR5ZZRsR7V7MMGHQAgUU3RW+tkVV7hgJSX8ALj20D5+SXLT3rlQ5KFlxw4cbSruyq4N6JsvIFm
3O7zROLRKMyS/aEreXHGKXxrEGyq9bB43aeZPj+FnrqeEcR6W7pnJWeeb/b4b8PH/53E/id6v0VN
+e8nsfsy/u//034/iP3nj/yP6dH5B/YqCw68/5e2nwH6PwexjvwHqfEWo17fVgJCC/qcf4n+xT8k
sDJhgjiz6GIvYoF/jWJ9QGaeXHhpvmXhzvyjUew3b8H3k1gb24DNsFcxQXaE74tFGfKdbsyyIw+C
Z6hou5QAJNKR7Mqj7kbaVK7SwdVY9KO/JxUQl5taMi+31HQkeKkBqG3rWtGbGaQNdif6C+F59JlI
bDAUYTJOYUd2WJIsGJjkTs75bZyhRL8NR2+YDwZVln8KQGNao6L9Biics2hSQwJh0rilrZivzQz0
lxeQPOT4VbvGWPaW9FUHK7GvHqfWm042fYEvc2ebnxNDxGsSTYutN0psW7VJyIzl0KAXo+r2jtd1
wAnM8t637WEzOmzDJazcaeWTOGWcqGD0K/p2kkC0x/B4O5Bxgx1prFjycbEDkkoVd2WdxcLYUoJG
YlXBnfqg+s7zPwcqgKVi60o3W9UYcbuDgknahkEwS3tnyEg3lwnd4o50N7izRJ4EAvIigtk429GN
5ARCguP4wFwDIxQPBFTb1KqjW4YyCMrdDAbhc2GUbBD5Evtnxg4YjRkhdrpLGQEwOZz5Lbe2Abd8
g3sbr/y3vMBE6eSFYTY4jKSpBEKbeeAT6WVrC8kmZD9DZs6imNeOuknTmj9ikNlT3A+O1HsoBMYC
cC1vXc3kNnOOqorVM3hJpE8dBroBU/9l5FCY1KNw2xeaxY9Ni7m8n8yGY4ukGCRmxFiXMFo2dHit
tasJWzNgYK86o6KJNfHUiam9YJ74NZqjY253t/BfPThhQNaAEaw6s7uqan6rNya8AK31WD36SfPm
5glNasZR0KdlDpBvTfwj82FVKuiuQVbj1UzKoNhWeQCHjwil7C4CVSe5T+nS94r4tBUQkFOd+p8N
7my4A/IjAhyEhX+f9V34OkodxhRgdRIcNc7+MpUg7opdMzgHcDdvUTFNW69IXtk9iPZQMwFZoOx7
JzpTGl5k6H7WXmUXRxoUD21mVqsujpilqq9Nm9xlsGzO2vK+MpohDMEBLS8y5EEwhmumFMFkbsC/
PsyldW7N4GX0vG1mOHsc8jhc65LmZZhtzQDDax/7SzRqTZe7jS6oom4NO013MMrCYj9j9nF2hTv6
57oT5qUHPSffuJZ3NfY0tJR8ImL4OjP0JY84vY1KaI8JlZ3Fp67usEgahZ/cqGz+4CfyJW+ZBK/Z
n5I7I1TPoxqLdG+zwT6AMpRfM1xpxZk5dMhDI9VOTPJjHjHcXRlBNZywLpdvYJeH9Dh2NRtbLkyS
7Hy48ldeV1jDvQerraaL6uIqmDw6ZlVeG9Sqo8Lxq+k1H8fcirejaAdf30GNCAiIw+XxihHBMWna
h7azybEZtmG6l7XfzMewdOmjmQnMw3Xuke60KtLAjE4aF/DcXRiRjeORVJ4puZqYd9t7+s22fw7q
Bgl7jg0bykWFQZMOaS5o9s0aDLRmAFLRxoro+vtNnjLQCFHP1VMaHlsfbHDUVPZJJtplYEgGUJGu
U5MmG7S8YnzAAZFWL3oM4BuDw3ugyBpG6gSIrHx9NbwjXcFdaDOWAPqj5JC1bsW/tVMnk8uoicUk
1Ow9q7BrWVLKOPhWTurFSel5IGDKcKTT4vodNewqiRcebjT5cb13UKlUG9uuzANZbstUCIZ/fywT
ZAN0kWVZX8t+aulkSD0E138BpExEFYs1jPbtsw4rQdusR6exlwziun3b+LBI/LVbefnONID3YhC5
zKqJw4tRMNtqmnCr6r7/OETZtWXmz0GU3VS6vMjChk5Iqq8j0QGSmIFhY6VEhq7GzyoAKFX3swFl
wq43jaoJwjStLx6wuv1slLAJy2DejSpNPpm1VIvFI4RkHTCWbZglBvqBlka7iTM8KD6x3ceU4cZN
iZdgb8SCyFdTeaCHxqs4avq9l+RijQcGh6jNd8bS71xD0MLQ03RAmQJSLaoAAoCT5t56IKXxkgc4
2GdxBBMltWFoM0m7sGKn2ISBf2tFxLCN5ItsYn6JYxvkH4oqkduWFvopzj29FXXV72efbuesp3Hv
yVzse2d6SXT9VDMZW5MddNVa8P7qyaxP6I7M+xSPDESsaANU9LEoM/PkRyWnCeXJM8hfVt4gjHfK
GRVnvI5dzuXkHPGcL37sr1bvnU2ZTJy7oEMzn5Kf5hAkGEsdcvXZoBNbRfkjvUZjNQZ89EA1+FtF
U+wzGFu07Jk5ePM8bWds4HNkfA7ZGZjkKhI4UNFcRbb41BKKsHKos8+N8ly8X9K5aodRn+Pc7FdZ
RY9HxypZu0tPhOZIAqyNDto9GQnJTT/Y4nMfF8lT6A4lWCRYbc0Wyo1959qFc4g4HuOr532wqlDp
7cBz/ZGmKBRy1zKbHY0KnMWzN8hDg7XugxeDB6E8Jm+d93nudj29CdRASoiPSVR35+xbPqAOCwBY
Xp1N96RSFU8S7NmHZmgAi1ZN/pEOF8ZDbxw9JsqGvGX/IFYgirr6C89Qpk/g1LpjX5r9kwT3/zZ0
9UQ3pFjiDOkX+zyyVngbWbN1g4Om6CFmlQHuXHIQF+x+u57m+QspleaNNzM3ckRt7JtxMi4VhZbH
1LKq7hesSbq1IwsDexFa0K44s3dbgNbSWbWsWDnKVREAq05bZTzJZnxT4DZvIjUG/aPB6B3BBBSf
0NgOUaw28dxodzt1RHCsBMwuseCITGIAkyi+D+aYhzfu6Xqyux9rCbVsTTKIeTcSfvVK2kW2Y8uj
rwwzolk7us8fu8K23E0rp+4+j/z8pRtUJYHxNWF9qHvs63GTTv2aBpH1EURXzgIWZgTbcITcukHe
XHWlSZtzHiuSKWRTv5qsdVj1yqlL+D2HqdsxVzdvB1CxZ2oiM99M7uiAOou1wCg4i2blAp55Td0h
zo6+w8mrB18WNdQfhk86ajkIFsw2JchrTasufNOeSdmkHb8jIDQrYckxJ7JOjUEw8DocWJaZucX4
LcG3gVUVG9fI5IzDzEWJlYn5s9NGH2aHJtJg96dsyA5kqnHPZiIjjigr6g1Qx+DFLqpqYzj+WZnz
jYwoqkyPlBtXv7Zmwem0pv7lvWL4S5mzZRe76h3yx5Y8IZb2MKN022Pf1ztjSFjfbQ4cvDPEmjNd
MyXtDY/51M4rWwqaslnKOk8hqtnayP+yEzprD+AEpnCbvR7qWXHzTRvkTbA1dEsDokSUAFAD4zxx
fXLVUc1DzKudmlebhAbajNh8C6Bjvd8PM43iGG2XIexSo/PPCZWGG+pfRGBRkqcmDd36tpjJorxP
vCSeUGz6Dfx4uAYriTgZjbUWYK5WeU8aRLEPimU+2tnTY+pUjNslZp23JGqrde0l26Ke0WwStfzc
h7kL5titu+7G8ORyNpDgbA++KHMCMCEkPA+D7qtdnbfGWxqM3IypyGeXM0Rklrs6AnW3qQHUvvFm
naHw1WfWXvu69tEuERLjO6+0QGxxBojUP9t2XO3boexe4FqqesdQTKLGQZt6HbHXfEQRwYBKFI27
lmVw1QegjniZUSydKrtPo63tgYhez8iNgmWy6vWXsUWKNhmgU47y3PMasU8mCVCA40TiPIGPKmaS
yofMv9DxMM77LprMgd68WdOlcx3WqrIYQPv7COJIbQQTWZHDDFVDRai67KQojV3eCflomEiAJP5n
BiW1MK6SBrBf0dZk64wC7e2lVUz9cEhHL1+7Zaea11C3Jag/poGbRDqtRqqTynpLB75tKNHmku6h
4e5ZC2UL8Ss1J4QvVoychb5SyvTLMss1wQA2u60A5bWNZqn9DROTargiFL0iwr6d2MjCgmTfJcov
hy41rzOOuOz4lObWPiuFN6/LyqsO3pjH3hbdgglj10gXyl8AU3MlieMhk4cAENJhYITZPIBWlCOR
7O8SVyw9a4560I8BZUUX+Dm8I294EX8thzh0LsPWKHluAyQzSYyPFX2SAoG2QxZW3NnYru9aVzCU
asPxBRj8c8uzdpvEoUWgT8BJU9vlItcQOtnrKj2ijpXibAVIy1apNLqzxUdPOP9a9VVsDM1HR0fI
DUwihq7pvPGQs9bTFHXBxbgtdlW/OORGPwOZHz96dfEpousNt2IwPnLKll/6aKzj65L3Ce1fmpLP
4YLO+TYLj+bw3GrQEk0J+KNOwpu5Lj/GTv2QTVLui8o9eSZ8R450FJxEAm2Yva/5Chck5ah3uIF3
oPTrFWHnYOFYYFZD1t8V+IY2s2hpzTHBXTNlUquqhGbIXP228hFrRhVHKaPxe+o9IpZvJz8/e3lw
EnUuSPbtRorHUEW4CJsCBKr9BQu6713zgA7Tvk38MNzY0uSI78DVRN3gJ8YqEwHZJpDHy/6WfcFa
Oz1E22OQ9q5xtJPRhZJudrXzEDHSegCTNtcb5icIZmtRt+Ux+bYSTrjzBXpDlXg7tgXmmSnj2rfJ
ddqUmbnIbhMQUGqHyIlI0qRwF6Vn3VA1a1OJjx6iKs7nUzi+av51uYI4IMM7hnQ0iNEeeXt3Udju
atWminXSIt3dH6gaPS9H08duEt10SNDI+4zJPz/b2kWPHHco4WIjPvg5cr0kjdInvixPPAyuG+cb
NWIsXcVRHt2jvQdS3ra59VxHjJU9ThAxdv99nKD16iIbtTmSQgSHVvKYd8htNuAIWRB5Cli3W48g
HDxzBUHPNCkRkfWVsl/oAUJhiGePlCxyXphNTKBzqnzosg1/2P4MzsAAw6ZIc7o3/agbLw1O4ket
VXNMyf7bI/RmFpEnuSv/18MR/4UNEUA5seb8+87h5UvzUkT//X9/AIb886f+p3lo/YOprWea0rH5
x7cO4T+bhxDT8PZ4tilxWNO9W6gg/2oeAkUTwvVpLFpkJ8gFc/av5qGJycNcHBweT5MlTf9PiCHv
LE2SBqQNOVxhBxEEK7x3RAt6+44NtGfVJEYzw3GN4w/1POUwtaqAaVw6ABZOvagrEKBlpNx9d8Nu
/nKL/AeTtxta+137X//53vK6XN9BOO+7yrLpay834fvWpRRGauvOBEev2hsb4/uDxRF4M9gN8W9g
JZz7lJx3zTlGA8wSQRC4K6Nt60ekG0W1+vVv85ObQZVnkaDFjRVUAT/+MiLjlAJYhPzMmsIkG/ru
VavJ2OCPAtAwBell6z2BsY5Ov77ueyfNt5vgCdTXpiUoTZf//l3/1iRBFv0ZYw0HjXG5Zugo570/
WHH7m9u9NIK/t+wsFwJrzFMlmeWhgPvxQnlRJAQTkOMbtn3wOEyJ5Oxg+YTCxEjA9r/+VD+72MK7
Wfp1KMqcd37EzhZEGHSkd5EnaZ7QBPdXunCNzaBK/fDrS73zyS5PEa8El4Ee4AJReN8AD2wH6Amf
y0V09ZYgGnz0OnfYp0WWHZIEQ8Gvr/eTj6bo2oNJh2+78CF+vI+ZbbA7TKzbqnS9jUGUMdPFEJE9
P/PnX5m3JAiwVEAt4Mv78VKxWgKqO7SI6JIBGtpjD+mMjCN5pE5p/xCQsNxI0EF8MItzNkC0d68j
xFFcJv0yv0fMvcaUABnMQDfG/NtrxRvJ4CgTa0AHf8E3/63tfnmz3j2YZCWbJsMQOiGOt5gUv3sD
+k5bmZAu19VF26/GPrbRIptktBdx9KhLu7zwhsi4/uOvkWEKBBSXd921ccT9cNXBHaCM0N5f8ZiC
sCt4y6u0LtcuQqjfLC0/eUKZtXAJFmyW7AWP+f0HpI7uXRiONB/bmYIZ5eh+UoN36Jsg2egiNC7+
/KN5pAbAqgL0QULAj9ertRvCvPXJ5G1tdRQGh/w8dOBXenH2myf0J6uXx7FJmtzDZar1zqRuq1p0
4UQSvBnG2ZXd4GwiqzPa/foD/fQqDs1fAbdEAQn58QOZTG9ALbGaoKNBaouK8RwZkb789VV+8mJ7
njJdrJcuW/B7+kPLvKhRE4VbnTlkp4D1yKaDTUowB33HM+vfLJE/eyoAdtlAxiz2Wfnu1pnmrBra
ZMsD2N0P3XyblzVhxyhhVy7n8N98UT+7GikSnk/+hC3wvPx4C6uiTZTE4wQ8oA5PRdzIHVoLJCrj
WJ1nPfe/+XQ/+cpYkRlLMj9drrm89N+91KmLFGo0oAXrARPnao5MMWzC0gp+R334ybfGJSTkMyBr
3Mx3t3GsbCvqYt7jcRjcfMNooN+4KcpzUN5Bc//rR+Qnd5GbiHqahxAz7Xt+TjBil+tCr1gpzhro
MkzYjHgKiW1Gl43eMRvs6M9XR3ZsjLsgglggvfeLR+nl0DRFsUqGOFinBqevJXIQviJwxID+zzha
evPrj/mze4o7h6RxYZOG7r3bd6IuIWrJABjpttkJ9Ta+rJzo6tRGS/HrK/1k7Wf7/v9XerfnqMrs
PXrMjI8YBdF/p5/9xHoNFpE2kyLHQWIW3SK1V79DT/zsyi7rFhHqjiWkfLemEB7kZRHetVU3zt1+
nhzjZoZXvqmdtt4u5DZ4uHHw/Ocf11XLCsObYfO7//hWNLmvrdiTWPs09zP2s/Qxn9RjpIpmZ6pa
7jRxwr+55rJ9vtte+QopsIn3dSi43z1ArTeD+ES9ixKsZhBFzqmPyvwZ+nDymWF1jqfFJKbbMJuj
0GP+m3Vn+dt/vDoqCF4UxPkczXlTf/zEpk2iosyQQ/XuaN2SGjqtsqgJX0Ds95ezZwTbNqjbJZ3k
N5vg3xcgLszhyXHYBpGmvYNvTMJPy2AseIaNIdtIrx9uCK0vHn79hf59QZAuZQRQKZdt0H2/1Q5u
0ccxSRlol/roUzhHQ4S1vS1RncIj/gTLQbz9+op/v6Fc0RfAJtF7wIeQP97QiMEO1iyKibyjubAa
XKt/YNqOt7tJ7XgXtz64v9AkMqTXOB1+szL87OpLQc/aB+2SneTHqw8GrSQgO5gsqwqGn2tUIOAx
0UUa4RWY01VcBLPeoIamr6trw/ry60//95UJ9AAPMhvmwi97T+FQ5LhSMbNeiBGMLP97SStb7wVg
/90fXwkhJVUASIXlEX73STlGCH9GYL4qmBgWm3GisKNCbTtnqwZnin5zY//+loJW50RBiehQsYl3
21ibGGkydszRlcjqN/YSMupAYVtoKLddV5T7ENP0x4pR9NJytp9+/WHtv72lXF05ICIo5FAlvVvw
u16pFBIC0eMAEc9WpUzsRoX441dyuQo9DQ6fACzEu6vwhnhx6i/9VG34pCLZV4QsGn/1pP7taeKn
HwUzCm+9q8Tf9FAt8Z8oF7iI0nN1Q/JGQKiHaeId/fUt+8mb7/FkAGpBn0qT592yStiXk+uiL1ah
iVrBx1i99y1IqI3vjiePFvYfV6cSbh8FAF8Q8Q7vr9fS9yvr5SsitFVus8HLrpxF54z0wL759Uf7
2bNIkW0KT9icj95XpnkSmxy90Fu4rm6PZlIjYLLs/8femS23zWRd9l36HhWYh1sAJEVNlGRJlnSD
sGUL85CYEsDT94L/HiyabYb/666KqIhy1WcQQCKHc/ZeuwyxqxT7pmvVS2H01r3VZnDinaQ58ymc
mGNYJzi6gM5bA0SPvjyryEfaBqsvZ4oV3ReET9yZbkFkoDo57aOur25Ly0zFo5mSaXHm5v/cFzC5
USlhR84uGdDv5xkOjCsqKyoxvkap/5WXkdp+pfMxBgNanQ4xVJ4/xMpk/TcmHC7sEVuwQoE553y+
cE8DXcQj54FZo1Or8Av3I2iTFw1P25ltLCf6ow+eQ6gJWIZj9Vp+Y2vw+WIxc8vg6sjIoYsT6Jg5
wvrWL+bUs073ZY6XYFL7TTrrQt+BynSvarUaxE3Ket5uKV078U4xTfNjYi57dXq3rgIEBPWyTXXh
/qzmZsaGzl9C4x/tFkSS9UQzlgmS9VEl797Wup4dOuvbim9PiyhwVIlqZ5nGmYTpgRaO0tID2ZTs
bTLgI4n10S1ZRglda0oHMjq/xpa644QgOoGD5MiZfiBKIhCOfufkbjIhIfEjyeKvpW0wfRN2Wryr
RtURk+V16tpZgzgQlB30AV8bODOBIzUVWEuxK6+TckqdK81RY4FBlZTyVU217Fp7LKygUEwionP2
7PEGZUnzoGV0UfxxbuMvM11slI/c5ncQFobHPFTgr18GR0/C2SNsTaExMwC+14o3M84Kj9wJ0yaY
HLPWpVrM6D5Mr6+uF7uybwGzttOGXDNglQprgQU3dtFvEsSGM0ao3sLPHRN8mgwIfcJJKKRUuXEt
irAzh/5S7S0StR2OCeQlzLG87zmI9cE0Ysz0J7fAWotonwaGo+f1d9VtENerGkagLStt1AeJ3pBl
A5DYVH29rKb7whkda2MMHr5dDblDE8q0bupA0uN8GGbP4ZDnDf19UkSKGugzrum0YfvP/t5gQhGl
NtyKwtCbsAPFRpIqjaLHkg46kPasaRCvK91LWzv9VxPZGrLGIc2m0I1WhaSRRNp7NibSCseRDvTG
tSaMBMg1erkhva2dtiSPIc/KaW/ejbaGDihtEwB2ZteQMkr3BzMSoOW8C/FbgSOetGqaSbCau9Jf
rLXZX1GCgtIvWisGvrAor0mdY/YG4quVvgC+ofhtH9uGX5VoFElnb5Zhw+aVHIs6HVPsr3gvg2ku
FyUEUTAMyCobNLJmIdz7UgDiIc5aEW9RQ+Edwk+33OYmuZGBHiMq8XXpWKRJeZH3WHodlGNjtEwE
UQu9XKS9irhyZ3SiYbJ4Ug0IdBAI3tuUfOuunbtH8gdHuN/2NLyjahNuaJDZ/baUTvLIaOAxIDVA
H5Gp04vlZQiGYrfzdNzAk6nv8xKH6x57ma6FCJXa7pskc0R+LHNiYPe2LUmfr61VAtgcQzZhVPRN
Ab2m09SXEt/7t65pK2hNcZM0t+MQK/lDQ6BVvquspVuT+zrOPUlBB42ecVS3O+kgnHzWEL4qYV3Y
UXEpymmeLkarSY2rUU/jBNECrs0AtV43v8SqTO+SykGWi5AAXeqolTmskVZ1v0pk0trGHHFU+4ut
FuiTqbipkIBa52A4s2Uf+qzSHkWToB+xEgKXLyJL6m3YDiteykUSVbzEkMHzDY7kpL7rK9VTw0FG
4kc/YeEL1WwBBDMo7mD8FIwi8kMKK5rfeoQBEVXLZK6QWaPXxean6N5Vamrdt5k/l4dopqpziJqC
piuhxEZPLoEVLQ0huJZdZl8GGwU3CiIIAPuMGdDBJQRndSeqIr2Z+mUCel7mFfEIMFz6XTqZpgyw
OqpflXkcI98jeYfGOQNcXMaoGPodrVg660XVIw1TcqEceqsfvQ245jGlx5tOMA9liuB1yBRC1RYV
U0rYLjORILlHHZ0cmFq7E00jUB91o9xlbdr3geEoyfVY1kayJV4ZDUaRlCJ9hd2VJTjRbXyBHd3b
ZqO1oHUuWCvpmcre0+RhiEg9+yYGyzA2rpraQIVLswLMMmWDct1ns/0RkSuFqDjtmmELqKcCWuVR
ibuviAbrruw+L1C527z77eDp8sNEFNxeVOVYOmE+R33HC4mcbB+rWvaOTbdJUSCrCLrYTDUu+KSK
xjQtIKkiXAHbhY4uWgNPm2ZWLtJy8h50I4a8ro+LUQcCugVYmVGdktBqRjUlQr4X5HwX+lhc0Qwu
adDT//D2pMGVr3CvLOaGTAxsU/q6LXbTrI992NOxR/hNpY+8PG4piDpL/c4aC3QvHWY4FXBUdtKK
NAWBupf9nHH0frVjGd/YSMwPnjqUWx2/20Er3By3fTkIGVQdCYo05WYdTFWdQlAvoeD0t06JmmQP
aSfT0e9hkKeSMc/qdtJlM2IJLAdSpK0KtnJDqqLcaip5k+EyMzsH7ZiZ9Z7dwDIToATDINCt0po3
hQHS/rZUxxKVxsAC6ndJ6job2+yXS9mNeX7hTL1UkKPB18Sdo8RAZEAd1H5flLybVsG7vqlLpcUO
VUxpQTh0bbi7wbWxLnaTm/BDckVjv0NWd4Ggff0aahYjGfC9JgT/9cR476lxmF+Au/XOxkxtyWg0
l4WWvKcKHfc8Fwt6AHk6MsIULqrKNHDVzVVkhWjoB5IMAJWBQqCDeIvmjX0G3AZ0abktOC1oRJP+
jDIFq6nTFA6na34d6hmkVhrfRXtNY704dF2ME9usidkOm1iwjI1gQJoN67Ax+/MM1s1H7tp8rTOs
mqU7s81IcBM8SAMxEvGuFuhyw0hxgKVxbAzBYA7GB/0PDKMGYuAU/DuuXExRRpF8Kduu2mW9PalB
BnYfjpwmpntz7GAyjEqj5niv9dQJQNEswDSqcbrGHaBqlLRk/JGYTvItw5bcMXJt1JVmWdDaKGK3
rTZMXVa2NZnakTPR4hx2rMHZ/aKWaeHbvW0fHKuxs7AZV8Z8aTXeW87nSaMEAfIzsA0cu0YMvASb
pJB3TUZh0k/cfrqOGVfY6xoa7X7pRtadRC95DfQhf5GDdL6jbrLikMpEAhFuQSKbWm51CTsFopuw
BpHj5tSLdQQBfQhcxOAGSbmivpVa693aE3wfn/N68dY2peR59W33jhYRBAcbWodS4Wjj0HKgrQWF
yo/xp7wYP8a5aJ+qZqhQt7fmZaobuJlrQojx6ivTaAbEYcfvST0jcpQNHw3ayIgQUXzGI4Er6EAU
i9AHVJoRGYdt3Es7LNlEzNcGbjEstmk3hs0MCIwwxJQ4JG+sGFtNYYvHbnHxHjdoW4vAg5oIabDh
tH0Lmyth54WMsQvk4DkGisYcEzRUh0qwDUsEm7GqQWenLBnBPDrSXFIBoVRlMOYo8UT4UDoeOqiS
ibEEAKjc6YREGhvMm8QcS9r4TUB3l2OLglgu2yiyXZlB5oJ8i/pu8bC0C6pyRR31ZTPCozQuaBm1
Lx2+FC+sIiQuoQJUx9i6SI1BX6it6oXFyIaBNWPMviltsqYfk/XUbxa3XSXtycBfW3uod5w6w/uo
Q0xbAlNbzI9YorjEHYoR8lY3sLqwB09VckznBJALwACcmjGm3JzN6pSoobJU/O1jZSDxYYKY0p3D
0veEXN5bNqJl0xHEUVIbF9rcZiZeiZ5dTi1SJIQ2blvvwipE30J5b6PnxHQVEbAFK5/qeSzYejrG
olyVVWJbIR4q8RB1TrLgaQHyH5jVKqhirYiXbd/pVRNONKauZ1GZWCpJ1EJfZ7eOGrgmQe++0Bag
GI3lCvfS9VL3J/s7vrgx0tmP96rXPCqcuHq/pe16J+HnQdDAU/rFWFJbrFLP7iMvR8/0ldRBC5T1
HT7UtpvdBIlwsmBfzrzLatKMbuPWk/GQd+NyswyFfIam1szMXkp54S5ljHaox7AV2KWXof6JdHeL
l93W96CsvKupTvgRNuqlD1ftmiRYqjyZAovkbvwgrULbl1WTAwKKojgJFCCkNvt+izyXmC3oD6vU
x5EpL09RrDnRTASwOWVtwHKGxKpyCgSmiqZDQsjcjj+pQdk+mnAbEcmPEsNTXkG/DKinMsQifvkm
zufEDut+wijRWDNm5sUmtSmXKp5cKRWVobBgFHbb1UxrMunxdytIyP2VGrZqZQdUwe00oLiUGTpa
J7YY0OTPogrOlFX59cvpq3YtF449cg62bbZacnOFFYeNpCkf5UIW6p3hxlZ5UXuJisi6n9G+2gMC
1KrCORc6hLL2zHiJ7XA66OTPdpX0QfrhBxJNx0lljFanWaX/kiOXXXTIkGI/qVPFyaUGjsCRwfEy
mOveooGxLFYwoBETtUpanCioKAj5M1PX51hbU9JvuhiU61YmdmHCDGk56LCvSu5RDy8au31itv0q
XUGJscnfpLgAuvZ1KdV4X2UeVzCWHicZqx3W1lKWzjUGGm6Hfa53TRgQ/zgEHFxlaYEyZ8PWev0O
e4kJ3CgXdzvGE+4rvZu9M3qXo+oO8RbEAlFasohEIn3OPKqbWZFs+8ZwSj40UtAQw8H2u1Cx2vPU
I+JXUSpxFjOJWp2KpvX/Xtn6VbX9rR3xX1dfGwPmL6mIeVSCrFRhW1SuK+oFs0g2rRZhMyy9atqQ
+vORNvyTfm9bQBtah2q2BlRok6OG9dty5Mgj7P7lzC86qlf+8YuOql22GUWiRYHtx7WpMDXPccjJ
TGeT7j6LBoO0GHD/tD2YsILXE1YZyJ2KoKGNLqHSJrPVflUMBvTff9dRof2/fpa35nJoNgI1/ahv
I5A1smeCa1CVnI+JOJO42VgI6AJ28IjOlPyOiqm/rkZZkwFBLRXi8VqR/K1b3EizkrmGTXzOLPe7
mTrspiBBSZSVkzV9j/JaP1O+PTUMHaQuJEHaCF+Oy6lVFHV4teHKmKLS72wyb/0h0kA/9Oj+5xFK
bVMl0C8M+4zu5Ki4yq2aFNo12n/QJmgiH5X5jM5EKd3TjgPD12BrICnbu+VLnA6eKNMROOdKFRAa
1Iyn0mz1ce8qGpzfv7/eP2//8684er2zrViFA75rdaDLtbA738wIm64mlPHbdhJ9SNS1ePAsMIR/
v/Kf450rI3C0aKxw2DqWoXVgpdhrM94Llk9Oq5l+WDX3Z7oAfw4orkLmrKvrOKP/6JJx6dTwBN+5
IbX+0tJYwBH5XrpCyi8O/JYzo+nPl0qDk2GEKNOhZb6azn8fv8y9licMbgr6hP6mDFQhyVQcdk4u
pztFIZoF7yTLldUP5CcO2u7vz/TPj5UGJHOaYZhAwdFCfL68a1IwKhU+n7bn5NpPUUeOLNMCfsmL
v1/p1NvjTk1qH6uu41htIRGPoKCPmT/bgeWuM2qzCNUGK+eZYXLqBbJfh6SNqsP+AzDeeHnbTil9
4wiF+L7IYo3Yl9XJ6zoKZ/Q2d5zbv9/aySsaKHVV2m/0co3PD1EjI09wiob9myjyPZoVhRD3DOW6
haPzro1m94yy4+QFTbRnXI9JyFif9W+TnnTcfskTbrEfEgvrY9Itl5mRDOT/Svx2mA/PtDZOvTxE
hPTh0f3SVzlaatIBgE45csEFDw4bRXDP+jSJM2/u1GCk4GShJmTnYB6r3eya2unsrm9OG717ufKB
gimOHWUzFCURGH9/a0eNjF/TqYerjZsyuZh3dE+1NxQDOiqGPmGb31JcUFTHVpj10ly7XcXWiO3Z
+Pz3i56YPZm5NAM3HKJFWz0aKratIAQSNbOL14hN1bgpubhz5BtltgVf4t7mdWpdq2qafv/7hU/c
7Tpl6lwUcQ68xs9DJnKzmVokooYafNoLRLwcK1sepQcGj/adfReWPCzFY3Tmsz8xVPHeWIaHioSr
e0c3TC22TlzBBNNFg/uqazkRhgK2EiQcanWxkVSbf7/R3y949G14cxSv5g36/HFZAIorwGWHMfGr
3kbr5+g91/B9+4k28Ad/v/KJj4QpXEeZR6+Vd7w+it++yk6CAzYTKr2loSCLkQR2D4qh/vtH4vD3
A0Rm0DLdHL3Ilt6E0w+8yDJvpkvRD04gKck8QOUbzkwzJ8YMEiuD8WKj9Uc68vmGRKHqi7RKxgzN
sVCBUrObLKDFfppBZ2/qtH3JNe+c/ObELPCrOY6WEhU46+Lnq1pNNXgQnys/5U2FaouhvKLeusNW
uZyZAk68McCxqFFI6qNffSxeyNq+bIeFG4wK3QyJBp9CKaxzQqY/r7JKTlb17iqL+5Xw8fu4UEdK
cqlAE0cO5XDIZV5tHEj9Z3aHJ67C3kjj38ydHjqbz49tgPtAIdmrfIicqd9olUU2ZnIuROfEVdjY
w4xzfzkvjp8YNcFx4kRBxOVMD+XQgpytw7pV+uTMvHHcZ2Z6RoiBlADHK54V9/h+SpkTj61zPM7g
O8JyKcsI4iPGSwjCCephkqwwVhK+1Fi4zVQ2nV81wVTv56OOD5x13qre3VwnztWawJ34xaRYCZVp
Nil7IHXpIUdiZYf/Ogfwq5loVY7oJmeg9fn9NgcYo2nGlPPXeFgV79Xqi6uT6e3vF/lzTrXY/rOE
UIlmJ3wse8cCRF4p/TmqmVZ+STI2mp+46Hs/ayDybPMkbubXv1/yxHt32AyywbUsPETHu7e0slFP
FZw9DKPh8Ju4zbaBmXbm6Z24MQcdtYoY1wGNdLxYSIwEMfUKlDGeIO2gSJxrRIDd1nWoyTZTfE5U
efKubHt17ejotY5Hc23r0ZivAkdl1mdfLW1tC9fI+ed1ASHYatHheKratn2kmJhY8mRdcmJKhKMs
vlKQ70LbHPXfmc38n/O1xV4Q3BR6MM/k0/k8+BKpY3C2p5IAhGrZWYOuvZFiAl9H0TmK30X1aGgU
OVdf6j+PDhfHpmpZhoOx5Xh7SGmasv7EmjsUanTnTj0tqyyf/7n+g3LFRMWHhhH1+7GeGXBlT5xD
RE4ZZogtOLQuMLJRfmGHL66jNRkGYB9O1zgb4zP6sxMDky0pcntyuEniPpb2jKmaCoGuzSckJyYx
xbZeiG8xu21RU+707Zz0+TPr/ImxiQ0DSAbHGL46c10mf5tJMCwBmqp7tCFJj4vbMku/axp5ZmP/
52KLVgq/IFszaieobD9fpW4mh+QXwHZe4VY72qpIN5AuOqhgiqK0znwJf+5+16uhH0LER0DusXNm
MBAwuzOKFfCB6S6zIWT6sK9N6BJORlZ9PN9Y9PN29Hnmx38fog4mEC7qagjU1m/nt8fppCM8Z9uC
AAmD404rHazRs2YHf7/KqXFCOgvbe5YvQlvX//23q9AzbPAm8qpKe4UQVYryZkzkkc+5KS4mxT6X
O3rq9a1FBxYBnSxm62iQLEsHZGxAQGSVifWgzyZuMtcGO4SvOFW7M5/5cVjsuiYjjeTMxH6J/zSP
Rks6zXmUJaBB6yUapd+iMRr8rvYmUK3aXFSbIXfgEY5GSwJXVTfv7eQNpA+UCPPO/JYTT3qVu3F8
40FrLEqfnzQAWcI2FkSNM9r7gG5nM87bTK+n0InLMvz7a/21EHwu/jKh4gRHtMkqwd7n89Wm0kti
WwXX4PGBlJt07NUbORXGzkv76iJy41WEJWA7wxHAZqEIwAbx7GiPBluR4cwgO/1rMKCxy7M1tgBH
vyaz+wJwP3q/CJooO50BWMvqkzEh0RpE3TAYlL0qR/pDhaATWxCupoyziw4xU8/MjCemqXWp+T+/
Rf/8ZBKU2hkS4JXMBuYJ42QRSLDvZyaOU2/btOn/cLxad2hHd1zDbo8ck6vEBFkwzXvdTyAx+c3Y
qfHl2GnTmdF16q4o80Ma4CRnsZ37fFcmcTs1Nh10rBYkjFZZ0LHOpTzz7E58veyoVq8rpyxszEdj
eEJiSRIHxw/EI0THZbEVCqHH3/A2n1s7T94QRzn2jazPuII+39CYQe+gZU6xo3HyMGppE7XQcc6s
0CevAkWRycH8tYP7fBUrdqJGx5mGpilOCaObJnMIOcCBV/r7B3nqybmsWLwj7oWp7/OFWjbfLu5O
LgTwcIu1IAudenTuG4BsX/47l7I4hzL3OWzfPl+q7OAnewovqZn65uBGPaqS3G3HVb4ts6f/xsVQ
EXO4wo8GAvTzxcwSE48NC8bH+pZsh6HHUITuJQTZUG7/fqlT74o9DUuVjgeOWeTzpVbikd0hDWNH
b5X3uZq6t7Y7nvNKnfpwYQU4a/FnLTsdTQ9VMdo0Khl3FbpZ1R8WmSEUSuVzQtlrCyI/D/9+W6dG
BhVEk6kCyyJnsM+3BS07iUubJiEoS4TES6k+tRkqhhKw3JmX9ee9cfpir005htxO4zhwVWKAK4Bn
lj4xqO0uiQSpNe0lojv7Qm3T8cyNnbiaq3E5Snd4PEj4/HxjcjDIx8talnqp2Jcx2ZSP6Jfg+mnD
cheJJDqzM/xzfNhrvc5a13qmXOdoxkgxlZmaUiMkIUPitdEWRDnk1j38/XWdvAp9Bz5jKiTm8USr
KKNNShFXcZo4/waQpL0FiJKfWTFPPLt1v0LziMbAai79/OwozS9xA8fer8Z5vNO0iFA5UWXi0iyl
/VUXUfHxz7fFEMStouOew7693vZv+0DDLlo0qGzesd+zrS71H2nl/KMNmN0YO3fIVOuBy8ZVdfSG
dGWIoEaNnIdqA5A+kEGFkrVZBS0u7t5XeWdnnuOfb4t5HWU9tQecXNCNP9+WgBFlzSNNxrkQw7Wz
ZNGNOkhD/vPsjqseZy6tlHV2PwYTu6Wija5n5NAD+5pA1vLn0sDYhe5zLsb4jxuyEVlRSV29Sxgn
jn1Fsbq0yqCKxtfEnL6WtdJs8j45V/Q/dRU+WiQLLEvsKo4eW8GJIAWV1fhzW4zEQ7VGcm2mVnlm
9f1ze87deCgkqAOuUIvjydaBmiFch+vA1DQEkhk3M64k2WzGzTg0xYoT85R8owqrmXYZkjvvLooo
NPuVJv6938fSAuEfEQATJIPlaL5SZ7qY5loprB3pkt8lfxLtFp+pEp54siYWFDz3dOTXnvznAZnR
P5jshIvoyK2vsmQhV0iJo/8yUP1/zPn/YG1f7cv/b1jRY/3+rSKKpfuddP6//qn/DSuy/sNyBFyI
jha1NL7X/0s6V/8DYnyt1jBn0OVe58H/DSuy/kPBgemLrQf70dWZ+husyPjP2pZe/7U68dgi/wus
SEcfwTj4/fymUkfRqVDhknIxStlrYeK3+TiejNIpWGGC2pqrSyTESATzSUpCtVY+UBwv++kXQ7Ic
3VwhoECJn2zq+Qc5Dj3yPsJ/HUsRuybPupCEgWqXpMlPjn3LARqKe1k6vRf7tiJsAmYt0Go5rUMc
SANheakcX9TEig51W4oQMWR9Q1qd8p56mvyGX2xbN9bd7IzqnnpQfSVizXuayviFVWp6sygcPE5O
FT2YWl/fokPVXs1YH17zuWnvCleBzxH9GDyluobC1j71WeJuIRXXP1AQjmtOXqZvqcyJg9c5HYp1
y7iiZq/7KrR2CAtrQguy6BACDnnZFjl/h8LxCHEe7PwOEOoX3S41wnrNhYDkYcDElsGlRbBGrEYz
Qxor+vY+qd4cjSSJ3hjfBGswqa117YRNjmTTJd4vwIkz+Jaafm1VleIPXO2n2cWKl9hIWQKnLC+F
U+6BZhzoKcXhMhXzTqpWv/OSOd9OU7E279k+hNLJiMSY2NZt6hzZa5qN4x4Ddb0pgDjQ7BtsB3ll
RP2x1kRQD5EDXjTFeWIYMMs3jl0NxXsuXLq7sVqpF1ZltN4e1W52WAYFhTuh1RHxVdmKUe1zKa+6
JC8PhJAgmjNy7yJGMBlagscTziMw8MZ1q21Nht1W1fLG2dUkIGHGN03iH4a+eMCiE6sI0+1NCwjy
gnIfItBp06pyuM6zd639nmClAn64JRhtvrDi+NWU3ddFW1CSR88m8S55VO1EZG9E/JM84A8vpeYP
mJSELSR85dOQUVCLkRIXtrFPybaNWxnahnJTknSjkVg01/HDGgrlRtGVIEFwXqbuFp+0Eep1dzFB
aGcnlFIq2AoglaFltmE5f1nd6VaAU+N+KFY05UTMo+rPXVo9ZknvIsLRzM2YuTe64qAK1yaQndWF
A/Ehzbx9D0ffheGBOW436eOrY6Q7KdytPn4nHfpeIaOstx94SNhgNChdvhvhRpEISI2pN7Z22se3
C5V4xiGJPnmIznIri9n0U6PNw2m872w78Stv2lqDtUOyEsYDTsI5/VoM0wX5H5veFbec5p6d1u78
Zv07kA/5RR+Txn2lux8L9rkE1HPizHvg5Dsx1NoOCM8YwiV8Eo2RbY0ofoxz53oo5jZQTdF8FDkR
4a5yZ6IRLSzvqU/dp0RN+OVRrW5SpSGmVr0xm58paQLjIoCRr5ktZFMhG61yDWGqqm7yCUiyM2Kh
lPWOsJ6PplLVt6r2ihs7Qz1tElPLfu6r5qUbQxI8UCqwIuFOe97WKWzi5Bb9Y6YnsiPRCXPCfa/G
P/hqSSUkx00EIvYOpXmz5MZPk2goIpyfplrzAq8C7mlWyqHLlwQPSfVNK5Q8GGJKSXLKHpI80YI5
Kg6Rqt9AbpK+KmgoKrF7F2np+5TV0ENseWdUA9Fw1ivOua/WCHjTKxRiGosvqWCUNSA49Kq7V/vi
VUtMxmd+U8/da6RXezZbm4HyUBDXGflvvbbCR9/RdT4P0ZIFXZ/bQVko31lPvilTcoW58gJn27NI
xJObrvFRcfYWVbA35KSHvUW6PGEQ94NLsL2mbGU6HMYBq08fizvUzgWJu9lWkqPa1e84TS+cnO97
6VQsQXcJqvSqfpuqcUvH9DrjV+XKC5TRYGjR3Mbu8o3dUShXezbxRAYOPAbogP9QS3GX3CaedrEM
ZtjZwxuOsfkbjqmtDlhBzwnYvoLy62Mh+pjt/iPPFBgauofRKh59xOcfeA7vqcvd2ynDYGn7q6j4
AVQT7W7yFon0+2R4gVIpd6xHjNnkSoEgb2E8gFpBroaXB1KJlUDrRRlYjXEvou5dUPAl0a4iokHe
oUtFXFE/ufZEelT3nQigTe1pOfYJsRcRejNBgqDRyTEo+jFYrPFj0N1DtqjPRJffCpV2kZPspwVA
E8Xb0IFe7sP/xZ8qk3yfdQTVLWvY0uSBX1YqIgnZmcIntUSQFjAdyJp7wvt4V07xBecfuHha/8Ou
osdJ7X44NSrdMsM9K70urEfRbIwq2vf2TomwfUpEs5bdgzAgzHPGsLONuj7GJbS3qpusNQJLDjdx
1vygSSr54+x6EiYPuVSDsvEwppKSiUhYwJqQPXmj9XNaNvveJNxB5U3gp1AYe6l70EtGglo/UEJH
Li/0r1PZ9V9Vu08/pmae0eTFWOG87kKqVH3mmpRTQpe8AJ08MvZ8umWSedfS4oC/Vrkfyawip4rM
XdIXHZxXgU1KstFZB5Zyw2/5VtH2E5ZWvIrlB8zuTUQ/bhy+mGpyhTHuOmrFF5dgqnjErZqo1RpC
Nlw4sgm0+D0jQJuBmPqehSdCIbgqqknjEu3qfTQPVCPiC9m9Je2zgN4a8a6JGR3R9WGZlhLnyYRc
HxVwgSe+M6ENADHVl3ibJLCBbNz41R4r35aYS3COmH3Gu7Fw/YztktTjg1drAX4tBMajXygvXUfW
RXKwrD2dnKCjY2v3SdjY3aUexRTJwU8UvD/EyL2pYpPFNHCXVlVIQPcu8SIMJ8mtSgiuKV5R2foN
Qi85xdeDXYQSjE3tCaZiMqumAmK3fLOXIpjYWfgajNw4q2+xRW4JsLzQdJreHvHro7nHg7GBf3tF
J4JjMFV4K932DY1CDC71UL7khbEfurkJpHHTAKhW3fENKO2VhgENWymHJpI/a31baVFgEl1lWd+z
2rhTW4TURLBPNYt7rd0nDBXD+IBfzcQSXzbIJnGHjsTdu0u8KZ34bdV7Z+rXbuHT6ZY7vS8O4Htw
HxTKCmIOmhpevikvOwPNVVZloatRyWzdidBKsCtO3j2qxXiZg8Gd8FzG+KPg/JNIMxS/bK1ka5th
gf9rkyZLfcPesghYZbCENQTLlPMjK1JIsMyawq5deZUT7aYm/dGW3XwwGweDi7edRWdd6pPnbqlC
v+Nvv6lSLM42SXjE1dn7ZMF07xAMMpPSoeqQlbSN7SY3UYdv23ZBcXfNDeexbcorGoAi+CP6/FsX
pgscq6VqP1qFzQ40X+IKorkUt4JQicBZRi1s2/RRaES1Y+JN6cd1Xji6JR/G3NlFYAozHLElJhX/
9yYORS4IrcFepKW7KJ3wBGvfEWBvUJbtpeNssoYoGic+2KnyDW7XBsl9HKAfugIIh/0hu00E5ia1
hfRMhF/XGo/12E5h18wbMRO7VctLbSJtvl22kYElUwwbU09Dz243jnuTFkposCsppmSjEqvCltkM
DC16jdjWanXzpYO8qQF68ZN83vXmz0h70Q12SQB7JwxQQ6DjSg1yBD80/k1SajD5xuYmNR+a4Zbd
bDBaxZU9mL7bX2j2eGE4WJtmItuNod3mVmexs403M+eV0tYvlNYl3uS5j2rfJIvUWFy87MWadePC
TyDjYnbHUGOhvLDlY9m/rJhw9d6dn8c5uqAUghFdbInheFY6d9OTNmwozYQb2viaERCwyDtt8OAD
qT9pSsMdp/kccQdavktszkPyldM2oRXuc8fEHLsfuoa7qRB7rbSUMHadMCFJuucPU7b0Jsnpyjg+
CjfZ0FcEFwBeaCFckKz3Dmt+nKdbbbGZhMUXq8nAhuMyISkmxVuj3mgFPvaXTOybmuQhw751bcAO
sbfx7I3HTEAMo88+n+A6Ej+qHJ+5bmDqI8hqq7XKJsrWtVLboooy9/RExPpCd7ank5bIfyG4xK+W
K4gM4VLo5WWTu13YFd/U0nnt+OAdoBB4wtsvFfO+JK8I8Heoa8kd0XnVI1nl85cEpbbtHCwvuek0
zYeztrX7mYAVuU+a8qKzWrm3Y4sfXcTVz7YRzkVc1BskoX4psv3cIPokvAH78UPXP8PNzHzPeO4p
kucaJAbNZAj02WNkpFhsePv4Q/PUCAUrza7VJINwIDzR1Lvr3MOaaxDEUiRISgeXZbWPn5hY7oWq
7jwbOyPggA3+Nz+K9I2uMp+QghV0WtOFGIEnNt8e4V6W1sDtmB9dDb+pXK6ivNyNhlaRi2JqQU4b
5xLSu7+ouKyMciIBGT98VJXbhShzIyYnT1ZesCSud9G3X1vBbqbSL7OxIHNC9fEbIoW6RW2DsdCR
bCZisOtODYuGfY2NbLJd/dL61yUlodhUbutu5hv2wFz2oCIa34OnkeTW5n+ydx45tiNplt5KIucM
UAugqwdXK9faJ4Q/9xdGTRqNpJHcTa2lN9Yfb2R1ZSXQtYKaBEI99ytI4y/OOZ9ngAfv8FKS5zCu
7ZoaHmTBOsqzdcd50mfn0OPzNbcZcVKFDAQunVsp4BQnvwcfUbb7qzc+NG7ivQntGGQj8E3vsXPa
M6F8KzXV2yyanmRK+TA/hkjP4vxLms+BYNPLt5XSD8+yutVA15/qiMiO3tMHYuB2bYJDk4f3Zo6C
bVuPR4Q/M6Tkuf9tjB3HS90D47MZyQXyVBvg+/whv4vDdA2u4iMP0KVR/ZsjBSf54B2TyxX2uuJM
Dto5CKhWAQzA8THqU0gQ2jrsVbcqOKgnT4Ur4voJIKl6RZ5KHmaQfpG9uVvai0CcfUDL07pGevyr
mAnrJyiZkFQPWddGD1ksl3KtfJ1ihYl+zmgh0+53rEMwgoBBRZofShkSiRu7XIGJYXaXaZTBsYNm
kW/L0TSqA2uIXtyNJfDzhzBSo7XBZxzAQ9BA0fNy4wTjLk47riW+bIpoKnGCEnqa2nArw4liMje+
/UBsx6TlbXfF2sM0O9rTzWyRRuEXu4JHdzwdHC4kcNDTNmOhsC+Lnss5iWkEsiwa2pUXLhlfaE+c
U9yW/O8DE34Cz9pfPmOCjS0xrThxV7zPTM5vWicu5RdRQIkmVgSv884fiXKf/bq5I/QO55TEFwcX
Fw642JqgmVH2cdayHIkuFY3V/dBkmMoVrj0iMtKzRlHzQxddfQkl8dM5QNE9YMSsG+b8d2U10Z/o
GaONcoS3DozMDDkBzBdo1O6rSM1mm1XaPbkZzLu2RkcCc27ajlVb7ooutC7V3P5qiGrZzYbzDHwS
12GOKZntwPBSwKDbesAgiVDgbARWcTGG8EXPysWTBy7AQUFHydAVv+qwAq+WlExLCxOeil6mSkEZ
fJogtgESGw70pDIKPlMWKvZKC/5ZmSVDkxAdzdPSWe1VAPaD6T//SCjXORwXFqpnjxQQAcEiD2rx
D+a9YOAT1lPyUF+9hZAmumPoGAjdefhBq0HyDpzJvsw5jwaFA3aBuoU36CyGUzXJo936z4yX61PS
9P5BsTh9CW3aMXCEPznZzbCtgS8fXJ2Zh5C9znqe9TdjrvbRFHBRXLHQs8wq+wJiEm7NhYSqCc7e
hwY+TY1rHU5Curymru2OigiKL91Kfh4zIvDjOKzWauKn1hE0LFylr4vt9E2hv1xkLpTry69UjQz3
mhj+m6RQ6S7oZ3Wo3Ql0AMkwxOl31NDL7xRg4J/x2vZ3YFnUTY5hlcogTR7gPyQPDfb8g+wAYo8F
1q02+DHthp+rTWfDCD++g50d3minxOArouVvMaWf6oZfq0PN9RdFvJRi0LvaJ78mdBDKMnwcV2ox
nJrxEO7/eqd2mJ7jto0ZabjjXsnoR3lJdiZ9xfkQBVAyAazpoJOeH7x8tvVQ8IG0qN/Csm22ABLC
rRpByuAlvdca44RovBNYp2LvpmN8l0tedu0rmmjtzA7FCWwpsovfvL7U+6YxniAd8MYcriI5ld/K
KpK1lnzAZmr8AFJzN3yqasVG+ceMeqy+dVDsaztc+DUR1wt95UdWmY/Xi+n6AmZz+jJm8Vln8N1q
/J+PgtiDvYiMV70glq8vrl4gijkIu+31A3KhSOzdiX+nqK7CqORgCDy6cQaHOTuhLXLA+K6I/fTQ
5QrOybg81h2fQjAYo4uKwSWHER9DMadix/fhN3zYNSr1tSr7cO8OfD3YDj4dnKLb68tkQv7DjvOt
HknQAYKJbz8E0qsyjQm5EW/XFwevXa8N1AGP3HL0QIuVkrOlfXcnKL/5wC8JivDE2VvtBJu/jdDL
J9PRXi2fnwYGETrN/RLVIfP4J8+5W9yBz0XPuNrCYRgJJUKjYTq8mJwXIiZ+Qy2N19ZKvg0/C9YY
3jkP3UBv2+XiX7xvu4wbnuvJ+HGi+FUF3EeB2eqdrrjWNFPBlWsbr7W1zGdDfplZufeklvygjeoh
HXvhJiGu5NCCVfnr17MAO+UkYG2v7xLZLz9hqOKDHQ1fbscPNTKuLFX43OIjKJ71PBA3o1GKA1Uk
nMB0i+5YddzUoeCts3arNkk0n3J7eYPXH8eRc31VV5N3XxW3RjLJfSW5oa4fSK3A4CnCiLbXd1jP
ZnyHeBUKdQCU2YUO/KjJe9hUi8nccHV4E3od+LixrU65rjkvpE4erlenlvP4C/Vq+15bsK4XC/ZF
DPx+rbkyBJ6xv75qN8lJC+87kDzmNBHcEnD2XO8o0XLi/LWeKInHUYnC/i1yruKoN55ol5hCZAqf
ehvJ8NkKCb0g5inkHF6ONNnyX0TOOwvHqX0vDCN46NNPv7WZpHtVvEt74Tz3kfAORFk1z50JLi5K
LetEPoixIUOyuYx2b75HMFdWZn9YRuydpAgVBDet3NTI9qKL/Id2Lo11p+VdaOPxhBRZ1AArxeOQ
Szp6A/MtqUirjqpvh7OIERXxa5ms1rPTgPuand9+6ZybYHzUnfodsezYGmG9DVUQbaxkccw0BOg1
Q3+MZ/7wZN60rm4P3Ajnrm+MV+KrhtU4Tqcuz+TBt5jHyqA9iboo7pHL4ALnb6JW/47C4aOvkmrv
S/WFP/rSL7lcdEFu33z6vbgPufaBrOT0zz9F/BAxZMu0sQNW99Y77m+2C2C2SLJy5ntAWv4HHpvv
ysrOuTCOFRww29Z3o9vRt8FIo9+EOWcCaCLb62NsCma00iOiqJB3so4oE6uHXnQPskm/g5gAMuII
wFRXXbufCFqPHRt9mcdc1nob+/oJSMW8pXGZI3OXhPVDFQbYUR3Sfv2j14dvrl9fWixtDyQ+TZy+
VTusDcxrZFqQGkGj9iN1c8jZia1KHlhMbBp3FeXTa5tk3I0i2reebPl47VdCJ9lleTeUQ19uGW2B
b9mvUQWAKHUPOopR19mPqXZ3hlNswVOTIeKvgna8LUwCFbBXJGvfauSuAm2zRlLxMtW5QXNym0BG
JERjA3edXYF7pDD7NAoTvYq7jVEHn2vPevQ0MSpRZRFUB0srGd1p3fbJ69BM7yOu9g2xkQl1LsUx
tgBYimwUfA6r1EtPlc8qw8xDby1MvhFdNDTpVbcNU2ltCIMxD6YfQ2xK6tdWNe9agr3r54FkFSMq
dkGJs4QsA3fVc0pB0wlpj+uMUQXhG1CounU3OGLj5eP0pPpPKw43XsO7IUA72BABxQ6C4IRTVIz5
0UpYnjfcTKvYLMaXgmL7c+jj7Eh0Q7/xPF5eW2TlnndfEGzT2RSVIVP9IRzAjRcQFNth3k5Zbu3L
ma5hnOZ8H9VOwyFqPJDDQI/tpqthUP6WdSTwHkO6z0QP/bDtKU5WTKwb2ngb8HBv7HClpGd77kF7
VoZ6GywJNYzknvvai9sNeGZ3+QXOXsMy+pO0DItTMwzpoQjx2FuNl98GzpC/p10anDJWSMDdk2jn
+7R2qslMHltVdBJc2AWvyA+OyrOSHTJd51WEvtrodiCYR0Nv0w4JZuseHNm29SurW3kYuG/MuHBO
CKPzndAlX4YnrM8ReQSVWu7Ckymk3JBaLr85VmFKDWZxLAgEybiGM/Oz9qA0knRfirMnGvZeBLiX
O9H6HKIxX9DKKAOCxDy/uen6lNXhNAWvWWTE6zEJvVPhDM7GchHXrQDz0jzJhTPbD6Qs2tbEmkhQ
wK1aTbhOinnCT6JgVfHwoegfW4YlcX2nvN45u3KOVlkfQdUieHfTu424jHhU4VA25VcTJnCyEi7y
s2lIi5bcfm9COf6wofaYZ4w5EQ0lEW7svTF2eyO0Vd0HXJB1ZpEWV1GJml00pfvZmhg0uEG2sR1n
OPp1lQD28yUVILxr80Daqr7EIorfc9YnX1dstKgNUkfywo4ubkDhpkc/vHFtniPkk0ZPTERJTqrn
qPkJLV3tRZo6H9eSV2uXYrhqIrnMmJv8Q3U+Be41iccL9JIZNY2z2PxVtlp2eg7nMLx1c8Wz8q8Y
n85nTrpQzbbLVwB4kUcmQ21WPSw/O8DJRXyT9bztFdFt44+wbM7mXNm3OaGXXNfX1CDX084m9zvC
SsK0a9+vnFxB5LrJ0G4ptCWlfh505JAQ9UY0zJUISghi8djKVNzWYMS+itkpuHoq/9PxpLqbbKN7
GWw3u6Qyjm8mv/AeSUwpD8S5QcOUA7udwvbmQ9SaCXtFO7P25EEtk+o0ZeVn63DVJk61z3OenUlK
Kmc5BC/KSJubHhDtfTunoFZnBuKiScXd1AfU2A3XHaYiAto7b9WLKHi0DTXfECsDldSpumiT+A5y
nXkqIwZeqbdnaW2jhesJVySjJckZjnj9n7YzpJuktbID1DlNFg8+gsQqCXDDJ7FxR2ZVM6bXPcGS
8f1MiOhNW5nqQlhYwpq4Sz1Ge5ayfhhfOxe3tIp7lr+Keb4d0V6UTJNl6XGLOYNp3BqsxO9mfNjm
rmbJ9xjx0b9NuibMllyXel2EjvpIC6v8rUZR7j2/xu3G++pe4SdqTuNKZ48l+YaHGPDGPrVm783z
DLa1DblFP0VgAoUagtC6c0nM3VbkJv4ePKf7ITfQPhIj30LmM3v1aQUdPil+Z3sb4us592D32mXt
nB7jyOvTXVV4Ob4DzeKodfmABsH0cYwLcUlEHRY8vcesWrvkjF+8YCD1rhS23rU5dwUuaC94B2jb
XIpRymEbpW72S2EHI1R2yOR+Qk18W4aD/QUOHJpAa6f5fZBAAc0yIdyVkM4yzTUhXm7CpqJk7DSJ
V6axXPZLdU8Qdn62ZEgx1Lcd2ZJKutwsoUPsj7CgkVd15d8U3MHu2sTEkfLXbLJIR3BCgJJ9cJ8b
TbNzsjF+YU3HVJ4y/yYmwnknCPYy1syBXgtiyMWviE6bTqrrLftSL63KOuG5Gt6GRJAVm2oqMJ1x
DbCudGEt6lXjjJQmLr76M9pih7Ec5a+xRQKXMzpzyC2gQc/bU1Rr6yOwEmbOzdCKcm34MFjPjN76
tSK4T21mK8vLi4zS5CcdI/1FzHH2PPYWGYIGKBl/QyXmIQzg++Tq4mFSb3gIGS+Zk5dL+l5Mx9WT
Acv4dhQnw5hx/YF2ZGMeJrZ3sXLehVXq+T6XqCrggkdMQwJC1U48qxknD7HXvo1k1I1rgnp547lV
iB+js4IPY2pmYmfSdptaAfupBlY4bGatiiMwvAritfWcqPEBaot0Vqp2m3UQNj/epE9Ud09k69QP
+XXO7ooDyKuB4UQ6M2UiqviQGpP/WJqWIHJQT79c2d9Ps20CtDaYFAb8vzHUPQ51P/dpYYZ8ywXq
blJnEA9TXnoneLzD3pQi2A5d6F1ofPwHgvbm/ZSOCIz6RD60ReKeBxn4n4EvyAlbDiMZLYVlWLVn
kl6cX2NqdLuR+uJU8kGnK9arcbEZtPeVjt5wLnXvfqMZaNnQeMFMOFgDAGrTGYy3Dj6xleMxGp0+
2czKB4tcJVk0wraE4C6ySVTg5gP7qen7odty7w0Xv1HWPnEQ8zBr90O98Yba5P2RPESMpmCk7xYq
O2EZH5ytEzs9a0hb6aeGluDbU+10F8ez9TlY4EdJAwG8gteOAjcO7FfHq1DxTSqvHRKz7OiXw9eZ
riOf0DlefPjIqTZwG1ZBd0CBOn17iLh6JuJtRHsIEto4ELWXrc0m86FQ0XjhxGSLMqdxnO0xX0Zw
qZopa1dR5gV3jG4p/sehGfg4efUuzN+GuiJxTpG0m5duSJIv4afmVmQx+hxdMsxyK/cm6zznm2PE
/0XmcBSQEl0FVG1W+cmx1t8LZ5CXyfSHd0XCMzWbsMK1ALa0miJV7kbVC9i39oTiNK0p0tjtG/1b
UzNZWkXSGqiFlYMaqPWO3VR0J7sKqycrHtUz8wlIt6RKsAYJi9z/HOdUPzmGZz4GSCA+yNQgh8+s
hltV6fKx9KBEBX47kQvd17dW0ojffj1FZy1E/idBlUKxWY3AyoKbZgsvxX28RH+WWZwQ2cvt9RkQ
LrYfdR/f2ii9BGlug7dJG1lcRo+MUdQL27ZSC2DcLndSzOLCyBuRiVUjuygqBvUk6bCxFcDAGjtz
1n00fwT5Qref/Ph9Av27l6F3NlR+n4eMvaLGKaEMx2KrbBTjqwGj+SF1pbmdGorhMpmrNxDX7gZs
dXEyp3TYSst4dKTVPHTNQLa6LeIdWZV0pVB5hZ64+Ruje22s1iKtKW0ZHgPuLboi+PAWmO+IlPBP
QSzybVLkmQaPCtJQ1yEzqyLaU//cUvFkD3Yw9ofayqN7hlPdl9d72b4wO/XlGb08xQSF7kekVHto
6kCfC9e6Ce1asOxsYnYCM38Rw8R82R32DDGxslvKOMZtR0pm2xBxaRD2czCnkfWuF7btYbJGZlGk
JBKoWZvWDckLMKsbb3j2LWC+TqPDLbEFx4SkxLFShzYaXu2M2XEnu0vdMrLTtpvekoI6nwrltPfR
mDhruNzqucvldKJs8WmSGdH8NSiZOfPPFCoMVUKLHO/cVExO8XI9tmZasnET4jhNebh12exv1QTe
lhFB5t61RZ1uGfnJHfRTVgcJGehaE4Lozx06CwT5dz4SvAuhBerUdE5yxzI633Z1Mt0kRqGO7JLm
gxvUcOIWqHPBATpsuhHxEsMI9sWi7tJbCJLdcckQ51BnB1DR264tMN13WVt5O5FX0W1b+tF5yKP0
ItH/XhJzLI9Qx8MdNsySmcQ0iWMSEw9YafvQV2V3Iy3V7x2cQ6O56aRui4tiN0DUqwVB9YltRAOr
2lm41eQeKyx9Bas8p+0kDzJv1s9NV/eXFK8l146/JO+h43Eizg9By4hKkuUjcfzkmRZmAtgcHIEF
2VkD0aU2vMdby7gmHhquYyaDaKXI1guuOO34itYWKY+Ksu+bY+JHgLGVMW4JgpRHr5HxrzBIo9u5
HLOvti2740CcLatdAmBZb5UCvZtvRQzwErN4DOAK/7g0bacpIc8qn0ZOckZn8Z3D/OnsThaz8Kmy
3vqF/n2d8lYLEVxDAGAwySytlQwQw7i+v07lyMxg37pQxdE0LmGBuanx4mmG4k4NJ7e323cRLtcK
hNM1K5nowlgsPV/XBZVsmZIh7jsGC7S8pjNgnpUynlZ1QyXfZooXOw/kQ7m1mbwR9sW6VKeqeDTR
Yu5qAmcPOVxbqiXyW26Z51ArXEeizjIct+2IEanfmt820PbC16zou+nLjGb94HscLEUBcKf1C/bG
mmoznJbtkybV3VCu8axosnaRbl/N4CmFGbD2zPleRSTTUvYD+puYcEQyWOlE1vfjiCdMOvoB+kq7
a6M43fnUIxDYOnlCLRXcicQMN1ZPIWAhGiXkF7gPhVO4n43gNGG5WaOxRI7YlNQDcb2Zc2NUpFYR
2MfZbNobFkrGl9mFaoeUf741zJGU7D6S5zF1bQpA3mON/eRgOFNGtRF49050mj2qIdVAFZ68cPwW
EV9rXypmqGWyoU9booeoT3k+0UDlHMxfdVWNzzlJ8U9UIKy1IIY/uibt5VViC4Q9vDG7Qfy0uU2Z
Gma2fFKEdlyGccIKYoRcLabPpJoBZnp2Q00XmfZok/Bytv0mGxM3/rhq0P9HkP93EjsWZ9f/X5B/
89XVf9u3tVL1337qvz31xT8r8//xx/+hzPfMPyKbWAZ8d1iF+AsS+39ghL1wkd8v+YXkC/gExvBL
/0OZbwX8N99xcflcaZ4ugn6FWDn5t78btvsHWnoKrgDXRWQHKO3/9//6L4Qd9S///M8cX/ya/yLM
J9GBGm7JBMBpy0LnX4T5DD5TsLUUPkzIPL2qSAl/UYsYfWcRQM06t2j734OW03vWwzowwwrFV9RL
69jYbP/roLKeXGcaN7ZopwOt59mY3ObNCor+W7QhlUXRd7ddb4NaHcVwJDNcJ4Drk+EhcZ3CXmUJ
Lt+ZDmYzBSZzlTQerE9msgOBSmRLjFlZvY1RleyaLoPOA4l9RUQr4a4JTjI4b665dzD3vLh2jl7W
yia1071q/Z0ZCPS+Ua+CN5s5b7augrm79EylPoiOQrIxlBmdBEfJD00hr1s2wQcFfbBh5/pYRxGT
N3fmzlxcgS+KBc6tO48s/K7LPSZJ5HVpixNcBtyFKcnq9SZWguoKEsKvXCwbqMg0zn4+uXeyzLOb
GhTfh2k7WX8Us8W4ye2k4b+r5Xy/LqNMYlTXuhrDdEO2pfPhkpd35w75+FyqwX5hVIKKue4MRKAx
FcVGZ5pPLNSQ1vtCCWeVumN9IXLdmbeUnaTcZkTer/LIWQJ8DRZv1w2oaWjxU+fLG8TD0Zd7Lgx2
sV1Imr07gmBPpx5IO8+FFN6KO5+1Dhlpic6zBAOCiacDbgASaXO80xsA92y/lk1Zatn5U+l0UcYQ
2BI/sQNsZY1KP5u2qhE8NBDbMNlFx6VPumHUVg/LyjOdWPtowWxjieO4x0eHXwmhMaH8QcGj3+xB
MvBFUgKbPDkmQh7eJs/i2iH9kukN8vV77B/msC0gLZ4m12uY7dvYLfLKqh/iXvjfGjQDcbCuRM43
WutOld8pFYyuxTRtwrC2DoLSAnEUB+/RstzoLiyc5LW3g25fj6F4mYIUvnUn8hnaQ2uhrDPihll+
18fI12PntrW8+uKnTfCQZG1yrOzxt+HGGdFWOnsbwz7bEuFDheeU0UcjXf8l1hagB6905Ivi4AeO
ahRvVChOwoJ+4huKpfZRDVnVxadJ+Iw47o2DWfhkGl23jdqsFh8G7c3N9RFi5h4DDBzM7NCJ8g7v
ak/zbQ4zFD3X6ft3dOPDXZIWDICEW2TzusdumGxziyhjO/BQqAjpxncs78hKLvymKbaEFofiZDKO
RNGrXGQtAeKW4KRc1tlUEjSdZm+pEdtNidJA8LQMjpoY3i3WyHbnhwbdzUhfa1359vGVda+zLmZ7
xrR3HQGDvSfakKm6m6FeWPNU708zzRlKDA9NFhMPsUUjlnEr03t8tZhTCEfOUIK06IDd8aEpHfeH
ZQURzuCNog1WcusFl324z0pd7OfZW1kGaBfD7xT/i5d6LFl4PAcE5VJLkDda8vNI1n42QQs8kNiD
jMOP//R04GMiARmdnJtkMII1V18s7pnWl9ZWDq7zWXfVcjOMMXnPWNJZBqolt5pQe0886mrB4FAq
Kk2qde181DrkpMirAGWisLlNd4RdsxVBb5GDlKDMzdfmkIufcPToLDz8luEOZXhmb/I8Z2Kf8ofq
4wgXoDj4E1U0ost6qV3DNRKDd6OIsFbJ6TGfg2GHhOWzErH8kq3PwqAmRx9vh3/oC48k+sGTcf5o
U009sZMid56egxcbVu5ja+Ny8CfYO036p4xqeg1jyr/JHVIAWlxvL+jIvZuEnjDetqVJGDlb1Gk+
1BmiRt0SHXvJjQTUmeKwSPdlp/J42BQhVeAq6fvZX1foQMQmJoAGXbSfRskmmtqpPsSjt7ILxjI3
qd90GAwoSoOtqqcgRAYSfaKcsP19N5pD9c1/N4Ea5K77ajogIYQ3Bgf6CDSNLMnCoAk3Poc2XF6Z
0wwmiZeDsCommQO0cLqLJ7hikNQO5qFBD4bpbLAY+BlJs4ukESvoBoaJNG2o+0/NYCw65CaBWKtc
yoDtW49hyOkPyTC7qw4fzHrQ1m/K2bXvj+jGfY2yw3MbvDHQNoI924G2npF9RmPG66JiPNJoFHcs
j43qJMZQ7iXF4IulEd0vVa7h7+XYRc1q0Kg1jvYyy7Y69JlVXvsXjUS+Zl5sFy+0ZGazmTpd7yah
uaMcdRfNY56vickO0Q5kbX+ODeY9e5B6aj0XGbrSKnZoGJfAHgxnWcozOWld074Loyw39wvQ7FSU
7mjtel06QGT9LlpUsva9cKfi3HuEdG5p6EtnOxWBn6+tpiOKxiX7Zd0myfSInGH+3UIOwZCVJy80
vPV8Ghi8+/swDYqLz/77N/JI+072PdMclfeJc4wT4Eg39cCDu2BfndzLkKnfbR3UiDrSpG3MdVWX
LKvSsh0eEamNzlH4LWSOlB03nJdacceXDZ/Lpiob6zkv0oXwk6NPAZ8xcP6y0DR3c96IR4VqcX7Q
QHSow72h6ddhIuODYHj1q63GmJu3bdrMZEYgRXsQKbTTS9N4zcoxjGnrmmw3g0V/Mmu5xLMXtPuH
vEKEb2yJB3DUt+lAVjuHGU3/qqkCgVclNAYkkrwPkukYAWE5GzBgjIEbq1ceLgHh4LVvjbdWSp4N
4xVO3o0wSkqzRjOXQ0Mi04aPGPXLC4scZW/8bNiDwZJI/DBt4PhKMqwA2mlTfS/KNs1XHWjsM8Oc
gVUvKTTI5XyJaHs22MQtbUm0q+s+bDeT6OnE8rHxjV3G5ie6MK8El9kzuWg3oD0we9VARno4Q/Ti
KKV4MMVetkSads2lzvz0IRp4Y9tReelMqeLAcTNlLj4kM33o3IODMn7kp7YQ5aIJl4JkhJsZnZS3
cW/nGA4nZdaXETpK9uLE0pCnqNPpwch5yAVzj01A4MEsNl0Ij+oYFTFNbj2a2TMzP+9bdtbYr3OX
kmJb0W+F7AnSyN1CEW627EDJhp+G+KgtMb2VFvZpitKJusT2nQEYKmGoAbKoMmTQZ9bcYEmUsVwJ
+s4N2AVXzZ3JNP95YOif7T3yLeoDUmhi0ESIQuFIZZGyntAbKDgMahukS6d8GDoTQ4qXszuu4rHd
ECYNvKltisbc4p5mbMyXgqhrUAj1uhlrXMwZog5mH56CujcP7chpZzE8FBcOqOkzE9TD+zYxGSSl
4HQ2XNH93gvl96K7bQDjjRkPlZpB5Zh7qF5x8HXlk805YwyEmmTeg+jsV3ZTP4wNUE3gYQ3siznh
ukybdNWqAKhOVeyDbPhkzXmUKLP6sfjya/WGNeVtctUTC6wY6wCuFKYxm+tmXWXltCaJc22gjrcH
qAlD/Und9egN6YXY1F3Yf3dt+knfjORsOrUgf45ey4r5YIxOfSkYE8rjmHCDpVSAMBMkUlDdssbV
UgHi8Mgaqr2mYlOjHkcmHd6mG4r3vEy5KkSPLVRzdeZARFZzEA0+65Ep9SC0dInnPzAHTMFm9L5Y
kywOXSN15ql6buO4fJAGF9im4jNOEDzO/JmSfRISKBqA7MXwol9lJqanLEi6P1EWRMEJwTyeKq0M
0krbRL75U6S/G1dhv0oYWeLca7j3UDhYRnLQQ744R5waUURkgaJb67lNceN0zvjmRnMebJOhdnNs
MON86XjP6Q5h2mifpmgysoMkW1ZvRovUILL1IRXvA6Pa+lZ2UrMnsZwwfkou5DT0HYQXamjsJVQ7
G7C+4guFSBzyLTn0WVKKUtwYiYWEXPpTMhFCFPXBzo1N8yfLHexQbWxZCTbmIj/2VdMaF6tk1byS
YxXk+/+ZInTT8eff/k5ar0Oqz383R1j//mr/z7//8+zg//2hf0wPnOAPBAk2zRexgC72vf+cHrjW
H/TrPoMFQkiZIgRkCPzH9MD+IyCYJMBnHwCAR/jxn8OD4A8mB/w0IuQi9ItLGtC/DAv+u+GBc039
+mdXf4Sb3yOdBigwOVzEC/1XV787sppqU5DSfjcgWAxQYMBimKX6mYbaA9PJin8fWkvnx2p4/FWT
WPqLHPz8awhadsnYKNjreXXlvTt92n9NWa/izVwriQduCKYferqe43QE3bmR6eQ/ZMaMNVdYTLFX
flS7f3ZE8j5MSZQX55FNE4tlPcH5Qj0cv6D3p+JEDjWA6GKwz5bDp2VLZhu5V98NVr1OJ42jgtbd
vrXitPiIU/um9WH6HUy3x0nXa43yVLPYQ38wT8MLihu805Y75ffc5QPdzxA7pzkjDGuTpUXF6A0P
XADro6pPraUKVP+NTj9HnRE+4PhlcWOYPp24XcyuDUceeca6H8wOeR15dqvZ61hbMV4kF90flT3w
hIq7RzMJjC9bSrT2A6YG2IeWbr7gPqv7ZmywmuFmXrZF2SzyDbY4cYM1CRJHoyKi4n059GfLiQsP
OF/ZPWsRdslexxqZDJHk7nFIafnxkANKRK2cN/6p9CdoXRQh2Z8zQWAwk9BRqY1PJXWaizyM9kLF
2XMXd8EtvdFEgZOG5VcJKhAXuGmhIooR2n2Q+99iLvegUh1SAFrvtOzYGp0ukPFOeG4QrxMrTr6J
tsn7NYdlXj1UgVkTvOX0ASedq1zp7zylE+crK5rivY/tCOkc8CaB0+paP0QOi4uV7XSOsybWIv+g
ybBvtfCCdjWwieGJYUmj/sqDeQ7OjePH3iX22A4P68DX5bgu07nND1JZMYt+E7P0sUwjtvYmC3u1
xivYZLvQtzq1sxqrrve10Zvefmnt3nJiDeqtR2DP1icGUGxdq/m/7J3HchvZtqZfpePOsyK9GfQk
HQwJgl4kJxmSSkrvfT79/RKq6CIpNhE641MVUUWJADZy27XX+o0BPVCyKOkqRd5ojmzmELdDEv/Q
f2sd/g24p2y+5oSDh6PGaAQ4yFN3JohrWX5WUix4UUy3cIdqV3gvXttDAyS5CBOTxDTZGyCHdQUe
yMoL8j8GWpCU7CJ5W3XjpO6lhAobxih5Nt6zuMpHOOLEv5UgZuXVEHaZ4iyr8ysE9t6pQRbdCK2g
B64lB9ImCIIZY7lB6+eNNFC4eyxiY8l8qI0zEBJx0PAcbvrxpkZ66SU3sFd0qV5CpEsDc8qeGuhp
6SY1h56Eu4VQoK0lIiwVg/rAS6MmNTeYJKySTSlCaMJiL4sOBuWR6ilIJFjFYYaCbKbm880sAoMg
BBP4lmCa8otuynpO81FGSAqTTaK7VpiTu9Qom/taX307ywnwvKygLhWA1hMdRWUObSUsbx/DHGyP
rbS19AxeXJV9DvDiUE8WsblJCWEEghJk35l/0PnibFBeEi5pT41Me940GMWDUGqYjGlUgXZkCWfu
d1W8ECmQhHko5TRNPJJ42UEBqaN5sagLl808Bq1HTbp/xN60aPGBravFC+VSO1ClBAWQmKOewuMR
FfHGwm4Pk+RFa/ClbSJ4OinQ2thWuaNqXK3a4Es4hapKrBh26ZryR7ZB5R6F+VHVKKxyjYJmjn6A
xHxP+8SXBJywnVgY6i8jN0yuxaBy130lVi7HsplNIqRRmB1hhMEEqleCYKwKsnBEM6aExd+Wyj0B
Hw5FoiiNuznOVJy8xEr5yoUIOzEtLwdgDlqLbWSaq+JjmyRNBes6FCHMjT1o4LyCREMUpHK5L8L0
hny4CN2d3X85kLAdnwfqmm4YaM+NpIS49k05HtZCFHUtNj7F6KZ5AJ94Nuty9NMGU0dbySrQ7kGz
QFbtlVGGthvLY7qFU0gwrahYKG4FQ1SOar/6a00shJsYF2u4TrD1jnkzN1+jMp0g5GglBn7LYAp3
k1Gu8mSaku4ROrlMFDUzDiuUfTtHXSJcGLM8lk6DKexdYHHwXQIZsn4WOMKsAn5xfE/iGSaBEAkQ
Hwso5lzqw7QJ/XCqYdri6xBTXoPSY204DwpEEDLsbWzLiPvbNCpJ7gwqBsTsNQUsKbYpckSQ4Y2W
MhO8WVcU17QvRzSFRqGnHpfiIyc5SJBRAwziNvy+FBEQwQw4Dx+eirCWZBjbuxlpOnIlODK6IwmT
BTtrSoSY380QGvsq7zhqU/YNZ+mW7h8hsf/Wif5H1oi6Povvrn80xdf8W/+9fB3j/fO2fyI82fpL
QZJMstZa7Cpsyyf+Ux8iwlPWKgSFHsI4gjaUtf6J8CgqSSbVISK81TuBH/+N8Ky/8E1iqzMMgkMc
jXjbn0R4q8zqvwHeGivKAIfR/Eb5VdfAuL4N8Noap0Ejkm582/efdre3/s52Lh3Hc5ztxcG9cJwz
hheq+FZQ7PcW19+/EopCzoxNixYvdkf/uHV937b9i4Pvu65/cPjzweW/ruvYW35yDxd8ox2vORz4
4951+d3W3fM7b8+PvNrf7Y7ult8eePOOlzrOjk/zNzYfycevL/FL3r+794+7HZ9m83G2t/7a3/nO
Cy/hK9jO+jf8zB8823a2zpZ2eS2feL058vEXrstHvfA3O8/2PD7xyT3Yu929vfMc3uN53tpvzvoy
j/fzeeuHOZf8cOBJ+Ea3a/ObrbN/9PbrS739zvacK8flZ556uyl5eIdv53tbRsHfHfz1i/LdNrzz
1vnKp2556f7qbru9W7uJjlrf7R4Oub02e+fw169m9fWvyfC6hEht7Mwkeaeu18oVAUgs3RxuLvyL
tbP8w+lf/n988en3I/1weDn4L4djbTMoh5cX/963Lzd86d3tZrfZbLzN5tK+4tvvnYstXfV8eXl6
1Evbudpu9w6jSpe7zs2FYzP23v7GubjgyfbbM4J2J8W6z6b8O0W7rm0yuVunvHvz9O0Y2kfbe75y
RPtct1nc3j5dW6z91zM9HQxjAAR5c8GEYFIcj+t47uwNQ86g1vaR6fFtnUl02GH9DS88+Lf+7Trm
zGHmAT/d8oadfcV08/lpfe9ut7ni/9s7+tLdOzenZXNkRJy1H13mk+/vTpNxu9/vmS7uBSO18++P
/tqhkb1lxOhrxst3GZELPovefzqwjtzt0eU9n8+gsxPoXQ3aDINSMOgJmuQZ+Xb25uAyo+kKm0f4
NYedcwOwSvl+NtDr+LzaaQKJet/CQB/cl3uWKIvj88c6ab9/0oD6TsN6oSBeaOtW5r8cQ4+VzY7B
IJ/Wxy3/8ICMyroxhDYTef9zS3ba/ulut9ufo31zd2ZvRYry8ydW34kbL8aMFuU6tZ+YP4e7rbOO
Oj+4R9e52O3YhbYvrFQ2IXYydr+N59VsG76/ZQ4d3O26u7lP/sb3X9zd8cj842GOt6Ftf+HRfKYN
E9PbswM8sRvt7dPy2W12x93tj11o/7hdP/Tb/fEltu8X+1to71hfnCrHW/744wddxF62da7u9mxU
W+dme+fdbX8yk9nN7Ht2x8m2Q3vDNvHl8urqy9V+6z3s9tu/727YAZ0btjnH8+5c++vlOmVZWHds
D7a33186dxwKzC+XXZqNhOW283/yfw4NWmTP3B44bw4Xzta7YuqfXvh4x1+vG9Kde3Hz9OS6d87f
Z2bIenx+NkPAebyegmlJ3pNEP19se7Cf6J1h7dLnjc+yXte3x4jwZS/WJXrDIcK3//wbnNvt1HcH
vCoOKOsxJdwn954TiGVw9nzQ1o3ss6dU3z4lduxKkq/T7rhjj3F+bnexzSRadxO2tSMdy+bFH9mT
+I/N6c0OxW+P/r17v7s9uE8lvbKxny6+rZsUK+i4sTf318PaP+yFt0xU585jK/Mq27v6mth75jbB
gGy7Nxw3L5b94F2tm6drb12PjrT365Z7Zhs7WQt99pzvzsE8aVoV28abg398WRcWS9v5um66d2dG
7W2H6qi7UxdDxdaySLpJiK++7dAYWvRiWdzGQzzVr0Lgeg5VuuFCiLTBM/OgQECqFc80un7ov0/3
T6MEmxQ0SG3+Uvh8tV1iycmlDjUirOJHabSRv6YyguhG74hAx880tk6Jzxpbf/+qsXAmLhaKKULL
Jhovo4LC+DLAf/x89n/QioQ89ApVAWuFa8/bVqjxB8aC0ppNmWB0EFIJYM1r53TeP+i4N628O2ea
spQFS6OVIeK+nrDib0yppj40dcEZAeKPHsjCnEETMcrRwWi/faC+lyK9CYDIoCaubSCii4BSF8P/
vNu0k8Puu+HRNRM3DkMhMX1KdL8eHpQbxdVhsbPlGoy/K0fgp4GYL8KXDC74oxBDE3SiEO0HH5nk
4dDJCEq5dR2IeLJ02fxoImmEjXsKxXw3w1P4OoOBkryO9KtiA3lfBTULHd4DNWCdbBf+79NmWkii
unEngbyieJbkN/BVEQ00ijmQoMzrOLyZgljWSKwhnE4FBua905oml95eknvKa1mq/VzKsS+8vGry
FectQrHXUwRj+wC59Y2Vye3jiJRutJdloCfgZJjhRjI3X8DPSaozRkGEvNmSg+oEJ92joIeHuGTL
uJLNdie2BZTSfnpUWiUvwVgvoC6WaNTQpwISEJFyiND9o6gNErkDswbmAnQ3gGFdo9IKvrtuMPrT
RBT44gX0VKzM+QP6BSt7So1grWKARIEVz5V4tA2hyRpPFmrrCU2p+rlsjG4A8Fkj1BjECvyNmGSu
5YmguA4TiUPZSbqqlgCKK2gNpakZRSDtU+vvRezJEJIU1AqnkMwJsb0JFN0WW8pctDsNhokjoC3z
SHWMxCNpa0RzDGEeNN+om+QGWW0JuBZ0lJ+6Xkk/86TWQNgZxgyxbtUl9uZeRrgVSQPlZoSvMW2B
rluxjR6uXnp9UjVH9IFh+aFVo34t5BBlLyT8nlcSBNV4zZxdg1Jh79bkEEEF6WJymCU10z0Vscn2
YchhLfl6AX4NFaIpHckkafXPohsGXAg6C4CDJKtF7FXVstw16TDpTies3wA8RYSt+qSSa+wXBSSk
XEcvZLjTKwmwwUg9IlWRdgjXHGrMVBY8rBM6yVesMSPTPMizg1JCexhMEU2AEKhfZocCUo8DxBHZ
tzLFyrZgEtIv1iRrsZszaAvqMmZHojMvi4R0f6zVNgNm3eUAsRt/Npem8GBTAk8emfY/VPg+B2qQ
MqD4AoUB5Fdq8kHZ2HXpFoXc6bnuhg6ShWTll7NQzRRDtdr4qQJ0UOHwAVS6UjXMyXck3foMGH47
PCLYM37NJMqjZB1X0UfonvmtoFVNej8NzBSPeo3wMM1mg/kGKpFus5gQonVmpks6V7tKtSIvfFMw
AetbWrfmsVlLEITFOnks49pCOaidZVYkwjarGpkeHBQ519DVyVG9cCp8ySEAQzzT7EhVAbU3jUlv
hUgr3Uhlg5odJObiRgQzgqSOVAzUq0mKNZe90mm5lwh5KYKfkpTIbzoFRWWACJaI94QBMWaRreou
MHPrSyLG8ncJk/DFbUUN+HSB7+xVM44pWu0QuTM0aSd52wVBgcxvaiH9FsM4uF4wThVXqmhab3HM
kl/qMjARHkbxMbpCRLa4bED2svqHXrwtFoEN12p7MoCqnmsPHTh1i+Mxgws+oiH90MJYg1pbq3O8
rRMYcnYMlwzebR+D2R7ZWRBYRab1yppUYATVFPW128LORnfDQCZtzR/HlpNh1PUM7L9+JvuXLyth
uYi8MJxHzR6LEpVtYTajb1ZdkeOs1KbPAWnGwX1fZqrd5jkjsVTLmiSXKtBLLTnoyA0VKP5oKxnS
DDaDvKivo7ON6s9U/pQrVEEDOHcko8Vluq8qUf8bLlXwqKGl1O3CmZqjrUD+vbcGhQp/KdaPjTFq
QJTCWfi71sPhKxV2qOORKSp3ap2hyFQ0VvwdOrkA9U0JhQeR1fiV/HuEXB1Q90OWNuQ2qclgwQ1T
w6xsmPXlgzGZET49ptoCg9TDeN/FSf8csFvB9ITT/hg1qCV1eU/Gc1q66hZlTfacLKlzW1czFfY/
HKurYegF6vCcI5Ch88YEq4h823aql6iFEtcMjUcHWNgsSiYKbkNtBQ8wbwLUnZLU/KFmWn5XxfCB
0JhcMTC6GISwbetq3DYCSJot64ejK+7V4Cq2KhkLhaIFYqQE0xbIpgUssmeV72BTaA8CFVbN77Cb
9JOoUos96G/y5gMmt1+KcKXcq2LdX6G8qde7QAzQiCuKYu1NZI4cNdcT6kvWSr0LBshuHmgxlRJD
Vl3MqVI/tdGw+mDqU6mxx7cwpbUEnqsNXXBIAK/UwQUWK1oNPiSvOs41cVKBUqNUoClhDRlLZrW7
kq5J6gb9D/jzOQWCyBVMHIdQ7Er0R0OSkadZLbmCqxUWfFGxXYp2XPdN4MprcbcbNPUJ4SYqvkml
QQTU1kLw2KxCEEokwV8R+WoOWuHRZjmVj4e1kizES1bbOlXQEfGEomejOaWrh1Pq2jqlscVTSnts
Q9ZPfUp114IRfmfjIQEurrlwji7S4uIpRR6gR/AtHNbEuThVouSEA/l0wECk1lOd6UYJd025z6f0
u3hKxZentPx4StGLcoLJZ7Bm7oXI4qQeBQHlgSJedGsjSTWJ/lCvtMyLTgUAKohrMQABl9aGwJsU
0D3l6N5oZ2C41VpFEE4FBT4qusdQdUKKpBPK/pAAij82UHBws7MahOKLWS67TZgDfXKXXGsmD2AW
9qrBkofQF9OByI/cMOLyxtgsqL0MOUKybd4iXNlqcosSddGYR1yY9RYx1BAiIWRBpBew+7ibJ0C5
vlxW0kPARJL8cUyQppyCL1aZjBQdCoWHbOQi/Y7GgqG4U7lED3MYU/walvQI6l+5AVJTbZiww8aC
Hm26GWrshZ+iOlPJ65B3aPzemAIJZztDpmdyQvQ87op2oPY7WDECxkHBVKkC1NDdWYqCF1Csw+Lr
jZDsjXkekAUpQfl6uQpo0M4reFZOotTQ+yEqIaNXJOAQ3XQUEdQo4pl4aY7yEHBeajRPjZFyZi6J
wjQzWHySY0gcYr2WxZO3tMw8hAdC5RlxW6TLexwDprlk1qEmVbqjKJuHoZ3HH2VljvezmRWmU0Fj
hVqaFsBFQ2b9ZWI22Yvai+nfPVpAoUtZtbwWoYHqlOcCamOjaLUzZ3ofD2fun78F//Qazgpk6iEJ
itIps/7qzpTXgDvzyHhCnn52a4U4aNIBgZ6J/d9fzNZGsIaAyiKrlm68u2HkSqwCSub04Qi0PKVW
tL3SSwvCok0MHfjU2H+rR7CMKM+86nn3a/f1//zA56Obr77mP/7v/7xiGb0pH/1637/0IsozkHck
WVYkVdXI3vxTPtKlv3QZo1ZT0aAkiag5/L/ykWBQdDJl07K4U6zOpq/YRZL513p1xEPEIKCUdFKE
f1A+0o33c1LEAgyKE/9ikyTp5vr7V3NSmUJAfklpIubDvQ/1jAZKODcBaQK2Krc3ptjV2r2WTAY6
xGlvCDu9F014gWYtOURrdX8TrcwlB5a5gG8FYtY2LiMzomW6GoVuhi/RvFnmIDCPcgPRFIWJqUMU
ZqqPuQxJxUGg6pB2U5fe9HMBxbytEOhEQpP7kt2X3GZe8rhr42MvZt3fOeFe6aaBBUaXWn59pY6r
Vy+eK80zsRI0nGXoODWAZV70XR7VaCjMYnmFRgSaoamGI9oxAp/ycwXgLwD+xOJWalIJXZ84KMaG
C5uSy5ktNRjIIxIrpGF8aY04SXopNfQCqXkJ39CdGLeyAGnWWhpU2BIUYOVR1JPL0Sio7Ydzl6NU
JEHdsrPAnE2ElYc6cmWEx4arrFImiwi14vYc5DrqpAJX5RnNJL3ufKkrFnSEYqmgyl7XBAeot5lN
vcExVg7tUjVVJXHQZVJSeESAYy+oxqFisKK8IN7GeAo5kxXkhjMpHEdHeQi4pBaiuWRuMnfAkcJC
nZdNNTaK+DJrTaY99jGsGBQTo8hym7Bo1WsVuxYZeXNIm7YYZWzK4Lan0sc+vO32VJOSB2xNpK+9
nME4R2pm8ZJARlEEdSZOeDNUN2meEHqpWFh5kTHCcA+tEa8AJALvFAViWg073lgsHlmOTETK8C2O
KqdvZu3rNAtxfR2hhXhtIEGDsfk43E+BUrVoZtXc4tWoQA9dUJoS2FNn5fGx7lqx8SnwRwAMMHWS
iOtM7pgN0Q3s+LiN9auRS6G1gW039j5o6tzCETFbevRgBGoNcKUyonEZwTDZDZcuA+Sb6wpRNrG/
B7wl+8qtv36OIbkClJ7FRrMbCL0CF+dRdCpLQpFGzoKw3FcSNuO7ccTIos7l8h7B7WraxykSyT7d
AqKBxTKpX0G2WFjRrAIT3Ost6YeQL7O6r2MuntveHIh93UEb8zCkH2PiMq+EYMP56jQgaLQA3PwS
1Pl86CYFWNmez0dt04W0uKx6NNwJtWYoHfi6ykbt5idDW+9cc1rfpkKY7JAPbiKo9grhbjl7MXhs
EkZjzCIs2wlZ6x5UAnR9Iw7QaBaNhUCkLgHSI5ubXMndFD0Cs5+e4fllW8WaJr/t++IgmL2yzeKy
/D6m6W0xVNwcTZxlLHQkri2taFnXSYthjTIuQ7rFoY0IpwNqhQkMxhUlIlLIYwtivgE0pnFTDNK9
bLTj9dDq042hVuDzwg7gVYUsaJ/Od4Dvm9vB1NbrF4kvyGIim1gVQDzHwdG8NBBq9aZ4CV5mVUeM
PVmasWNJzMIXZIir0E5Us888A9bidTNIy6WQpek9CPX22YT5hoRzxjS05Qr30bYiBgUKLF5OUq2T
DJEmA5SGLIEMgQ+Ryyw+rbkKw066ybVyzOwKvs+PwlRL1SkTSB+uBR4NCZyqLGtfQsuh9IpYAEGT
ZVKYuGIZIo4vpZKOIUZcTOq1rmfCtdS0DbiXVNzVrTnU9rKYbQDvZpRjzxDS+R55vSRzAw0BUian
HDU+5psKeLPOZC/uEd5vCBBbgPT10t/DlpGgQANkO85xUwyHepCEHsWNHDNibQzUBUCMlCWXeUZK
jTyNFcMsQKfK1SYFqYWsMQiV+kZVYaF06E37yB2DEuqaByts2v4mqBBz2FljawYHto5WRBkVOQ8/
sAQ9vEmGJXAJJnNn6uv8ahw5JxOYOhV7OEkrS23SXayULeSE0RA1IXvC9OXvyUjA51VtpefHIJVX
nqk1SYjkE091AE+HtPXLoOstDBCkst8MIhg8B/FEbbcIp9xjUwgbcJT+YJS7BUhF7o0LFAMSB9WV
NlslRA8UBGa/kQP1RSEbhSfTbKJOr8gSpwU6ZztBbcdtCAo2wqK7idlzJgNpoFKdyDIJhdmLDjz8
+igm9QVml2N0gSxCZqL/Nk8kYpJ0WrZVC4AVysNYXS0Ys7a7Rkwz80A9svIWYWQfH5GINL8oq/Qq
dFKoZkuw8vjboW8TTzUT0wtTSOWmUoy+sGZlSM8ZXHyRF7xJEmBO5B54F3rvSxY/9VF5D6JpPdfS
Rfve9d18geVQKG2aPLkOeqF6LrN27lEGZo7gS73U+fOClABXuVEVNaiqsPVg0XSQTOtFMw7qlCSq
nZczJCiRTQDSISzqAkSaHN0ulQqLLlmv8wnUBiBY4z7LRgQhTeMFGW30XZbxa7GUt0MY3UKxXPZi
3z6JBMS4dV8lg/I30omTM7eWid+UhqbxiGl3ryFdgcIKeNvay/X+AiU70576Pi23BYkUnf0P1W8f
s3Yb+aZGdGRJqbUdOWij92Y91K+qxoy4teeGji60tAA79hChRjAEmdX2mz6iQraVpC7/VmaDzIaY
lfezZEawRpF+0XdTW3CuGhiequg2yVWLNLqMrjbZqHR1L1GKWznsJ2FvwICJPDgr8K4GDNEe4ATV
BkDSpqjvZWxRHlru+hzUXY2PxyQ084YK3Kwv9gSjEdGGspg3zQz5Z0kjPprtMtu2o9AOnpiPtFh0
ovEdH6f2oVI7zBfCURJ/LFGp3wKmrROngb+9Wn9dk68nS7WgRxTrAxTCGYIRVGJ6NdqzxyfeoIwg
WWUVR7IpfmLzKfyglixXV2LjuYrErTHKDU4XooWFtGZaMtSUKJhcy6q5UnLBXCQFW3OR/OCsU+1C
BEdLro04kbVdvyCJrsNfAB1aXQ3FBDW4HIGrdkQGYRZBZUHsSkseUnT7LjJjDrE/AVT6WCJvaXlr
XgHBqmZKc9Ls45InNwtXwSSCv4Jbz7CPpkDH0WbOzRkq1iAMclsSoeUh8dxYLorgYDKfSLteaDqc
UZDIcvFqKxEnF4kbX/TSHA55ljTmSyl20ResU3qTr4oDDh0IxncTTphEKDHwVFsskfMTGvJuXpnI
44+xCCLdFeqB5MgqokymH4ueclxwXjI4+GpSCbCmhQ7qvn0S/lCahRqToaGAu5pAN1yLV7WIQlgg
95qixJ21UZGaQ0d5BNpuI8Gu1RuGDDeP1qhmrLuWPHYEbWXTVSdm3Qxy9TY/8e2iX9y7Ew9PV/Mg
RnSlsKJrstqSQxYSndi2tWJlVxukQb41J2JfETY/FnVRqetwbACRx18I3nu97AETRw+D0gmbauUJ
KmY732oG3MFpDLPensXZSEEmd4XidSeqIW7X2YW28g8r0ukX3YmUqFXBLMFUg6tonGiLEjo38jE9
0RmFUBGkI0+AYc6wrGSuVm9A6+ZzFG6MEylyWvmRDLGsOGTw7upRY8md2JRsXDlQ/5VjSVZEuzSM
ETcIUYELd2JjVidmZn5iaWo53tBOtZI3o5XGiZMCTKs87rMjLoMrz/PE+Vyq5Gt3ooI2J1oovvRQ
ROVu9hdIoz3k0UqNZnJRa0Y2GbcoK/pJvVJNsU6BdkoyDAoqBa/+JToRU6NMFcg6xBViS/D5fCme
GwE7DsLFrcw7kaENgakiHnQZBjKnanhiwMIXgg0LJQtmrPmLJatpu6REK7sFGuvI1MEeyxO3NpoB
on/HIwbObdNY1BF6VSEWnWW49Gix9fAsiK3Tqwrxl3IraIEVuXldQ1KF3kFhUGpIFKO7vBJ/EUAQ
rMGFYjnFGzEXIsWD6qpLl2iLowsvw2va1icysRyA4HUI8qviaV75xnKhIkYuRNn3amUjh0n2UzGw
VxoG02/1Rb01EUJDByULFE+yYDT3v8jNS7cqJ0N5FrAdzpxOCeIDn1pfZDH1p7aI8bXqLdywSD87
6ojVVF52vXL13yzGL5aTrEmrX/T/Xyvl+j3F6Z93/JO/UHW0TIhzQDDgUQqYgSTFv/IoJkgDTEkV
dOJUUSdJ8Q/8Vf6LrMWKbsVbhUI3euOv4a8AFETwsic6ko5x8R+kL94lLxTTxBxVlsDQyrphsAu8
TV4My4KmBEk1WBmIYs0onDkG6PIzIIS36Ek8TNdWFPI4qsTxRo7kbSslhk5ob6EPFBQJHjC9wL2v
mLKXcFoQXE4t4dd0fCMB8xqv+ftTaSQHyRGKEpd5lE3etpdJi6FZExW9nhXtx+Y4+VE2SL9Sd3/U
CsgKwjKqI7L6HleE6FKcNCLaCIkayV/EuM53XFIX99Vsuv6FOHj9LL/3nSauGr2GspaQtfdAmKZG
26vD7AKeK2YCq0cmBdi00bTeLq0ZAoWEPvz9522+g3MwXuhHaBpqB3DeEAJ5138oc69h4rzqi2Ou
g76wRoIYcRfouvqZx/ugKZ0xkjCBxyObPN/boZJR1ODGBE+OaKSye8o3m7Y3NY6HPDuDHPmgJ4H4
sKIMVTMN2INvm9IqvQBwwymNCEWy6+NE3+pa0l2qpWIdxwYxqc978YNZ+Lo9810vzl25lPpAe00h
LdU2l9Dq9RLcgc6089FzaQYyS3CFRPO3GWLVjW62Cey0ELqD2w+NTOCiB9CUARTok6n+WX58nR1r
UtUg+QoLE77s235EuWaZV/QLjpx1NBBWiDGmQLIwvyjhUJ95uI868XVj7JGvs6tDFgK/KmUaw17P
1axE9vBYTM9sUB+1oouqYrCQJe20Sb9pRY2FCaJgjTgjN2q1CTQfz+bwP5jrr1t59yySoGmor4k1
Fu1o5nZypl+1yYKVZB4295/PvXfwudMYvW7qt33dqJpWotu0pTxGkRFuTMoZj7MppZewF6WXxuyf
Pm/ywz6UyAbp1E9ETV2n6as8OOT1qFmEiJQZOkbXaVklJA6Qef4PWqEswzomLOLMettKoAUqyoFG
TX4NQXVlKnEHHEp983krHy0pHdIJpQgOWkt8t1U0UJZQhtK5gTQwmh3gGuk+g4v2M6/a6N5iq+rO
zPOP9kG6jp3Q4hNl813vJUR+TawrCBCphr7Jhv4ZlYFvci0b/8FUN4hGoKOuO8bqiP56mDD9Ag87
sOFK1Bj1G3OoDMVPJpSWfxna/8nxCA8VPZX1dITG8+6JdOCA4QhAB5F6ZIUQtzVRwCVJ/PlISetu
8wqnx0yHLgOuUaHUYwDjezchIsHkFoL7lV0rVPvbQhkdbcEWoqqqcFOMpWJXugbjM003yJmNq8gx
OalFRPjzzDdZ19T7b7Jy4omiYIxL8ruendrQjKSJ4B3b9hRJXHxZ67o6WUEeQl2Y9k1blV6T4hCt
KD33QGwgHLqmkzpr189CfSYK+n0PWMX11lkMPGelOb0d6aKUg7Q1OnziQ0u/JXVce3oIEge2MLKP
fZZ8w7Fs8T/vhQ8bZfoSs1qKrLzX2puHylrCmj0OEP7g9jBdnRHRr02OCtJsPVNmr8/sqr/vOzzm
qxbfdfssK0AUJY4/9DVMIGcJOFqlL86M7oetMLaEk8xqis9vO1PVCADRPqltyhilrSGj6gggmM60
Yv42hXgWlQo32GMie3PdJV7toeNM88JAK5VogkcYQyvXbbkbQVSNYiijT9xE8ctIYv6mpTg3nVlM
Hw0ek3e9eGjsfO+bx7EGnfpSrUkAIf+djGW5q8ALYqcgNBdEZajIkww6syGda/TdPlEgdrbMFkcV
sbYOEqE2hQs5wLkGCbL2IA+z1bkl+nfxmYddP/ftcrU48MGYk9OA6Ci/C2OmysyBaGHinMaS9oRE
9tR7+EIlGwwmkQWICqH78vna+H2Pp0AsSUgjwJQnoF/n2KvR7ZVwLOAR1+DfqM/qNTBYJQcqBAr8
z2NP4mliGV3RRJEo9F2npuqypKOuVvYMEtIT06X3p07784jagvRvSNxHTZlbyrulVyA2W6oyED/B
qMaNkpIYThPjBjUkDQ8F8czW8sHi4M4LqZlBU014n2+7T+0KTL8jHPyyQWz3kYmVDO6x4r7MNRMQ
tU6BE5TSak5MRfvMZPlgklrcxmWLOWjoUDjftm2kk7mkHcfzInTWXQbm6iiJcu8A+al3ZaMvyI9H
gXZmaXwwYRAe4RJLqM1IKu/6l/uCTvJzJIqT0BKswNjaFEYRAhMp63w+Nz96wNM9FlA9QMb3E8as
2hnD7oqIJyoHVNDqfpcDP93H7FZgRg0SplmNc+fnrX4wpKQfyAlwgK85gvX3r1YEokLy0nW0qvQQ
6jGijE1sWMt2j/J+fzWt1PbCtFqnRjjwTNO/behgxAghKTuBrVBYKG+bxkK3qNAaQQ2Tuqkti4Xi
kycZ/jQIWlvhyU5zVlHUtdtfPeAYyno76Wzc3Pu6zgEjKuRuACRj/tOpQkNEPyBROJzwPH93PuVL
KzVTx+LAbhURPalPb61Wal05idKbzwfto55jcyEONcGOcdS/faYUl4lYq1D+SK1iqmBfCMsLdfPM
ODMlf5v96yOBbmBqkB3Q3x+58ZIAQhN7ILESaK+2mtULBF+R6gK1f2Zr+agpg3UmKjqKQ6Br3j5S
t8JTyjynqRqeAqkPwa2W+RmM77z9884jMmKpwWAB2rp+k1cTogbYGE9yBSRbFeO1oNzbERDqM7Ph
gyFaTxlOZDpPJC5+20obGhEOS6AQMg1VXLR4Vjni3DwzQB+1whIip2eCvoIj87YVVqtk4uWJm0E6
W5TFgZwOvVWEf75SUQLgWThswDq+H5yinOtgmdGttfTh0SSR7RVyUP35DHjTyLtowMAgPBJCoPJq
3Qd+l3b4qSsAh2XJOsNRXY+pN3EHGlKkJ1dVKfZ2bkZvew0hnBqZFrg7aKOIlzVMFvSEx3KHbaK6
IO00TZvPp5y0Hk6/tUhVyEKIQdJU8V2LS50l2Yg2kK3i4uV3tYQ+YVGkDhgwCtqRFkRbDMgwgI81
a1MAX/0pzMK+1YrKj5Qxvf3863w0axhIpLmQ9VpvKG+fPywyjEtxvrGRr0NVrxISjzzBjz9vBNSg
rBokj2CerV3yapnp9bjEbQU2f4pxVXLmMUEqrhXxFTyzBj4aTcNC40FBvGw9O982FKiQJ5SZeYMY
FgZBkaLbOBX7kjZsC1DaZ1r7qO9M9CHQIgOgysH5tjWq1fqUD2Vl40wWXKQD3sUVO6j7551nrmND
nIXu2YkE+qrzjMxo0GZmN0yoll2WfZR7k6bEZ9KxHzwL3cZ1it2QgXq/e4BCFPDSiNYQ1YiustFS
Hel/2TuT3citdUu/ykHNaZB7swWqakBGhPq+14RQSkr2fbfJd6qnqBe7H5n2vU7Zx74eFlCTg5Ow
5UgxSO6/WetbiRX/03kRWDkWKAyk1n2K87XCcJdRQ4HFvU+ufXFRzIplfkie619fsT9OIdaPIa3C
otPmF7K/HCBoECtLLxxWqUOYnGNNkQejyU+r1RRn6+OlO1m3NaTzfRM74Rnz7lPbq+u/OVv+UMPx
lzAsQ7ImYGzvfl3mYPMcvD7KoYXbo8BpqOKuvDaVpY/nFpA3yebZy5MTcIji7xrXP3kMaATYpRLK
xHD966xbq2JLHwqPdKWC3K0g1m1CWurkXJqRGSD14X//+or/2d2z/orMvCXjja8rikEgSSNKl3ca
jE9/6mR7cApyoP/6U9Zz8uc3Jyc0zxk13Nojfv21CMKJVOvwtdoxLrXcRfQ0l7gOTLbAf3ML/fEK
8lGuRNFKj7NCDX9+tNGm2ughuYKkxmEinKu8cX0deMOD10nrI56KKfyb3259W3z97XjyKOVYXvEE
fnkTx1ljKawvROGWBbZFr7Eem2FavjWDk+8MoxTfGIgouOCyOi5a0b3+9cX94+1qsMLG5c3Y3VsF
2T//xgUZydE4MU3R8xaZs+18oIl7xW1n+40Hvnkw/66i/ONNs34i/SrNN+Nd68tT2k0JFC0DSG+p
CfpVqMwEeo3l33yTf3LTYGKilqQAYx/z9SWNedSBf75u63NCiyyycVFrh0Z8X3UtwuO/vog/nurf
f4uM2VxWy6yJqUWYin/5Fo3R8LpOzjEWKRLGjgde15/QT7UyGOa0u1N66Bm+ItTOw+rozvW5mEUt
jyjtiT5gU4aXeNE83Jomz08BrC4V5+z+tDEwaMch2ZVdNZ4Qr5Bn4BTZd55OLujjgys7aOZTCSEO
KnoGIVI3rTk6DcFJ5ieoroxq5/RGFKP1y2LrmCvlDEdd4w3ldYwrqz6RGbrng5FBqg/cLQJQNaHx
UnP4ZEGbE8MedARloVN3RrHsM7uU/S1IYuIFHbeLuptOJ2dy51ZRZEBBhtMfnhFST0qyWxCQtNKJ
0SFxAmQfRRlOEQpzh1pHB0exnJpTTwCAiWoTFQ7fJlplXm3jjki4ngAI3MvA+kXS7yOcwmZgd9Fo
Bk2IlW+H6ydJ9qRjty3A5TFtj/MOrzeuJSuK9umWCNliJ/MQIQ7UAJxLOlxiGxomfwXCAAhD7hXB
hROStaBawylJVpUvaikgrQ01ldzOjAtDx7ZYwCubwmUqjtjFCb7CpWLeon5EZeqeSSZzTATHYWSg
S+IBBqPodHCUY1EtTxJwwbSE04FvoBgJLlg0sjWjNnIh+deFgc5yse29nTd94bN9ICZU8OzjVR6r
xEWHhlgGbyiUzRamWsnl9BcjRpRoFtE6OLPmboQILYlLRxiDKDtvVeL4oR2O6MyLFttvXnYdIakd
2VXHTW4393CdiYmQZZIWvlEZ0+SLOMLRTZOenAyT0ubzsqFnJspsgATaluS4gbovk6ek0RGbTWaP
PSDNl/mQVDOHHUDS8A0Fu4M6uEpYEqZChh1dlW6epgTrfXdI93yYs3z8Hi86yWhEGpEZLI3SKYMi
84jMIOql2fcIGN8hisO3hk2Rv2JWZzpQlYIUrMyoLtGXxvJobuVSBLHZI6hrrQF1Xc6xTxNnueXp
AtwwCpbQiV8GaoVoB9nV+Ta7af48AYI+L93Qui5qHDI45fkOscb2ihYALTmKY2O6NqOxq3auEbat
T4Bf+phVnjPvcqv2XvOmHJegTAqSep3etq+kI0FBkwWe3niOO4PHnmOJ44IQ8fRQe25X7qtlbG0U
gsQ+EgXTI8NNTCd+U6RSfLeWUTewm5rqPByHJSN7VqVO0KZopLF1TEV2sIxG3cCOxx6f9bYC6N4v
5dHgOGV8Nxp1pHwn7UQCtTl3On80B/k98QrGYmjt0dpqVTOQL4MQrWatNXS3uTvrPM2GJkjKipon
siol0m/Lg+K6GEYBbj9qBDHRVUL4NSJCKLc8KfmVqmu9PZeQEa9BiNo16Ektd3wt1YwLTBr6Z7a4
mFiapW3bZ5TBnnqjEreKszhM++igCpFMp5gMm/pcszIvvxVZkjfnRkpe9XVjJmo+j/S+fl5MY44f
I6IJwvcRdIF+J5qyIGci01znpnF4dR6bYZ25h1IvJxtbrtaOvsNzYmH/tsPlrBwFsMYmC62BwC3P
mnZsZ2aQ1iVET/rxzI6MEw4d1R61+hLZh6xx4vAIo3v4mcpw0jH2oQ7d6bIly9HJiYQJOkSOrIsi
4k+/DUZpaGzDObGj49AgHOjGNR1hnuKh4Qe80EzJU8FPTqpDiDz6OnbYITyvN4L8TMwRjDzfSyvS
CHbEpKubjAKxfELDmaV35bwgXOQEMAECE/mbZ48hGF29JDGxG3CnQ5OqHSKRrTZSpDBXbCJQHBPE
3X4PB2YBt4tl5vIsUUTuAAMn2I93ppWl2fUMosINkItm05WJQzwkFwRrUKCPdtXuolHyS1WERTA9
MKNWiYsOJ2F5NjUFYnTMFbV9M8X2GodrOryIKVaE5zdYOb1gHOKS2jbtqyczAz9wmGU2LyQFR1Fz
GtUFR4fO/JCBJmbV4cI2nEHcKboPsUUTCve8zfRRHnKqQOwuple0V3gD2P6OWaGpfe0moR2Q4ZdC
MaZluo+ko650Z6rvZGiA8ailOQGWwIP6bhsInHlhW4xqtbzIq2BGTfCyyKWbcMzmPKq9085Ad3l8
fJ5AUZ6HTj0aUDVttwgKy9CuU2bBGrLDgSiHOSFVGh1OPD3FmtF7+35t/fYZCcSXudaklzFjTJ0I
xyp9Lpw8LPhY1X4qfnoJDLR+BLzbHsmMysS7TS/SIL4ylyl9QwCUtxdLB/jWH2f65UA69Wriicme
DEZNeVczvizvpNQM97bKAZ6iaR1B3g66N6P7dMwcxXPMS9qps9E9Dd2GsJu5S8sPs8xCzN9l2XyQ
8mpeReE6iySZe7DJQ1osgUOiwsVeCrvedWFTPedtOjQHArqqu0qzyPSEPlyxiPKi/NoAROtwMpEt
hQ5p6cx1ZRMuIEtEAeG3H7JPVC4IS9Mcxw8lXdXbQdKRvPVq5XUnfH2OmksvLMnlQyQ6AFM1HYcc
VwrCB5pdSCDVXIg7R5VTdsjiIkFk7EVZvjcH0X1zJa49OB8LwXkSLu2rIoSo8HmpLGf2MtcvJo1P
6WfFHHmBnPP2BZq09oixDMefvUh4FqG19B+j0ctbKchoJ2Q6fmcE4t1BrJcvsomSlboSad9lPw3X
DDXyb/3Ia9wnSKEWfo2l4X2Wo/fuaeDuj/jKkhcTI823dqqyU2KODDJUTLf7IBSlemfvE08BrvHS
AqUfSeAgVtK1RHq4DdELhCgf6bPlPCYRcY37fDAw1qiu0rR9llQu4BE54Rpi37KIfey6kLdFKB3t
qEyH9J5MQwuVbFRZ37reGqJDmcoI4z2DP1IRSB3ApzI0+nQkqHxhhGN7vMRnZU/HppeIOIg1Z9Vn
61Fmn+PVYlHLlB+dLudV7gE3sOZizw4yH18nfc5x9iWzBQgdMPpkXMcsSvgSQ4LDqyDt0voqxPMm
fFDl1RiAthAiyAVSrp25EEqJq3EuSGxJHaofuxwI2p44FCKY6WrnOF2CO0DoSXgEM0diT1qS9LWx
nDUYlThI8tdYOR0siziGfQ6yVwR15BaH1Mz5v5AgICWXeAJeZWpEj21GsXFsRuEEokEPpzO8BdMT
RmIP+5iR11dZThDPwREpCgHepnZ/wJ6j0+ORjeD5Fb6NOYhH4sx9zTJiMjzZbVn7ZSjqWysddDxX
duzeFGQgG8Fka2nvF8qpu9UtYF8PGhfmBHl5zeQ6InwxMI3UeVFRvM4UdXgnl82iC2xqaWGdVDJX
sHaUZhJZ5OBthmvhlaPPu4VzoQMdnR849rQrAT5q2Dnx1J3i7sSSmE4YyDTXm01fCgVuwCFn5CWO
GsfYyYyQuD0Pqd0TIMm5u7OdhCIoLEvnzMtTxzwioRKPVKfHKg9SRI1vvTmm02HECrL4cRcvbJmI
f/2crWYcCepLoxupdOfN1Iy82SMwBZBgo2p4XnpEzoFeAhGCJpEkki4g6y9lmEbPk4g9Co4l0u+K
jPfxygHmVaX3A86XZimrlePSNtgDVGs9xip2mh2BddZ565bZTRkyqgpiNPW3ixNR/dZwmc7UGPIX
Qo2WZuzjcTqMS+2RS1OZkYJ3YYIAd2OVXM+NEK8qUazwkdSMdz0GeV7fJA5hUwhHHZTSYpgPrdDn
V63ChetnzijBSWPqKgPPtXPDD4f1narkxCBFjB4+Oddu4uQ9NWRtBiPFKSAGPFV0bGbH6bgMoVXv
8d9FH2UZ5vLgxq6oDxVfkHcw7RLkCdiEKd9xJYtbmuPmHbDKOjohR4VUZRGn6tgjpIlIXZdgzqAe
UknF0rb5fCCIjhWFDeDmlqzgiPYBaBJeLLLJTvi1+u+5kM2TsRjF1VylveMvvVN96qW+fHM7pyaa
djBNtZOxY5M5ntZ4PxhA8zQKpCkc48qM9l3SejfGbMp70S+8HKg0CDJHOmndt7NLDdKnRrsjPi68
0ecu4S0cVsWx17cEDZB6FrbYLEftss7oYn0Lnv/JnHtudJzNNn1nOtcUkyoOkelLQmtOQ4k8EgOV
ud4abm9fT7FyHkhikU4g+rr8HPV0uhuq3nuqB0gtrGq68SyNAfP7NgL860GlzRtDC9H5tMLLo+VU
4XWFETdj3GzOd4a7AsGL0E5psJr6Jlxntvsob8IPwCvL7UhoTAd1K5yfUNr2MvBENt7lapheReFN
audSr5y4S9i6p5x9M8x8SSxqsLaLyGO1igMLqwUvoaXPOqK6QTNgaii96j5dsrQ5JlaQiXRfI0DF
T+uloS+SZHR3tTGEzyE+w1u4ZXhWwmEs592MdAhy/iLCMHDttlx8cxQ6QWpM8YFo85BE3JmpOuRt
7L0KD68lOdmz7I9VnJC8Sz0ef4PDQh7lYtbreABuxC0S5ZUD1GGn9pnTYaVre72d9m7D5HmPzsWz
BuQC7Dy8OXDREYzLEBBjX+oFAp6MQvykIV3hg0I4nS60ZRjaY5WR2nskNRu8EZW0px9LEjPtwxC6
IG/yUEfIvuR9fFyoSJufhmnImAuQRGsT1xAz9FSd7FPf6A19PKERrwnk06zxHhM0JlBuMxkGeWjZ
fCPcDOku39yjerY6SZfNVZptDlMG/lZ0Xm7+0w7jlX2G6YhDFAGuNZzDCsbEOlShnnGDk1lJjJLW
PA1awuORFSgbWLLjjKW8zu7nKTKJyNjssyWOUOYtUi8ebWj88a5JuxmbF29uTuwwozaesWMRAYbu
8XWSos0CJ8ZdyP1fuo+07kMTdJsNuHNjIS/7zSScemZe+I0754JgJGdsAssrwg9yA/uUFILJsUCK
lOEJEBhcygAZ0/bM2DzMoTGmVkDfLa1AaX383IlhNbITbuZwqnCIY1gt81QAZYk72DIudJL6h79a
I5ck6x4wnqXlyTbz+v/MDIjrKMx+NwD8AzMDt8nb//0/395+Amb8+KHfEnXMX9hHsfAAWMRUcPWH
/GY4ke4vzqoFWsf0jJxw5/6n4UTDpiJonXRUPBKFC2uz/3KcuL9IHeXLKp1nuWAznf4nlhO5Tc1/
N7FEMWJCDCPzh32Z5+Bw+Xnwm4XcaWXeQJVq4vaxxiT92hpDdG8OE1ZxL+u1/sTgrH+ssFZ9REjA
7wuRUkwTxtifRSuty1m5XUvdw7HSN5wXm0/OOd3peGyI98BgNm/4rwzRTB6MSrgMRobs2tUweO3i
Cq89bUubfFMbTAxcIrGMetdWMU6+DThGqMALMrjopaNto8v8ASdjuNeT2xcCLXM3gBkojPJyqgRY
pnJDnDUtMCSOuhV95lYdz4sOfZZgwJWORmgmoDRWDUDTJrlYD+6GUnMy3dJ9OUJYkwsibT/HGHae
ZNESX86G7WU7ZyWz6RF+zmO2vJQl8cpum/Nkwj+9Id2Wle7WbKA3TU8YjLUbAM6d+uZO37BwGg7r
d8+FFUc92NyR7SrVLiwWQg1h/XWXvem25h0rF3M5wqaWMX+cYDUheWSdFWlZZp/YxrBcC72aXgrR
1C1Dwca+ICUveaMhR6gk4XaNOxN9dHxad5X5UKENSHaNQ4CZb7d9N+GezYbwSDpFprEZchVzSSJk
TGLc6+JS70uHwWgUUq2Ui77HOjQT95rb5ktiDbG2C6VXMFdlhrMEKIy1eGcb2IiCcGkUHWeU0Alp
ZmncVyYCEt+hNyl3Uy/bm4HMO93PFyXIx52iwX2sGRwTF0hUyfe6bJv4OG0hgQReqdvPLNr64UTA
WnvJcgxz6NkS70TNhoqCERjLk63VYvBHGIj9XrLRpqgf59ghtYwOeOdGIuW2y0MAGiGEbNOvKPcM
ulJgU3MUQboayaGXAQ2q9uBAZ7lh3mEOwdwmmnsVdYp89raz6Mq7HkZXoGP4bfZzpplHgxfWZ+Ws
Em2P6z3hIi2d0qinnewWASm5UkT/2doZ1nfmirWRkKzSyzRpTxpDVqwgW5dGuo/N6cwxyzhk4qyc
b1gXl/jIlAvYK7se6zwwqVgUebC6RvphqoonI6+mJxVZ8hq1OlARu7fIWxu7rr+gwQyfHbecv9cx
JNggbYvC2XthyMmBZI3SiySaibB7r+8e+JKK3FdERvX+0syjzSy9yesDGVrRq5ZjNfYZWmcP+YLb
yV+cLL+j8gHNaInQ+2TcLMRhbDus2UQz8ecoyXdeMnQWeLuQ+ZauGeIajkfcA7bznGtZJOq55MG1
6Et0Fk4eUnF5Qs0x9WgxEbbu4WvOkAoGwoa4fZwIkms+zadaBz+UORZ2cp947UGwHindFSLpGNdT
ogj5K2P1Los27HeR3WvvTdHFT0QhPeqKwRbS6wRAiEateSu6droxGPohShCpYR1lJInVAQOfEYmO
5y0yaD0a+93SCqsiO2uKe9Rc3tzvWqnmG+WNzveOFO/Ij8lw/FaOWVMRcpTVyW6g7wSUIwtIb/jS
3AXT/5qxRYlVwHAdid6apwITekgmqvDTycJqLdagLo8iutmVfBevWrRkc1CsoV5NShO0S7asr3nL
/TLWCDCGQgxPFNOd61aayB2llY8PkamgDPRbilhGTDCzbEaw2THt/oW+Bo4RWGxcgoQlhYxXDp17
XvEVBhlz98FHBd1el1t+mbdlmekVT0Q5zcx+c9WkoMdikqTOujUEzdZM+d0ciPX1E21NSUvGwr4h
tZS0zEpX/YRMWmafgnnAB5QMNsMVQCVu6I3cZ20QP3BuzoEuvSaNfeP8wVOQ5hGnKfw/c2MBKral
pLivhMBwXGmB7dw5kAPJ8zqTG0/Q3NiCjClS8uEJzcTQuPEH1YoiVGZzFirC6S6GCHPJHtEf1MJJ
NhkEw41m2NUAfQHCADmcauE0J2ZkDJdtzHqJW9SQT2OzAkQlXqXyNNYdkIlM1KxDvoIUiT82SPnV
B0Zs3opaJPe2H3AGAmAkpEq75FyBythshMZ4hTVaG7cx2xiOJDeBDpAr2tHqdOez3XiPaTeFDx6O
JJgHAxHeBy790O77cgCSaa3QSG4f+JHjxpJMZ53xW7siJmcykMV+3MiTHl/rzbSAo7SUUgWjhWa6
73mFPopFNjw7qdG/tCvOEhJyT7e5US5zcvQevI192W4czGxjYkKWNC6ijZTZ6UPy5phL+FBvJM2l
HZJ3ufE1vTQ278hH5rol3Ti+iQ3F6Uwof/55zXlVf5Z3ffv52V+81f9zLVffq5oXchT3//vnPxIx
+Gs1u1ZwP/1hvxHQbgYu7O1nN+T86A9Lzfpv/nf/4a8ctfu5hqP29gHFZocfrU3e+58KQ0R5rMD/
vXf5Nqn+ddS+lR+f//qo/nVZtf3nn/z8b4Wl/GV18RDWg0WBILyVi/erk5nC0kIA7nner/+EHfRv
UY38FIY6JIIIOXGyGis/rauGPv5f/4Oik/KPbYyHVY2KEPPMPyksv8gZ6BglQUK0TwYxkmgFv+gJ
CBvtKDDs14Fbq660G4yWhe4cKoNpswNcpJ6J+BzTHzfGv7U5fVEx/PhUrjMpRat/8KucTxssdjfK
flXDqRe758W4FxVdJClly/L8uy/n+keF/Hsr8A/Lzs+VM24q/BmrOYQ6zPsiaxOjbmXoAHiNVIBj
gmY7/p0SjOl+XKsCG4n1UZgSk+WLrF2PwiHunaDbCol4KypIKo69K28rNgiLT256rJsP01aMLFth
wgI7fKq3ckXbShcmVPkUdADm8sDeyhvVcgIeia3scWaZ93trK4eGtTLqmdJFQEeolwjpo3Qy1iqq
IkdtOHHX2kpWgkFwtZVcFErV92orxKa2ndxHFTeyCeihKdZMwgdvQDxQwpVbOReulZ1Z6RR53lbw
WVvxZ26F4LgVhbhTSzZDxoCIpl3rxnU4QtZxY+kQrNJi50IIATuS68WlJtbCU7jjPNJ2RBK7LBFm
vMsLA/yeyc4P5HtEoOzZPI4gkHWZmmkwaOZsnU6ZtM50qH6R73YuIzxvjMRlYsHZp1qSlwiXqV3o
JG7NOnruIg2SntOlbc6OB4rUDrBN4TJchHGCHzSDCt61bcjYN+yp7jUUTbCocMbYvtYbltobRhi1
Ozgt83yoddV2R4ZJ8cdxP1JjVYYx9LeLSxY53oBKuzLj3PlQyZRhgtPnHlwbrhbz0KZuHp0RGTiF
J7IBdcIuyK2eq8FNPxvEhYpVRVrbe4GNGHNayWZj346lE69ShPHC8+iQdvmgeVjdraTdeSqJp4OQ
bZld9S79SoDDRWeQQ9IAS/G45Pw2GqJDj9iW1M3OaawyPdUYBkf7ZQH63LCsjJPyphmnlGxMY4zf
8d8gYU97vYbVqtsUYPEaqgn51suOq3ZomN+usZvNaPJfFImdMTmFF/jWR/1qA+tT57KCvH1f5vXk
HSVyEqde7S5cc/DlE1mcBH6yrGG774q5tE+7ISITFIwZDqDBCeWJ2bjpyhnXOzC9a5hoTHDxSoEn
YpQKkbRRrho7a+Y92nlvCy3djaaq86Me6p1GPR13141BeCll8NjuOFYXln1rvOko5/5WsZl8rNQc
v3tWMZz3W/GmcaNR+/V4BKGYUN91ZpZF/rRWfRpV4E28lYLGVhbOW4nIQLngR7bS0ZiXSQG8XUtK
r++FdaQ6rPW+sVadjAn723wrRWlmaNuEyh6b0YppBKlZEbhp/c5tJvU+bjUtO9PrPHModOuSFZjP
QJQC2GnW76Jd6+K0seJ+ZzCtQ3Oylc5tPHvWPmoxIfhW7JjypPCYepJ7blJ2I/VVz9Vaiw/smfvD
slbomDqMlFJ6LdzDrYgX9tB/DmtlvxCAKQ6YsrxPB+d3s4Onm92xRXOVP1ZZ9kCTTZswsdp4UWmR
1QeJZ9bee7VH1RxvDUaex91DsrUd1daCqJxnlg0dMfX7amtTRkvO35O1d1ngll5YW0NDgGrEDnft
cwgTnZ7KtfdZtjYoUiEtUePgHAswPrkSH2VhxEdwH5xv8NFoprq1r2pCsyh2SeXUEOa21qva2rAZ
fjPpIppramesLGnVkrVr++elykXy3lZd9b3/uS7Zao3/Klr+nytokFhz5P37guburQQyG1BJcdr/
PCT78aO/UVkYaa2zp18TCTlT/7OWsShYqHJghzAnw+NiIdT8rZYR1i8ricNGqsbM7UcJ9Fsts+Yc
ihVUywdZ5irG+ie1zBcNISq+9ZMRfQJbMCX5Iz+PyIiQgME0IGYqGWwFaWOG9zZTjONFVuP7767Q
n1QVX0SRPz5qheEKPg+WyZdpnFWMZqyJFa6AOxjmnIYWoVPZ4a8/5U9/IS4N184TjBK/SC85sSPU
s32xw24w7bXS6A+88eLTNR77bySRmFy4Or8vkxDIe7qNh9ViVg/V5oskUvMy3Nc1pDa3jJiDIB/o
dkrLgVkuUQ16LyaAI6hLnl2IkxJj+jKt+FINhm57pvdeRoRLC6zpQ58iPZRBp7WDJ4Me7Dm78EI6
wLBQFhXxtUAo5aGtsNIjJzLd5ADtUpW7tE1Ir9XYu6pj1l8a+2hUDrRd9hjNO7jpxqeIIvkCnmn8
yCMZLTumX4QCN3aYSsaVBeJBLSrYoQpFGMmxpbVL4ffC1L63aD0uqsGwocuz+USxJdLhk26TbfZU
jR0FSm5Nd8p2epQZkyUeSrcKL3GEId8rQnqGAOZpmwSLU5B5XbFlnXaItqBpJQwXnnjhwwpMhgkF
pMg4A317KBF5GTYYzWCZSSwJIHP335vMpO0ke4KOfsFV/2iJ1ELOh9/tvUf5fyo1VnK+GkX6xn8f
q8loDFXKfK1YXZpmGjPRsYh0PluZeZe6k9oM7GrHetNT29H8VBjsoubRHcagYuFo+7z0R+KFRLlc
lNHoOoHN2X/uzmvObQPJzKRiXBi4Jm47uMeJZqvsfEZxGge203YsX73Omm80ErD1IC5t6zVmB84G
Xan2puxFoh83FvI+nxKqYzTHnO9Cb4r2MRQDk6LIpaZQxVR9Q0gSrfJIpQPtRauYE1WS10DiOkux
O7FLPOg98hPzLDOU6fktX86naRXeQ5hV071ksNCjHxmTfi07MLYFnePWMxKXqL0lyKR6FXqaXlu4
+pTfJ3b+GGdu8yqQ9IFkVG1+BYpyDndRbdiPmV6UF2Ra9GdlkbjI/mU5zPswcoarECLnfFzHvfss
Ew9kXZsgByAoRUvQ2JnVuZWaxoVR2VRyQ511915UZndj5zknOGtRnsbgb5+R4EzZLnaQUKLY1OZj
YKlg7JD+tK9Wh0cQ3OVcZr7Xyw47JbfuG8UcGsde1G18lIdh1AczJUFEsPSSvFUR2jYGnaNFuAUS
KQORTEomja6DMwqsVrdIT7CW6CR1NaIQZmB9SEWtFpq1y/zphnZ8nAND5PhgmkWwzyJQ3owCLZ+K
t06o+masHPsjq/vwWFG8jtQstvZMmflaGW7OQ9bq5lOICizxh8yG7BiWdoP0NRGihdw9dTdYXRdO
eMB+FCjhIvr9HJpYcMmy7DN6oMg4o1bWrxS4vpkbculZvCFQYvpWoP/pXK0LgypP53e4D50ZlKVe
w1PW0NIFFWrPky5uQrUfTL1DJplqlAkTerKQNOyExXxbaBrB6sppRGBTVr9N/aDIkGmYwJLEgO3S
t/Aoniy4QXC2ALq+Ydm7fusV+hKG+cWMRmQq8+RUIOwAtwv6+4GyY7YPxdBFdDIiBcelj2oByooi
uw+4jUic7hkuTbsGOES4div9cJTZU3bXMP3bkeiDhTAKjRJ6HxhjGQwuOOxAOYA+gjqpC7olbQHB
maVzFu3MTMVPECIAobu4b5IjlNS1Qdlv2OKoYuPI68mcm5jX2Fy96PH6+GdkDbSgcRL3AUhir++T
VqE/msFP9/uKGbXGXdVqwtcQZSFZ1ZTzYYUkMJxbjKruijgcn+uhcq5AEUt73y5h1e8Lr4yP5kXU
qzCzx2ckOxqQwNHjOA1KHvjkSDlzewSE24A0mKYiJoabc9HPNVneGG7v3gIxqV5UbdrhIZEmkrnB
SNS3MTYd1NDp1O3Q0I67btGyW/ITAPdNSyvf6qma1Ro+05y0xZKPezo5HgYRDvo9i+/6WGlpqDMV
zeKPLkuil7mO0tein+UDoT/ex9AoeJV22KS8V2Wh0XKYKfIP3YrZdnWpJ57yXMRXVrrQwTSxIS5R
K6oRdbPjkVmf6LWC/GOlr4YisNsvp7gM/RqfhbaD2gmLts9lfG3CEVY7g6n/7Xp9Rh/GT3iO6N54
TtGzqX3YQBwFr1yWRQAGvr6ch6WYDtPipM4ZKRer7sMZvedpMNzXhTv5PIe/InHSDoMT5FhhbT8B
UZUwsFXTt74CXxs0yk74xqOc97PW8vj4sZPn76HJQwvb1BSngygWTkA3TCzfBtxLulnb0h/1i1Vd
W11tXLoux/Q+b0T07Ka2/lJ05NH7Jm0e/UrYWHBkaZj9wWVDjq5NN9+7URuA34Zqfmv4haRvlRBL
Vvl1qvmjFxXPJPJgQcndOryXmpgfGrcsjvO4XIBCLKsIpI3Zo65+V+9WwNhnK2/G2a3pRfobYTr5
t6lC0hnMYckzi/aMPpPxtrgsOajBlMOHuC15jzxb8HjjoKCx+DC6nuFDIgbzwAYmOeF6ZQSvlGzm
rF4fbvVERZ8FCjmDNpKZBSBhZhdBBOeE0I2MxCnuC7qtguHRnRYl2b2WjsgrRrLSniaVRG9wRQTy
z0FfPgGLd5CuCsNqWOL36DOmvkC2b889r+jUnIo7ogh4FQJBnc8JwViummo27zivcum7ulWf1EWJ
AsCWOvL9JA0LcMt1KZ6Re1kGBPG4e1FjMz2aojLCIMld67SzJutiYVMV+q1DycU+tdAmP2cdQ9vq
tiSyOJH+UU+opo4L0LjRvkjm5aZEZXBdVmEFxhzz9K1tldp7RyJfjtBvNTW4sOoGf43eOq9y2N0B
+OpoZeNanLFiHlHEJmpg/o5Ao7/Q0OA+eRm/p/KG5HyIzPZpkdlINErLcccxcj51YHktQn7KQHJE
3Sni8ZJAcXXMXYSy+gz6mTX7iqCv84mTZQxKhHBMYDLvIY8T+ZT0Ve8eihZFaWGwttg1o0PbOiXt
RBwZsow2tVDHL47I4jPY3IhLM69mr1iycInRtlbzY+pOHrpPmWjnrZrEyIuR6LRgHmV13anVm6kE
7qm9ZtqNva9l2d6Ejh5+zJXB4zuTj/iWSVudedNIfJ+XhJjJMMLkPWdtPmIJsDLyJsuyjb+Lha2/
H2pL8+0/2DuTLUmRM0q/S+/Jwzws23F8inkeNpyIjEzAmDHAgLfpB+hdv4FerD88q6Sq6pZ0tNfR
SpUZkRHuuNk/3PvdYJauFmZ5Vz9xdVfvA96ceIc42jiidjXiTWUnzhWGl/ZGm1zxgDbVE8i1Cv1I
PE89b9Cy1w8BvpjnNvGcZ8oRH3Mzvy/cDAZ7uxxy+/cJhIHAW+olN0yEZbxOMHS8E73PU8FRzhME
yJn6qvezl0opXwvTtlI/9dmcbgMxkBSWIv669L2GXTq08Xjcqrgw1X/aspg6fQQTbazTOo596889
2AQzpupsUW+htrV3hdYEWwQCmHfYyL/86+7obPv/U8di4iD2V1AovnAclPSjf/Qrw1mcB6MRjLOc
pNY2ja7F762PRH0jvZmJhqtm7pzCtttsFzTOzPyqDawod8zm2fB6nVGIzBvjwurIz9pANkejhUrA
uJiwmTyyqfb1LW+pCXSZoeCWxANLbiaSsX4ani7vkH7M746jiKvDDkA6QlPnwcc0WNO7kSmU8KKZ
/Lu+JNPJ7ezls1JF+YAASUIktxb7HR2Ye3t+Sf4r8vkfK2+IjvRfTDF+dCCN/7SK+e1rfl/FuN/W
hCKACPS4hmOuJKF/rGIgUQH7DyymGswv/jC+CL4RXsaShm0MAB22FTTpv48vDOMbqhMedBQ+rE44
xf+T8cVfG3A0RAxBDDgkPt+Lh/rPj7PdB4twgMiQ0NnQEswyjdBAx/+m0f83/4rzl5nCKDA5tVw0
G9QleMS6/A2p3tsfXvn/z3QESRI/6x8/muvvwv+A7wMONdli/fl3gZ1Bgi5OSjYEgBO3xGDW+Ebc
Svuqar98H7oGG1UGwvGNdYW7qpuV7PbFZPbzFvcjwTZxWg7aoR9L0lIFwRKwFdxheTX9bhYb4mPy
n9x3xnyPYKUlxi3NCQAsRgzytAOFV70JtfjJMUFhw5ggaev2UqEdKMMqcJAPbjJHI2pXY2sL685v
dfJT8dy8eG2yHrNGVzp7GJoyOKhUZwnBz4IQBUt8S/MeE9RBb+X1E1WNYxUHwyp7bn7XE0NkW2vI
KvBS+3uDRBdHLlR+Nu957zxS4TQkvXaky8Kh9WrzYjRtJ8aO1hpfeiLIFdA95J6d6rI7oRP1uen1
tmnD0jOGLsQUor0glWCNjPUEaiia5Wo5Va7Ws4oZS1TVaQ7OdDNA7J9IMcKYtA0CtczHMRPqtQ5Q
X4QtQNcHvSKIxXSmviCydQmuwMm6baiMdG0jO788jk3e65uStNpno2moLRfHJ4+1GuVYbiGlFx+u
xARpBfMLWYMI45sgy9Rmqj8YWvWPBnqsJPRafXqQUluKPWawlK1I5VIx+DO1c8S2zqwodvk0cF5r
6bXDP16EaqyLJ3vuFZYIvfL2Szk7TNjmWV2nQ5uoS5jwpYOBMxvSHaSbnAuz7OswbbzkuZ8zIyG1
uRtYMJW29TJhRkBg7GX5g4mR8Dm2cOdsrRmU/paKpL4cE4HgBD3xcrL6WHtpyqDgeaX/rFGL6QHm
xjGuyMrrCwEZsVjuyI0gnLdTdke2kFNSjba6HeN/NGajYCZhBQ8S3t1HMmA0C43JsAiKGkb7JymA
cRKSo8elZOG8Y1iDuYooiUTCvpADYq++L/v0EmRRton1GqsEgVD+nXJ8as/RIEuIQRKwUA0TnH0R
I8uHdc54X4T0e8N3mM2IN/57o/yClMPi/deQ8v9ZfjR/+19/3O3/9iW/z8ODbwA/GJs67OnpETzm
zb9dKI7NH0EJ8FYYqs7gm7P8t3m4/c1mkusg5SRFja9ZeYF/v0++YXBlwE795LoO4pn/aBy+lj//
OIO54wIQc+C6LEguMKH+OtBdjZ/CTPDN9cnQU4Ehac4pRsElRHgNg2AjtXhibgqD7YW9DdOpf3cL
/D8/AOUZylm+pYlu9q8cL9IiJ69AhrVB540AexRtMu3mvNPeLcLoX1OHuMttZpfGqyPqTKBRl+yQ
EANlkZwtFW8spOH6vuPsrY5CMKYNR05U79cj/k/FCH++EdfXCY0Fywc0EA4/q7neZX8gt+hZlXeY
ppiGanp136O4eGwzV+z/9atBYfqnlwOg+/mVAF4PRIF+lV3Hn/6dJEskkxo8Owlz8mLjnV2PtfTc
7wIRKdOhCQGSfTZH+rHfPNi4Gm761Tvp+zJv8YGulkrRsqaNNElqG6Bd5HI3DSAplAZnO2YygUS/
RG6njNs4mFP7KvOTyXywa2Nm0oWVCPPMTD9wTIzawuNZ02GcXDHqyzMH2mLujMGtXzzcyhb3TY7i
1s5Ti2eFEQLH3Zo3pRYdAUCt412448YYg9AXWltdTEGvjbsuy5dxY0uCUnc+Kxh3p0/EY20xizXd
VnVmgc3KqvjT2pWlwi7JWhjGmyjy2/HsfZV+5cHe6pdJB3RjFEYpT0jzkTZXVTExGXGhCoaUBPHB
tcGyvKTSbvtjZYqe9EAkX9lh9ftXzLS0ZjkmOQtlVNM2UAHi8wKuXozxREwXTVrvta7WuzAD+5od
pT1oPpdgn1852K9x4Df+OHEbex4VSq8rVveJNF+JUsNfqCENoPPHT45DmXmdvnXw9L4GS5n2kSiC
EiEi0W/mVeLUYx5JWS5m2HmLe91iWnzJptwsQ8xfPamDJH2QuMRcsI5s0cPaiB16+s3UBfpILPho
yJ3ZKb17rih6gqOmhIlUhrlnF7bMtprnhOVcf43Hhtmr6Dv70e27wo5EmWnBwcMy6x4LjWDuo4rL
iZj3wW3m93Kp+vKRp79R28r3/aems8z6KONZFSE4DmuILNNvv5zeak64wkh+4r7ChO37I+aIPCBT
4yrTHKCrc5wONsrtCcyEXiHdY8Bq29lt6RGuskEjkSFaFMSLhblXwWuomYn38P065fD0COuR+txJ
IyTXOslvOdaO5ykx7PI5Vlr5lVSN8Dct/kbMIaO0n9xMzjGBbYbGPBWxtHlpMLiFdzcs/n1s1Omr
AJv/XS9bvTtOaUMh6lZqOujWkmrXCqnlgFc2bV+pUliOSGvM3yRslfsCP9aXmznkNDX1ZN01Srl3
EO2YP2b+2L0lvtERamRI96QngTc9cO7NfCRkHjdojPNA36uurNsIJb49hVZNPu9hwbvHW0rd8lwb
XvdznBft2HWzbmxXJyaydALv8P/7dtJuKJdq/JO2qV0bsI7XQnNyPmYj0fiMCy6kTdObrR0hl1AH
IagYiIM38p3rzwaDMAq7fd8nUG4bAFtkskyzyrb4eIIlHPu83nYwbYa94rd5Q8+IpbCN54UNQj7y
BmawIUQ4aswV2DXgBDpi91yDD0efbF0CKdCpNtmkxm02s+88oadERChE5R3ysiPlHeCOb2xZ4RHg
aKz/FJYeMyehGBOVHXZsTbStNZk8guhH0nvgi+YLKUWsG0CtyCcGf8mTg2DgZwrHC+EvuN5wyTqS
fgOrt5682nktXDP7zPUueamzwq3YXjlzvU3ODlnSydGi22fnrNdM2TWSOuFtIQItah9bv3y2Usc3
bLQIe7uzF1etttwMaxvJYqtZ1zj7doue0c/GOvt5h7O3VyYOvUGPNynZ5Wf/b3r2Ai+rLdg4O4S9
rOwukEbgGw7U6iHmBsNPTK4P3mKHAIDvnZD9F6XhqrhPp/zE9mf51MYle/PPLuXpbFgelfrOBusO
GEErN/KXq7kozcsuAIW5TN5wOwdN+1Lr+qd5NkIHXDlvJkE4caLuKd7T717Xevi16nQ/GHiog9VN
PXdEoG/as8m60mvt2Vyd1/nYp5iwz4bsDNf3m1pd2kGyYMgzV+/2cLZx5/HAyNpa3d3VnBbEWItk
/khLeemePeBJ5xoPOOnSzz7oEu5xkT1BzsAzjlyF3Dp/MevXJjOTeoMKub3u+XCibz1bzudf9vOz
FV2dbenu6lAnCxazOhnNPL0enkWkxWuA0LZJA7UOAJPidskyLO/V2f5uZVb1kP8yxa/++ORslS+U
VzyDAXHwGJ/N9NoZ8slvat+owGq+rLPxflo9+PTG2PHdszXfONv0C7g98EFW9359NvJXZ1N/ufr7
p7PVf9Bw/ee4bJzQPMMAvJG3Gk//CglYzsAAa2UH0O4mLuLjkQ81vQB4gSYxWf6pM3agW9Lux1Dq
dIzOyiUg0ZZkSoZo4roSmbgddMHsKjnjDJJgGV9cP1uP0DPwQHMtW9uWIk3uiAdjnhuc8QjzGZWQ
e0VLO3RGKNTFJO7mM1hhRpqKnW7FLfy3ZfhHy8BA858PoW6zj+Fv//uvLQNf8nvLoH9DWuHqjHgw
HIFkpkb8rWVYM49Mz1h5eLQOvzKP/i6h+eatsDHSlwNKR0Q2fNnfewb9G99NdwJCdQBD4gD9T2ZQ
gEj/XKXawfoj4HQzPKhf+NpWTcofqmHZdFrgIqBZg/IyqCt27F8v5IfX28YkHvZXCZhPjv1UBtQw
m9hu0A86uVfD7ppj96m3bGlsBMgCQKB+qxU7ApzjG6Q7DkAQTSVfMRi6AlVFUhlhAZjD3uFVMn9o
lUsefUbDPIcWTa0WzpYj2STGLlAg1jpo+zHmGHsiVXVvoyhXf1Z67v8Y8Fc9dk7bIVVmXMDIxXfS
+8bUUUywvu0HTEE2OWQwCpgqmMLv28Mw07VFs+ljXp89/dNwBKoQrant69LskdhRRvLlawqoBHQh
7O+atgRfvcf8HAN0TXm8SC14bCrZL4964HaUNkVi+odhgSMDgTmpXlkOs+l2+sotTunoAWte6rFw
opL+b74wSe1NUQI2oE70NF+IfeZY3PZO6v7QFoICR9fv42jCGW1uFPLHnNBqQqm3XbZ0L7PfDHFk
aSQGsqQoMbmnde88WV5c3RLgORQH5RCBBpShoVqXypzu+151xrbiNEetMYlV01It+Q+Bz+nBUeDS
QlbwuEtiXWNBq5Kc0p6YuPSlUyNEXOkLnDIx8dpiW3mmU3DPA9bYNNPo3GCQH5lyqbj/KkoBCwQ2
RA5Da6mnxzSzdWxrRkIRCOzMNDadozX+pkQ4ciPcJLfDrIlNHhc3Z8LeTW3yVec2CYes2FBskBAM
W6Exl+5VWu3YXLq4a9PD4NRtt7e1NfWTfSABiAWP8z2FEDM9q3WRxjrSKq87BJ/JNdR1Ifc0VgMq
WWZFhySBDGHaTfFdD5T1pXQdZ9lkpPF7QKBnsdWqbPgQGsLysJN1MYRIYLIHp54SrNcCESRDy9a8
M2pJLojfuT+QtFREraaz5m/LpB33lJnNntEeZeS45Dct+RVPc012pduUGMaAHuXfF6CyxCp2NkV0
IV8nxdJgMwyNZ+xgZxhP87yideM8Uw8qMEgshqFQXDImdXksc9O/kYox5T01jWceeA5Ybfqqg7bo
0elwu5q8RZshCxLs58SjA1otHXbTKUhl3D+zWfekTJCOvPL0gfBUcJRuKtaDw1VVOrMZ1pNM8bPP
poLKk2aFdkFEx3QYs7nyrnw9uKwdKz/RTxirAojJojekKcSsepUXsZ2UH+6Y9jeZ1eVrGGpc3tVG
BaE88XXrxrYJ9DskWa8yNnimyg8juuNpi24L1ZRdNIgr9GRKq83it7XaFSWBkpu2qsgOzdJe7vMJ
wgiyhik1Qrv339Sc+9tCKvWmd3m3XMF60sdwWLr8buoMuz60fFA4H0qnYT2r6fq2F4JE4aK09ec1
ZgCtPpL78aJLuhFLZm1bH65m2Aha/EAdA0atAZ6Z2nqkwQaLW5OOeztPBvHK3lDwluiGos1kv4gt
Cvepdemggqo2E/mPME1JXX0xNWOp0Wzng9hV7BwNpqQOxgfR0H1tHF21P/3FjVGFYFDKNymbVDty
PBm/OH46EhHQepxzAv2Y3AydJ4cIW9YCrLBFMHCX+8rNj02AY+oAWNC5wtzbLtGSoBJizOwPz+iQ
NBnNfZ5c2dianKjuqvLKzopCRFW1lE99k9EPdMwTpr1Lp3lMGodJ5DzixNWYNJs0hcXyKorRei+6
ggT5OIuL70EuJibXU8BqnI69unLc2jF3tmyNt5pdAUGvQS6fbXvw+OiODaIe3PYevNx6Mt/mIokv
0CZ0j3qiiQexQu037HB5qpw6BudVaUN5AbAuJS0YvKmGAsFbVU0a+r9BaMMVMvWmec20Ir2qfYVg
WOhVK/bSZuqEbTQL3l3BhRAtQQd3hEITJpOdWvLQi6b1UHap6cEZ+dBgwgCmhRzaU1gqCDC9x4sD
sg4GjOweCNG0947J24ysq4P7MRZoJSJg6O1X7QGCIkBMbWGkpfVt4mt2HmVcsj0rSuSV23WsBW2h
HLIrYVNPH81hgdLBT96/9iONA58Lz3yf6eBRUwp8G7ofF7eeOwukXjHTo42xdN6NbkwnrVpmfpFl
DVNffYrJ1hnLtfH2UuhNeB6N18Et/RdllCgiIA6wzc4qLwAxhpX8Nhm8rIswgA+nsQSCsKnT9dgG
Pdva0FFmXLBu2k9+BG0JfgvJ2YnajPB6nU1Z1c4bz39QnISK5R3EmVnfkMgjuKfBIXBITbM8pMxj
qtBpWQjvjVaSnzvakmE49Cx6rz41VL4PIJltYS6WXYT7jQ8Q3FTnR1AwGowad7ILcDUeqepMk+YP
bRjGN/j5cNZQ3PJi1W1dFDtzKOpi76cqvZLJAFawZS77YtWlDsXIdXin5jnFa4IkpoVpgqMJ60cM
HMr0Mzy2HrNPY9MMiqjphufdOLCCMYxtEpfjEnWMGPrQx8QAKyOgzqjJmzHDANsq4oBWa555G11w
dkxDXoTW9f626/IMBWeuuz9sT0Kf8NJHjw3zO0c/YeWlnQ3fO8hBHodKIR9J80ZS25pWg8V6CVBZ
evOCsCUfzPaiXAxhbczRsZNdEcB8CbMgDh4N+BMTFiH0W2hPVmFNksjlOmjsuqez1tp37nDQkqzp
/busrlUb5ctaCKm5XGBxJiCWUE6M2cuibM4apmXzEHnV6BBQ33TcbXM6zdqmBvqBFKTO8fpYU6G9
1TNDr7BeAaYYdCvZklyeIDEKZKPIeIZrH2xHpxQSo3+MEwO9ESRK0aXozpS7jmsw7YtbnbT2XeJy
wm8J7ummHZ8XqSJ+csHa3Bk5ZMYmGx2InrHxXcbQLrli82za4mOlLrC8vn9JU02+jmlc3xaV25uE
byMQkwbbtdDNXKPZkkVGHoZZzBW/Tg5Uehj6/gJEOwMox0n0o+YP/V1paO64nYTU75OU9B5gW5Dz
tp3Rov2abMkRaZqeumty3cKX4+udf+F2TdCH0q8xYFOeUU/5Zl5/OotHYTpDcjFheLoNeCazXnpM
n8Z4V7VKaWFDXZtsvXhxT0zSYKnMrTZ01C9qiEl+6o2diQs2QKmp0hkN7GJeLRA/nY2VjY0TLknW
TpHuVu4105nqMp848LleGnFi0QpWLwkk8mF0J8X7onHYUlnNmHCx3KfMJwt2TE3JibTBdqR/zppn
lOEwd8lDOhKbtGn7rkGKpxtJhGm+gFfFzA73h10sqyNKGDt4TQypgtFPvAsf0d6lXhQFfvu2Nvc6
/E4UKLknUC2bDnOxvvaXbLNY6+OSMbb9bnGkfJRkqdl7y9AHDUZOo/yI4Q0SOzRR+VdVCge8OSRK
D6zs0F4hLyy9Q7fQa2+6MXV+xjGVKKSlqvEiImA4x9NlQtw6No29n4aMlXnqOB5KbxRi2crEozgW
KZkzedKCI9TQoB1BUKouWvSJIyo1W/8HuuJB31lORUhV77XWmwen6qeda7ILHSdIP1PdrrudPYyy
veIC8C8yXEHm3vDYwEUxjCO0hYvN1DbnQv/QF53HP+8mG1dhDTSLEWnmBZHDwZFttQyQPLtedCDs
difKssDvmx95U1W4AkuD2kPHkzdxKFtUt/myFlrNRCHvQ5nP9oKsVpopj9kJ7KYAV1VfVAjwgQXx
6KV2ydLFGxgnngyeug7dtobiri7b6sRaFJSQKDT/2i2Qu67nx8RDAKOczxVRhLAPOW26vZn0nrup
a5/JgoBWy2WYta51x35g5n0ce23nxEO1t6Wp76kye7H77xzh1xwhsGjmPTrrfz5JuK+rr7/9nyr7
+OMw4e9f99s4wQm+eayj8O/iDiFY9A+SFtf9xlDA5+hnwbWKXdh6/T5O8L7h9WV+ysDARW543k7+
fZxgfePPLHaQyF4IN0Z087vX+jfhBzbtf7paQ7zyF6svnHk6e4O6iR6Y+cZfPSx+PwLHsshYZWz2
w29EfXSzZjiqzGLxHoxD8471UMe0HlzYYNGicjR8TmfskJURGG9V2/Rvuhyqeisl2vXFTqEnV6lz
AoJhdeEyWlg7tWNQTOW+dIf8CkAvXX6g0aYpMvAOgZtxDA7Ksp4zk1qfjVrwwQUyRqwlrTeZiWbn
JWSJZF077/3Oi18Fop8d5Cjd2bRF1T83DtSydkH0ShOlG1fjVPnvHVlk5CB588GyCn/PWLACq00o
6gfJeuoW9a8khi5R4p3Zudrhr5EvmWsqxJY+JQi/u2U94vdd5rBLxnYHQQeLZG5410PlOOj7/Pyz
AdWNolFXr1brq2swvBxoi6k30UxnbG/n5QTsBcVDmif3hhDHCc5k6PR++dmWdAuHAj7zJ41vOUQo
DrzXEcsK6lNdXrHpkfsxqVh4ocbhxBTAeHrgI6SqV5bzqWd98rW4iXsdtPQN0RRQMkWQDeTLMJT1
W6Ux8CmEW+6MiasLNbvcuSWMzIzz467VfbX3+jjDYND0oM79/MYd2FhA8u2u3HqMdylLawurI2rK
nN3MF0Ae7Zm7WN9UoMU2jAxEKLpY3HAfrvZBTR5KN/O2Zc2OqU/d9MRBe+M31UMpgtPEQN2au6jL
CrnHORDsQYlibVF+G7Xocl5mrYFFMSH45jYJWnhpFQ1nmFS1GzoDL2szOWhpVHXn5PyhptiMizHZ
JF4OmZGnC6V4Xu06+wXGXGho8sNXzYW5lKdYSuPOao3vHROhfWGLewgc7R5mrbFXuIaiGcNG2LSd
iBi5wpd2PcxAmpdvqxU9PToYFchfa0lmK2i2N5iNjT25DO1OphOWIyjVLBrZEBoZ2G+kNpmlrIuJ
5UpUSYjFTutcVVoDtI9b5YUXI3/NzaC806CkHFO2r1FhjeicSfhmuiJH7pLMFj5PwAgvJyXC6RXL
Vr/pRUyP31GnW7VX3Qp7jI9NkkxPZtl6e4fVwXVSFMEzwpQKN3Eix2u3zhCcG4v2vFRzfx0YgmmK
mN/dspdQ0VJtiZJBWq8tH6Udlh3zBphgfAV5NW3hCvryGLCjfbPjMRqrbJv28KhC+tiANajr3SFs
mC+gDMUUTyWpLdU43eDmal7Nqn2cXdO87f1hNBv4K7bUHrtJVLO90/tEXIzCt8JfO+6AAzTsZsM6
ZdOT1scvWi7lWz21fqQ7vdrhLhUXLGn9CC2FxWQB8xp7NT6yyNb4RK5/r+78vUwl064k4S/6mgML
OKb73+SwDB50qoldjrnnTrYjdD/YnK82KKFImfW6Hw+G4BKl6Tr3EI31lvt5tZWUD9F5vCbrDltA
7xf7pLOKvZ7AmcnZpiFJNdQPQND85a7sj1g59INi6EKlsX4xXSF+feYObBedxGuuBQlWJ09REIQl
Co8YkKWIL+nLNJJetdyvNqqgv2hMR/uJ+g/jnfDkEwzO/tAjxZAmA5i5lYclqOLThL3oicdUu9NL
bzjkUpUMQERwwXiUUZtS7Y1XmaMeBgQzQwrteu0YL0hc2dVql0Oc02Zj1x8fOgbJu5ZEBZSNc95e
LmNKBTPp6jB60oum1um3+PBYblVjeuMJ+1Mg0gtzfOF7f0nLLy3tnfcis+GFyzWLlR1fg0rQa+RW
Zo26afCOQXJs3RA6AqTLqZHLh5zMKz5I9iFLZ3FrjIa302Kj2Ol1AduqnYv7vCx9BoIFyQXn177u
1//m8CYJFkeAzTpe4wZhyAvrTHHEjpADThvM5AviF1qGxHE4Ms1lNosohsw2byRKoevEtOGLgjL3
Y5bObXrMF8X3lJghiAvh/U2G0o9q3A+sfBmhP9oMgdhro4enV5/iG0JnTLaBikdo0ZaD7GT7kKvZ
fkKNQaeRQ3W48CbbfgLl3Jwm5iCHaiz0AwzqBtIp39FyyvbU12l6r4oZyisQgQfpeYBT9W42u9BW
Y3wDOzJ9saXiaYLWkL6A1O1elV4O5f7XJyIn3h0hx1ydktziV9KXqtpaFoY/XcRNiFeOX//Xj7j6
GyJKjO41r7P+KNj/fSWwZKGJMgTD4c4KWC8QLKBysSTtQq3bT4PXa822zAb/oxZDdZIpkFc945PK
g29CalVlCZj1/ElQjZw+VetZYM2DYp+bRMsgN5jTOwIo+Vk4ph59EM44rbIx3gOwa0K7S/mPxcj3
y1XD3//1VXrLn9Vt3GZ86AXOf4IytIsEHcYpYfX8mLs9X9Ggs+TXNQhz6quQ96Z6wClYh+5Q628j
fOK9amDK4zR1rCjtwQ5H5khwwg4xYhWqtrQQe+hMyjbjyoPYYapSW88zVXOQyIAuSpMhZ2gPFtIF
tLF7r6oDUGx143EpZ9AhgLHeuqlhGJu0TLVo6qY2DQWv04WlAmje1qAtV028LA9O1iNBUUGDJESL
5aEh3cfYeGheQzB1+vvSJsMJE4QWMfsbTvpiTZGwvBEGO1Eid7W94vhXDsir0yxklwDXrBm76bV6
dXWlPXsprXM3Z5rOWFdp7bFYPO/YWVp2Mwi9xknRWv2bpN/F+1X10wnb9AJ8TYnqwOLAG+4DBWh8
XyoNZRVzy23CX9saPRM7sPoWtAJrVp9GPweYl3CFMMR8wye53GbjqCj7MA2HBW/NS7uMdHVCePcq
xewZLkua7rtaJMeYTx0lVaZbF31p+FdNCfowaoRpOJFvDfjyMD0daU0b7YA0T1wOtomfUrWmdqx6
21qHRp2zL4eheB7nwAhNJx2uDNn4pyRN4j1Ktabf2s0AXLsuNLnFc19Hmp6jzygG51AJ7kkDbfXn
IhKp8+h2wcn3MrYcfT4E46Ye29TcMb+WJ0N16oYP/fQQDzgRRtw8AEzNiSJ25SSKhONnaw5lGjYd
Pk9oG9ppACGCjoB7+npxFqo+XJYnBFL+Lc/cfDVPsc88EoE7Eo7SWzYx2ZyEeki9PiVZpj8PqJsV
KuZBnSp2HHaEHyW+swcWBck4JntBkiPTmrIA2GzPQfvlgua48kZCG7zBaiR3hiGujIqAGooyjExb
3aZyjurZ0p74vwmIxMJ6RVXUQQxhwPjlu5LWFzm9/4L8y33k8XSvgKcwvIKWsod458HlFu1J6cb8
MEDHXhHgIwE3Km1e4EP6zxrasi92n9haeMRcSJWFwVVSMyAInSVOP+Eu07Sy+Wntrd0VzSPen7I7
sYvSrgY/w5CWGVJ+Yi7H0lwYXjii4I60Qdafo8U7uaCNuSomdFu7Nlla63O0Y+3Uc5qF1tKZR4Ns
0t0yucGOZIP6iuGt98M7g98R5m8CUq1OS6VGeughn0Jb94P72LGdA2aj4EaxnODMtMXJsn1qTF/n
PigVVlOzIftio5Sn37ZuggF0rIKOwB/GubZyi2sPabDp8sVWll06RYIzOJ8uebjcQ5DHOCGzPtjj
7UaRt+RufckUow8Z6SGYzKxkr0Doh0RpZhe1NjG80ElHiKkGwqXx1YU0NBjgRq/uDNMsD7Ou/GPZ
vjgiGF556Tvu0Lq4KvF+p5sFfuWWU16LBr/wTllfGQdmXp+mViZ3DY6tzYTt74hcBAw6POg7ZWcE
YaOH7rdcYs1lnPoQGVWtotSjICycCjAaNsKHBRp9lBfxdIGHoHyS5M1uDaLY7hW5nuxnOK8piRl9
1kG8nBjR6ndx74+X7ExnEmuST7XqBfUMMD9JLVQL42IV11lqd1S4Jiq+OGbVmdM2ojrqEn1LJY0r
fKGJ6DGBc0OZGhYlpR2KRasiHSbRoTWVvHFUhsDGq5avtuvMgxEk6uSgxtr57qBRIQXaVUYsw8+1
sUuZhE81H5BGvbRYV3HWy6PbCIgBZssv0Fhz8oGoi5dz4szqYj24cWJ/NY6hljoSQDBe6KQaHTgQ
enyf8WBdjEuQNXvT5ai+qAObBBvpAU7wTEb2o6rKZt9LLf0UuZ9d2OAyB5oI9GRsxhVXuuZ42ZZV
zvhj6RccrnTnVZjHAnIDT6I9nThLrAOTdvs+gKn/Xhk+glDPwqVlEB31qPm6wPkdTDWxO6Xfb70+
8I/5YONir4rKeZa9Z//oGlzgx3ychn1jWnU06YF/KkzWYmEgRnvadWRvAWgyG/3HEKTmEHI6z/Wu
57S1IOL40zvD1Pyj9tTIIYct8aqbuc827aiND0ZdT1dj65inJau1p7FmKDCwKLu32WxQFpYIX7b5
JOLrsY/ba5XGSWSyrdvreTumUWbGsiCTfLFIUVHx9D6no3rDZ1c+MHIXRGDr8UNgsCrdsKuwnlPU
YznfT3e2c1eMSFGRYVCBkEe0K4N2uNTwVUeEABpdaBX8BJhqM+tWYrT2KSbn+j3OHRA/rBISphiJ
uCNcCPqhMHwCk2Yifi+Vv/iP4xzH71bJC1nkOhHDhtfcwLkmRbQtHmThGBfV/2XvTHbjxtIs/CqJ
2tO4nMlFF9AKMiI0WmM65Q0hWUrO88y3KfS6niJfrD/SllMh2fIgo4AGWosE0pY58/Le/z/nOwHS
o9Du6fThcqUhCP5vncrgLlyt9r2T0JywUBImNm6rRKCiiimBvgV5P5xFkrDkPSke/Is88OJLb2y6
u4HBN93zsB7D4x9tyJaILlWwE0Wc/cFowd4mPhk0V1ByrHNfTyxUm3naseKMh1tcMsk2MlsqBMNk
i308kAe8kkXgSnZOVgKxEkOF670Qd8ykq61WFuW6YJrO8khXQvQC/tCc+bWHlbeXPeV32j7BMUgw
yRno6R7IdiG28Af3RavT+EmKIdtQpNWIlKnlAy0GfYVw3K9OB+pbm6Jq/FMZoXu4mr30vGZ6exsm
ir7PvFpVcBghtHIkTOMnGoSutaGG1W0rNf7RFHnWfZAHMe7isdbfmiLhA9lVoXzC0qoCzdlZ3QS7
wwgzmN6w41exloWHQ6/aGxiJJMEPAHN1j5jbsbAPaS0otCdI+jj3K1GCS9WI39urWJ2kUdS7cZBL
57lGt080pD9N9O4PqRyNe32qOk3qXzJInTWS0u9JBpC9kKqDEUuqM0aj5Sih4d+ldXI1KqMTyLE4
FllTOrEpVcetVqnXfegpmzTR4nXbeMZeUOrnfR3sS0XpUkL2DiCQ7dl8XSQlOJvEuE6lyclgIPYD
YMg8eMvimN5m7LnmILtpFe97Ic1rz9DeBXm5mQQdFPTXlKPbNQEj14VnHlZFSQOF1xL/y9w2Csbx
GC6rtldoVB+iethLwLFVSjxtYp18Zlio4+RUCDcqIPJrKTfrE73JR9fObG0/0ZrwHQ6j8r1cgKTt
raY+rknMoBnjI1721ErbTpIR+StD7sSfRPAVJzy1DEUaCvAu8KcrhY7xQStlDaSuwGzPKrXLLix6
J26ZCTRzE3EguTZdTp18aKY1La2sY60lC+FOSQ9fpANdhWsIWK80oCFowdEVU0SzOori46GemJxm
Jo3vFGk44ViJE6imwtIdLXAj4CaDnO4Owo5sSRtRRbMJKqTDUi63dxRp8xM1ACAwBH21yTXFWseI
wFes+dRDoobG40L16xNEBR3dSaszL6rOaA/jwJyYTsLGNZOgW9elIq8GJpYrA1jXAX22ZDNqBTZW
bTJuJbjf6KjzBDmMotN1E9FBFWhMpgnrZZIbG+9ULVBc+HvTfpIFxlobFUxMadmkZ7UeySdaIbWu
TKK2m/a2tR1Ho7mazSDrFlDwh3RIm+O0HO23+PFi9OcxDUyWcPdiUNFi1HFfH0NuEW6j9dEBYYj6
US9HtBLw1w2bBLjptWDYcgH+syYex4poELr8bhTgBq8iEV/TVkrWpGD7p5k0WMesOxJXDn0cAHnv
fRjURjqlrqm6ea/YZ1HVqKcx1dm1wVR0m3iS4U4GkTewlOMDL9Suc2COGxQCKKuGPriP/Mp6i7Rr
PEc/xoMELZoiatipN6XFlRvUwtvP+zCmSCKqixn7jD0v5oDypqJ1PxbHVkFDPJhM32kZz46kQIIT
B9UNOBKrTFjpWK5yYVdvE0UqePenHvKv0MZphThqyh3atsUqygqiWcD5yVThxmlNVy0+MmNM+oJp
0y0MdIJkprBwaVVPtxHN0/0IPdKxbXRiS8K1dBiSUOkqRiZc2lz94Tj5/T615Hq1TFFTkBrbBqnJ
+4FaLMNYlZ3PNntQeuPgliKqLm00EOvc8jesw6PDAFv4HqUoAvkSv+XZxYbCJLMDLyK1XBFC9EzA
lzhTjQOcilQQs7xZEyxmXo3VZFGkDEguSrD7D6mBmM0OYjIU+dztQ/Wx8SrCZHo3jJF1YUhShwSs
DfN1jgD4rV8E4UlEbAK4ALtX9gmWzKv/l52Sabh/91//IIJc6CZG3a+3i06JOMh2zWqf/9WD9tRC
YEqwKkZqoZI7PHdq/rarGTIdQ8xaNqJU3cCa9NAsUhQM0OTM4osWtK2A0f6tPVWMNyYtn7+N0+aP
NIt0FWHsI8cadjghs0ay8V8r2OmgkO1qTxGjBTJZa63DN4N1kt6X3ehGM6lHUiqFCrZkSPuaMUC/
KGEtwQRvZsSPOdN+tAX8w3tKezpZgEDDAgcylbDy+FzP0CArraXBhZvt7xvgqcQqsvISktJYN+CG
ZvIQ7Z/GW4mZR1QtaCIppAe9QmOHkHNUU/FWnzlGNDvaeDUseKMadziBpz2QZ4ykMwIptM36TF3A
SF6DcYrlAEs0RhumkswT4CjZRoqKXYQUd7zU+GMSDd+tGu7HNjIq466ZeUwz1/kGIjl6ixGTCgdR
hVyDiKzqaRWHREppfUMCpZwL5rLhgn3qCLPaN6oZBhVXFcv2sQ+IqwJXTiEBQgzwqFyFPb8yZqbU
GBQ0FuIFNRUECP027YKgCmYalbWAqZQUngoMm4HpZat3FZPdEaMg1oFx6y9wKwIMAV1xrPUfgG7A
X2GaNvdRv8YXGC7qSwpEgLIQHijozaBnFQtIC60uUK3Kr83bfCZtoc1hWmtTU2SFVHDXKwNBjTvO
hC54Kdmx34fm75MpT6gkUiV5W5N9B5SqyPr3JpFMv2sL9qsVbXTazywwcn3K87AbBSGZYQdNSrYD
gjgRl8R6gysdophEtNgde9QRgqihfiVbuMhheoQhioI+N3WnbxN5XJcB3l/GUzW8xQdR3tM5CKmA
o2ZtFBcfjeK7XgoyDl+ZXqcrWR2ojjIkt5cG5ScyX6o50XJe+f8uK6lW74eR3RzEiCOvzVGLDrFj
eDeVF+R4BsgbDDZFGcRHBmK8G9r2w3WQj6yNEJ50J4g50pO864cSo6BeqnPAnocnhfQ+da/1VOhQ
c1QXs37ZMm+ZEjfJKqev4znxWCYSj6BlHQnCgvxVJE/TW5Yu7UkJWuqP1MqN97Kwqf8ZNASPRKbG
h3AK5jDFBFXQVGfJ+YgdqqGBVlBKURjxz0jZQF3XSinLPZuUzUsqZCMDfzD062gi5YyPYl6vtcm3
z3HcV1uqQgO2nsLesGxLb/iQIqxlzMrqlWDqihO8D3KLPkjcnUuwqTPyw0X9HjxAZRDZMNC/k3DH
s0+TBR618Giky5HL1XGv+v0Hq7Rg5XQAhw8b+rOam8hDP64nX/cAFCNoIZMunyZmAzhSrU2rpyJA
+tNNioOyRj8H+d6+R2uq6CuCPlW0mWQwSji0YwTxlprkttvHornDLVdnaxYnlGBbbuKWxV8crXXq
VyzuyYXtNszMA3z646geDWaenUVxYMcgfj3vrg0mFgw2ZtQblVtESxIdm4x2lDpnJhdIcqoeCfsK
Xx5EM4wBcKaoBPIoVREV3D1kSpHuxBgQwd9kpW+QlG0E11Ju1+9BFrHg7KLstm0q3dhDmKuozP+o
hJDPBJrapWVtoHoKa/Mi1RB84sZUqsNIbhB5UoupmBg2LQUdq+RAkM/T7axjVb+OwrwDnNtzG2ch
b7NmJacpEBCEUm4Ns5evwkif+WhTQ3RrwGT591RPKHFpJD+6rW1Vx54xRKFTMdt7h1xZmnPOrPrP
yk/AHlN67KnYqmixiETDAlxWHeTLrpCCDxZtUbHGEpeiQy2H+F7iVOqVkgxZuSrMeDQd1R+HP8Xg
z+IkgfMJ2FOgnXulhVlWRwF3R5PavuiUBIVSX1fNuZfi+GJMU+xoxYDHMyEUdSAlGUXcPufqw06q
YfGwMsBViTwZviKt91Z9N8hRy/pep1yF7z6ALmfKQ/RH0afoP7U2yw4og5GfigS0vxcZTY08Mkhq
jWHOVSvR9uWFhXErcfxRJ8bDZwpM3OAwJ9Shi5u7FaSmVUQ5l8O09SHHqHuoPND71JEBIc5vIVxD
+wFv5fhaMNz6ALeugTOUF8grA7JCaXMReUdEhOQKk5F6L9WJ0UQI1RTv6iZA0Vd7uGuZyAMRcnOJ
N5tBudMOMhnA98YfVZ7tJEpPyPuBxOwTpn4dDXTr12FrSvR8Ci8sNxRAKDF3TRndEQtsvGdWbSlu
2bZUlHzF1qQ1eUFKfEBPVr6ydUlohxMsK3vL82GojkydS3HmjHtk1Ag0G2bFNO/3a6ui90YCmj2x
Vmm1K5+JLLWOrCCMFvFgP23jRqaV1fDYkpSZG7GTF7zaK0QiNRXpxiRCzBdWkzsUZ8l1K8yh3Bd9
XFL0Ssgm2QQkLUvbnJJgz6QepfoFlQrv3GNw6vdUAtn7twpeTnkVmHn63uvkMXLGJpdob6RkRaxF
WNOACb3G2OLOpqIiRptSiN54UwWmofbMgzojr5nmWGtUmzFXo/O2UHHFdP0Ir28UEwo5BCPx6Ew4
UCw36k0WNaGWI/Ae6tIAf41/t3QJdxlqt7L7KtvPtEFp18KQoZzSlk11blfUNYALh0R2B9z0uCvU
ht8PjDAFPjIV0sq0VMKZVKo2Fo+mOl6YJmW7A3If23YTCr5RFagpb5vG2UC6DMkhl3j5ZISrJV05
1nj9Js98agrYPnpgilRHUYs2Al5bNXiXHhU22rOkxaEsHXoihofe7FdQQcrDPCzVa3q/YP1wtWnX
cGCplFeNbG+IiSHVI44jGHHUgrxzjKlFRwVEqX1yu+PI7eWplEm2i0sedYq+ySpGczOvvAhJRmxp
mqd1L0EvyQvVO0DJr2bOLFwnFa6kSQGscBRXglLZbVJJONwSkDAGuW2yVa28ashPs0ijP0vQEtYH
WamDmOjHFAxcCmZwr6kV8zTwdH1alZYHTpNVX9GfFKbIL4coQa5n+QYQSWVBIkJKAY8YqqIcHAX7
A/ITv2xcY4Epwn803yYzYVGbWYvagl0sZwKjt8AYa2UGM+aaDqSRSWHTuMECb9SmvhVugKXiChWK
YDgAEhmhWIf62OFZIM1ygUGOCxjSb0Upu+YCjDRDEwuFOnMkLY+0aCdf8JKkg3PruA5gJxtMUUj8
FxylZM9oSswSYCqLmVgZzexKo54xlrS7aCromVz1TrSgLlEc50wGFgQmniKG+2RBY/p8KIy1TAzw
lbzAM6lVA9IcFqjmo4XNJ43Z40CHXVwDiwTZxC6gCWEwNiNsmzELjwxqnjHSPA4W4Eo3bSVjMh2y
bfKzl/fyRLb2bC9PliK1SkSV1oaRU2jmeAVKZ+L5yoYjcEDVMVyC5DibwC98A0Xxpb2i5pt1foj5
kJLtnps+jCQ/Mhl1DBEH5ySOI7bXCuVQDtDG7uGuUrda0HiIBj8vFb9wReV5s3+TQj5e0se7fUKm
yE1ouHz/I8fLGROcss99QIV8zmblkwISUM2xsqChRr9dVyJ7X+ToOfCrQbHcU5lifbKQflU3+Owe
IxbUdXk2IkJRIORk9zrIfkFnG6GrY1eUHChhKWvw/ob78nnvAlLm5ea8F+SPrGwt2TTno3j0JGno
6hpUVHRMKggRA5LhTduUuF70SXcib6QEWUPZ0Hvhf2PPz6/4k10/cVkSd8P3Gy3FbPvZNjZtnKkW
imtR40XupzXnRm1hHTDbakPtiDWIkO0z/NfaR2DcD11og+wXSyZjZia7714CgrbNEZg5YVi2Hbrg
lylBk2r9Ucn71b3MZ7PzfHG2j/fyBNRX5SF4F7MNSXhDiqCXxugKv+3WOTU55+V7+uzJYcnB0EAn
ABstI8UTiFo0Ja3nD3bk0JrLAFVJ+qonAGnzE3uBMm/opiEQuD45ITpdNKktEiysaeqd2NADPqa1
/o3R4Nll41zg9xgKszuKM/qT59OnYzSi+4wcNYJ5BtXCWocUWreDJ4bDl0/o+cCD5dgEmGcJU2Ai
fjLwsLoQQoRh7JR1438g3DC9xCFRrstIHxx8DtKBb9P6enmnX7pX+hJxBPHIsGZB9OP3j5Ii9PyS
q+h743iU0YZak+kufvTh4yoaKrQR21Bo1D4dU+F5lVrXepFD+A3cUk8mytvSpf2kx3LwoyeEZZph
ZRZdE2mgPnksxFSGY9FasVP0U76x6+TPSjUy98d3QlICIgTC24Q51+MeX7Vhqsm/GQaGDsOAd9Mq
8VHcsIz9ib0sgVAynCrFePIeEZ7OXMnTQ8dUum6tgrZcy/OC8OW9PH/seEPxunOx6GAvvvbH50I/
k5cIFZaDCQhtGf9xYQ4BsNVJJ8SYiRgYO3T0jXP7wl4VIWxZU3VFaPjcd68gXQhN6syet9fENtQ0
MoV4U8qtrbBNlrVRYR2hTKzTb9y456+zyZss6LoqzF1Al+7utpFIp5LJ0nJ8ijNrIn0mmm9ovfco
dirGN85xAa3ujLnz11NDA6uDteIkn9xA8jhH08bv4uRmC3IoHGA4JbV0UerCdDqkFz46EhlMYJ0r
w7EsJvuENn4OnoWl36apcB1T4vE2L99wZcZLPj0sjY8u7yGgSwBouxcByLMXoFwPHXovzC3bgRm3
qwG/sA5MycpuFMmLULrmmXhPf2Rw+gZ2tJnkqbyJe1k7LiIPa6TixfRsuijeypMi3beprDIniUPc
PpRCdAdSuY3DkaXAxwf2/xBg9dOhfjH47rM1Y/7b0zzMmkuQjITwjI+i877rlx48Hl/e0Hcn6cmM
gJ9nop+3tRzMS9tIbjjm9o6YPon2g02eC1Nh8BfLzz9+S1hyPvy9pr4huY7Hmzd6+eGtYo+PrtLX
rsPLp/g8ZvD5dl46hfvlss/dGwWWK2P0Ky+D+oZ2Ce2Z+VLMP2xx5zIYb+iZWIY15wnOPx8v/H/+
MnzIyT2oSGn0wzx77F1SWVR8zzV4soFHj4IMPGX5EWzq8cmTPvTx7jMZW34+7uo/f/IvhkryOfie
83+yjUfnr4o3BI2z6OXe7py+/EZhjsPkjZnv/PMDp/8d1+jzeLEC73C3DCfhPabuz1mc3/yFhzft
+QY+vUHza8LzsfN7c0znxy1/fJXm///nzsVZXvJHf/nw0i+7+fTPP53f8z3v7OvhpB7+cBveVzfV
h2Bc/mL8dJQnNykj0n9/qO4fP9cApR/+d97ns2TRz/f8xY0mN35+Uz9saL4eTLi5z3+f3k9uOL2Z
8uzJlrV5VfTaLe/dBLvmRCyIjL2v3ez6/o5rn/z2pWhWW54Hkdfuwa2Lv/5NlFT+2xx8lj9s8OM1
17RfsIdNHv71r92bqSyc19ce+vHc5Q/++p+dg1ZgvP6Cgz6+4YoglsdFOefaXrTJ4yvDxHXWC7z+
BD7v5GFjyydSMHA//MHPv0WIIHYlEIouz4jf1x71LK7469+3Nw9bWg6ZSfwveD9P76vsJr1tP+ze
Ulb7v+Bqz0nFpBQf3GT3YbW7A+jDv+DovzMKeZkK/fxt3d3L0wdz9j4/3Jif38e3MxBfeRIXvLW/
nd6AInk42OUp+jg3fO0DevH17INXHvZl/oFBkkb746OGXTxj4V571F/na7/yoI+Jsax/2/AdCXeP
G67eLxgpvw75e+VxU9AHArkzzMzEccpmr73U36AJvPK4XxSfvXLbq/ungzrREnN35FsX5Uszv8/r
wufzwYf13pf+2e5cd/6NDwmH9c//BQAA//8=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102870</xdr:rowOff>
    </xdr:from>
    <xdr:to>
      <xdr:col>10</xdr:col>
      <xdr:colOff>370114</xdr:colOff>
      <xdr:row>26</xdr:row>
      <xdr:rowOff>8981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47701" y="298813"/>
          <a:ext cx="5818413" cy="48046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mês-- Colunas: mês, leads (#), vendas (#), receita (k, R$), conversão (%), ticket médio (k, R$)</a:t>
          </a:r>
        </a:p>
        <a:p>
          <a:r>
            <a:rPr lang="en-US" sz="1100" b="0"/>
            <a:t>with	</a:t>
          </a:r>
        </a:p>
        <a:p>
          <a:r>
            <a:rPr lang="en-US" sz="1100" b="0"/>
            <a:t>	leads as(	</a:t>
          </a:r>
        </a:p>
        <a:p>
          <a:r>
            <a:rPr lang="en-US" sz="1100" b="0"/>
            <a:t>		select	date_trunc('month', visit_page_date)::date as visit_page_month,	count(*) as visit_page_count	from sales.funnel	group by visit_page_month	order by visit_page_month),-------payments as (	select 	date_trunc('month', fun.paid_date)::date as paid_month,	count(fun.paid_date) as paid_count,	sum(pro.price * (1 + fun.discount)) as receita	  	from sales.funnel as fun	left join sales.products as pro	on fun.product_id = pro.product_id	where fun.paid_date is not null	group by paid_month	order by paid_month	)select 	leads.visit_page_month as "mês",	leads.visit_page_count as "leads(#)",	payments.paid_count as "vendas(#)",	(payments.receita/1000) as "receita (K, R$)",	(payments.paid_count::float/leads.visit_page_count::float) as "conversão (%)",	(payments.receita/payments.paid_count/1000) as "ticket médio (K, R$)"		from leadsleft join payments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 	'Brazil' as país,	cus.state as estado,	count(fun.paid_date) as "vendas (#)"	from sales.funnel as funleft join sales.customers as cus	on fun.customer_id = cus.customer_idwhere paid_date between '2021-08-01' and '2021-08-31'group by país, estadoorder by "vendas (#)" desclimit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70" zoomScaleNormal="70" workbookViewId="0">
      <selection activeCell="N36" sqref="N36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I3" sqref="I3:K8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10</v>
      </c>
      <c r="I2" s="12" t="s">
        <v>11</v>
      </c>
      <c r="M2" s="12" t="s">
        <v>12</v>
      </c>
      <c r="P2" s="12" t="s">
        <v>13</v>
      </c>
      <c r="S2" s="12" t="s">
        <v>14</v>
      </c>
    </row>
    <row r="3" spans="2:21" x14ac:dyDescent="0.25">
      <c r="B3" s="8" t="s">
        <v>0</v>
      </c>
      <c r="C3" s="1" t="s">
        <v>15</v>
      </c>
      <c r="D3" s="1" t="s">
        <v>16</v>
      </c>
      <c r="E3" s="6" t="s">
        <v>17</v>
      </c>
      <c r="F3" s="2" t="s">
        <v>2</v>
      </c>
      <c r="G3" s="4" t="s">
        <v>18</v>
      </c>
      <c r="I3" s="1" t="s">
        <v>4</v>
      </c>
      <c r="J3" s="1" t="s">
        <v>3</v>
      </c>
      <c r="K3" s="1" t="s">
        <v>1</v>
      </c>
      <c r="M3" s="1" t="s">
        <v>5</v>
      </c>
      <c r="N3" s="1" t="s">
        <v>1</v>
      </c>
      <c r="P3" s="1" t="s">
        <v>6</v>
      </c>
      <c r="Q3" s="1" t="s">
        <v>1</v>
      </c>
      <c r="S3" s="1" t="s">
        <v>7</v>
      </c>
      <c r="T3" s="1" t="s">
        <v>8</v>
      </c>
      <c r="U3" s="1" t="s">
        <v>9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19</v>
      </c>
      <c r="J4" s="1" t="s">
        <v>20</v>
      </c>
      <c r="K4" s="1">
        <v>734</v>
      </c>
      <c r="M4" s="1"/>
      <c r="N4" s="1"/>
      <c r="P4" s="1"/>
      <c r="Q4" s="1"/>
      <c r="S4" s="1"/>
      <c r="T4" s="1"/>
      <c r="U4" s="1"/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19</v>
      </c>
      <c r="J5" s="1" t="s">
        <v>21</v>
      </c>
      <c r="K5" s="1">
        <v>142</v>
      </c>
      <c r="M5" s="1"/>
      <c r="N5" s="1"/>
      <c r="P5" s="1"/>
      <c r="Q5" s="1"/>
      <c r="S5" s="1"/>
      <c r="T5" s="1"/>
      <c r="U5" s="1"/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19</v>
      </c>
      <c r="J6" s="1" t="s">
        <v>22</v>
      </c>
      <c r="K6" s="1">
        <v>110</v>
      </c>
      <c r="M6" s="1"/>
      <c r="N6" s="1"/>
      <c r="P6" s="1"/>
      <c r="Q6" s="1"/>
      <c r="S6" s="1"/>
      <c r="T6" s="1"/>
      <c r="U6" s="1"/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19</v>
      </c>
      <c r="J7" s="1" t="s">
        <v>23</v>
      </c>
      <c r="K7" s="1">
        <v>98</v>
      </c>
      <c r="M7" s="1"/>
      <c r="N7" s="1"/>
      <c r="P7" s="1"/>
      <c r="Q7" s="1"/>
      <c r="S7" s="1"/>
      <c r="T7" s="1"/>
      <c r="U7" s="1"/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19</v>
      </c>
      <c r="J8" s="1" t="s">
        <v>24</v>
      </c>
      <c r="K8" s="1">
        <v>66</v>
      </c>
      <c r="M8" s="1"/>
      <c r="N8" s="1"/>
      <c r="P8" s="1"/>
      <c r="Q8" s="1"/>
      <c r="S8" s="1"/>
      <c r="T8" s="1"/>
      <c r="U8" s="1"/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/>
      <c r="T9" s="1"/>
      <c r="U9" s="1"/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/>
      <c r="T10" s="1"/>
      <c r="U10" s="1"/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70" zoomScaleNormal="70" workbookViewId="0">
      <selection activeCell="N25" sqref="N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alice nogueira</cp:lastModifiedBy>
  <cp:lastPrinted>2021-12-25T02:20:17Z</cp:lastPrinted>
  <dcterms:created xsi:type="dcterms:W3CDTF">2015-06-05T18:17:20Z</dcterms:created>
  <dcterms:modified xsi:type="dcterms:W3CDTF">2024-06-27T20:45:58Z</dcterms:modified>
</cp:coreProperties>
</file>