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activeTab="1"/>
  </bookViews>
  <sheets>
    <sheet name="Sales Register" sheetId="1" r:id="rId1"/>
    <sheet name="Duplicate item cou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<sst xmlns="http://schemas.openxmlformats.org/spreadsheetml/2006/main" count="7873" uniqueCount="1582">
  <si>
    <t>GREENLIFE</t>
  </si>
  <si>
    <t>1-Jul-26 to 31-Jul-26</t>
  </si>
  <si>
    <t xml:space="preserve">central tax </t>
  </si>
  <si>
    <t xml:space="preserve">State tax </t>
  </si>
  <si>
    <t>Date</t>
  </si>
  <si>
    <t xml:space="preserve">ITEMS PURCHASED </t>
  </si>
  <si>
    <t>BILL NO.</t>
  </si>
  <si>
    <t>Terms of Payment</t>
  </si>
  <si>
    <t>Quantity</t>
  </si>
  <si>
    <t xml:space="preserve">Rate/ per unit </t>
  </si>
  <si>
    <t xml:space="preserve">total Value without tax </t>
  </si>
  <si>
    <t>Gross Total(including tax)</t>
  </si>
  <si>
    <t>OUTPUT CGST</t>
  </si>
  <si>
    <t>OUTPUT SGST</t>
  </si>
  <si>
    <t>ROUND OFF</t>
  </si>
  <si>
    <t>eg LILY 2200 INSU. CASSEROLE</t>
  </si>
  <si>
    <t>0000-1</t>
  </si>
  <si>
    <t>01 DAY</t>
  </si>
  <si>
    <t>cl DAZZLE  DINNER SET 9 PCS</t>
  </si>
  <si>
    <t/>
  </si>
  <si>
    <t>FLAMINGO TERMO BOTTLE 1000ML</t>
  </si>
  <si>
    <t>0054/0000-1</t>
  </si>
  <si>
    <t>30 Days</t>
  </si>
  <si>
    <t>cl ROYALE MIXING BOWL 1L</t>
  </si>
  <si>
    <t>cl ROYALE MIXING BOWL I PC SET WLI 1.5L</t>
  </si>
  <si>
    <t>DAZZLE STELA M MUG 18CL 6PC-NEW</t>
  </si>
  <si>
    <t>SIGNATURE</t>
  </si>
  <si>
    <t>0055/0000-1</t>
  </si>
  <si>
    <t>pg HEALTHIFRY+DIGITAL AIR FRYER-19003964</t>
  </si>
  <si>
    <t>pg INSTA NOODLES MAKER-19004816</t>
  </si>
  <si>
    <t>PG CERRASTEEL SS CLAD CERAMIC TAWA 280 CP-19004626</t>
  </si>
  <si>
    <t>party name</t>
  </si>
  <si>
    <t>0056/0000-1</t>
  </si>
  <si>
    <t>pg Ss Lpg Stove MAXIMA 2B-19000182</t>
  </si>
  <si>
    <t>pg SS Lpg Stove -COMPACT 2B-19000181</t>
  </si>
  <si>
    <t>pg Lpg Stove NEO'25 2B GT</t>
  </si>
  <si>
    <t>0057/0000-1</t>
  </si>
  <si>
    <t>0058/0000-1</t>
  </si>
  <si>
    <t>pg MIXER GRINDER ORB 750W-4 JAR</t>
  </si>
  <si>
    <t>0059/0000-1</t>
  </si>
  <si>
    <t>07 Days</t>
  </si>
  <si>
    <t>cl DAZZLE DINNER PLATE 11" PLAINWARE 6PC</t>
  </si>
  <si>
    <t>0060/0000-1</t>
  </si>
  <si>
    <t>7 Days</t>
  </si>
  <si>
    <t>hk HA STEWPOT 5L GLID - AST 50G</t>
  </si>
  <si>
    <t>hk NS Dosa Tava 28cm - NDT28</t>
  </si>
  <si>
    <t>hk NS Frypan 28CM-NF28</t>
  </si>
  <si>
    <t>hk APPACHATTY 20CM WITH GLASS LID-NBFP09G</t>
  </si>
  <si>
    <t>hk Futura NS Frying Pan 24CM -NF24</t>
  </si>
  <si>
    <t>0061/0000-1</t>
  </si>
  <si>
    <t>cl DAZZLE DINNER SET 12 PCS</t>
  </si>
  <si>
    <t>cl DAZZLE DS 18 PCS</t>
  </si>
  <si>
    <t>cl Dazzle Dinner set  49 pc</t>
  </si>
  <si>
    <t>0062/0000-1</t>
  </si>
  <si>
    <t>30 DAYS</t>
  </si>
  <si>
    <t>NATIONAL GAS LIGHTER SANTRO</t>
  </si>
  <si>
    <t>0063/0000-1</t>
  </si>
  <si>
    <t>pg NUTRI BLENDER 400W 3JAR-19004620</t>
  </si>
  <si>
    <t>pg NUTRI BLENDER-400W - 2 JAR-19004609</t>
  </si>
  <si>
    <t>0064/0000-1</t>
  </si>
  <si>
    <t>hk Diecast Pizza Maker 30 cm</t>
  </si>
  <si>
    <t>hk Futura Cast Iron Dosa Tava 27CM-CIDT27</t>
  </si>
  <si>
    <t>hk Big Boy Biriyani Handi 8L with Lid-NBH8</t>
  </si>
  <si>
    <t>0065/0000-1</t>
  </si>
  <si>
    <t>0066/0000-1</t>
  </si>
  <si>
    <t>0067/0000-1</t>
  </si>
  <si>
    <t>pg APPACHATTY SPECIAL-19001069</t>
  </si>
  <si>
    <t>pg O/L Cooker-CALIDA 3L IB-19000025</t>
  </si>
  <si>
    <t>pg Calida Cooker 5L O/L IB</t>
  </si>
  <si>
    <t>0068/0000-1</t>
  </si>
  <si>
    <t>USHA INSTANT WATER HEATER INSTAFRESH NEO 3L WHITE</t>
  </si>
  <si>
    <t>0069/0000-1</t>
  </si>
  <si>
    <t>1 Day</t>
  </si>
  <si>
    <t>Usha Mixer Grinder-Thunderbolt Red 800w</t>
  </si>
  <si>
    <t>pg RADIANCE LED LAMP</t>
  </si>
  <si>
    <t>0070/0000-1</t>
  </si>
  <si>
    <t>eg JAZZ 160 FLASK</t>
  </si>
  <si>
    <t>eg ECO STEEL 350 FLASK</t>
  </si>
  <si>
    <t>eg ECO STEEL 500 FLASK</t>
  </si>
  <si>
    <t>eg ECO STEEL 1000 FLASK</t>
  </si>
  <si>
    <t>0071/0000-1</t>
  </si>
  <si>
    <t>pg IVO HEALTHIFRY+ DIGITAL AIR FRYER 5.4L-19004931</t>
  </si>
  <si>
    <t>0072/0000-1</t>
  </si>
  <si>
    <t>0073/0000-1</t>
  </si>
  <si>
    <t>0074/0000-1</t>
  </si>
  <si>
    <t>var Mini Glory Container Set 1,2,3L-045802-NEW</t>
  </si>
  <si>
    <t>var Glory Container Set 5,7,10L Assorted-DSTG0420028</t>
  </si>
  <si>
    <t>var shaker 575 mL-AQUA0207028</t>
  </si>
  <si>
    <t>var SS Tumbler 500 ml. Assorted-AQUA0209028</t>
  </si>
  <si>
    <t>var Multi Container 530 ml.  DSTG0012028</t>
  </si>
  <si>
    <t>var Store N Stack Round 500 ML-DSTG0501-NEW</t>
  </si>
  <si>
    <t>var Store N Stack 750 ml.SF3-DSTG0502-NEW</t>
  </si>
  <si>
    <t>var Store N Stack Square 1750 ml. Assorted- DSTG0516028</t>
  </si>
  <si>
    <t>var Store N Stack 2500 ML-DSTG0515006</t>
  </si>
  <si>
    <t>var Store N Stack Round 2000 ML-DSTG0514</t>
  </si>
  <si>
    <t>0075/0000-1</t>
  </si>
  <si>
    <t>7 DAYS</t>
  </si>
  <si>
    <t>var Royal Balti 17 Ltr-BATH0204028</t>
  </si>
  <si>
    <t>var Crystal Mug 1.5L-BATH0401128</t>
  </si>
  <si>
    <t>0076/0000-1</t>
  </si>
  <si>
    <t>pg EVA INFRARED COOKTOP 2000W-19003278</t>
  </si>
  <si>
    <t>0077/0000-1</t>
  </si>
  <si>
    <t>pg Ultra Fast Electric Chopper</t>
  </si>
  <si>
    <t>0078/0000-1</t>
  </si>
  <si>
    <t>chk Inner Lid Cooker 6L</t>
  </si>
  <si>
    <t>chk Inner Lid Cooker 7L</t>
  </si>
  <si>
    <t>chk Inner Lid Cooker 8L</t>
  </si>
  <si>
    <t>chk Inner Lid Cooker 10L</t>
  </si>
  <si>
    <t>chk Inner Lid Cooker 12L</t>
  </si>
  <si>
    <t>chk Alu. Inner Lid Cooker 3L</t>
  </si>
  <si>
    <t>chk Alu. Rice Cooker 1 KG</t>
  </si>
  <si>
    <t>sr Rice Cooker ENERGY POT Large-1 KG</t>
  </si>
  <si>
    <t>0079/0000-1</t>
  </si>
  <si>
    <t>sr Janapriya China Pot XL-1.5 KG</t>
  </si>
  <si>
    <t>sr Janapriya China Pot Giant-2 KG</t>
  </si>
  <si>
    <t>0080/0000-1</t>
  </si>
  <si>
    <t>chk PUTTUMAKER WITHOUT HANDLE</t>
  </si>
  <si>
    <t>chk PUTTU MAKER WITH HANDLE</t>
  </si>
  <si>
    <t>chk CHIRATTA PUTTUMAKER</t>
  </si>
  <si>
    <t>chk SS Rice Cooker 1.5KG</t>
  </si>
  <si>
    <t>chk SS Rice Cooker 1KG</t>
  </si>
  <si>
    <t>sr Puttu Kudam Medium</t>
  </si>
  <si>
    <t>0081/0000-1</t>
  </si>
  <si>
    <t>hk HA IC Ezee Pour Sauce Pan WL 2Ltr- IAS20S</t>
  </si>
  <si>
    <t>hk H.A. I.C. Cook N Serve Bowl 3Ltr -  IACB30</t>
  </si>
  <si>
    <t>0082/0000-1</t>
  </si>
  <si>
    <t>Usha Dry Iron Armor</t>
  </si>
  <si>
    <t>Usha Dry Iron 1602</t>
  </si>
  <si>
    <t>Usha Dry Iron Aurora</t>
  </si>
  <si>
    <t>Premier Instant Roti Maker-062001</t>
  </si>
  <si>
    <t>0083/0000-1</t>
  </si>
  <si>
    <t>Dazzle Quarter Plate Plain 6 Pc Set</t>
  </si>
  <si>
    <t>cl RICCA MED MUG 18CL 6PC</t>
  </si>
  <si>
    <t>0084/0000-1</t>
  </si>
  <si>
    <t>(cancelled )</t>
  </si>
  <si>
    <t>0085/0000-1</t>
  </si>
  <si>
    <t>0086/0000-1</t>
  </si>
  <si>
    <t>Premier Insta Blender 400w</t>
  </si>
  <si>
    <t>0087/0000-1</t>
  </si>
  <si>
    <t>ZARAH  DINNER  PLATE 10"  (PLAINWARE) 6PC</t>
  </si>
  <si>
    <t>0088/0000-1</t>
  </si>
  <si>
    <t>07 DAYS</t>
  </si>
  <si>
    <t>sr Super China Pot Regular-3/4 KG</t>
  </si>
  <si>
    <t>sr Super China Pot Big-1KG</t>
  </si>
  <si>
    <t>sr Super China Pot  XL-1.5 KG</t>
  </si>
  <si>
    <t>chk Tawa Medium 26.5 CM</t>
  </si>
  <si>
    <t>cl ROYALE MXBL SET 2 PC SET</t>
  </si>
  <si>
    <t>0089/0000-1</t>
  </si>
  <si>
    <t>0090/0000-1</t>
  </si>
  <si>
    <t>30 DAY</t>
  </si>
  <si>
    <t>eg ECO STEEL 750 FLASK</t>
  </si>
  <si>
    <t>sr Janapriya China Pot Big- 1KG</t>
  </si>
  <si>
    <t>PEXPO GENRO 1000 ML BOTTLE</t>
  </si>
  <si>
    <t>Signoraware Aqua Steel Water Bottle 500 Ml-SGW3401</t>
  </si>
  <si>
    <t>Ninos Spout Bottle 700 Disney-31920</t>
  </si>
  <si>
    <t>0091/0000-1</t>
  </si>
  <si>
    <t>0092/0000-1</t>
  </si>
  <si>
    <t>chk Appachatty</t>
  </si>
  <si>
    <t>sr Chiratta Puttu Maker</t>
  </si>
  <si>
    <t>sr Puttu Kudam Large</t>
  </si>
  <si>
    <t>sr Magic Steamer Small</t>
  </si>
  <si>
    <t>sr Magic Steamer Big</t>
  </si>
  <si>
    <t>0093/0000-1</t>
  </si>
  <si>
    <t>sr Janapriya Idly Cooker 4P</t>
  </si>
  <si>
    <t>sr Janapriya Idly Cooker 6P</t>
  </si>
  <si>
    <t>sr SS Pot 1kG</t>
  </si>
  <si>
    <t>sr SS Pot 1.5KG</t>
  </si>
  <si>
    <t>sr Super Nova 5 in 1</t>
  </si>
  <si>
    <t>sr Chiratta Puttu Cooker</t>
  </si>
  <si>
    <t>0094/0000-1</t>
  </si>
  <si>
    <t>PEXPO CHROMO 750 ML BOTTLE</t>
  </si>
  <si>
    <t>0095/0000-1</t>
  </si>
  <si>
    <t>Usha SS Lpg Stove MAXUS 2B</t>
  </si>
  <si>
    <t>0096/0000-1</t>
  </si>
  <si>
    <t>0097/0000-1</t>
  </si>
  <si>
    <t>0098/0000-1</t>
  </si>
  <si>
    <t>National Elite Spin Mop (steel Wringle with handle)</t>
  </si>
  <si>
    <t>0099/0000-1</t>
  </si>
  <si>
    <t>01 Day</t>
  </si>
  <si>
    <t>PEXPO TERMO BOTTLE CAMEO 500ML</t>
  </si>
  <si>
    <t>0000/0000-1</t>
  </si>
  <si>
    <t>0001/0000-1</t>
  </si>
  <si>
    <t>25 Days</t>
  </si>
  <si>
    <t>0002/0000-1</t>
  </si>
  <si>
    <t>0003/0000-1</t>
  </si>
  <si>
    <t>7DAYS</t>
  </si>
  <si>
    <t>0004/0000-1</t>
  </si>
  <si>
    <t>0005/0000-1</t>
  </si>
  <si>
    <t>1 DAY</t>
  </si>
  <si>
    <t>0006/0000-1</t>
  </si>
  <si>
    <t>0007/0000-1</t>
  </si>
  <si>
    <t>Usha Dry Iron Goliath</t>
  </si>
  <si>
    <t>0008/0000-1</t>
  </si>
  <si>
    <t>hk Pressure Cooker Big Boy 22Ltr- BB22</t>
  </si>
  <si>
    <t>var Royal Soap Case Assorted-BATH0210028</t>
  </si>
  <si>
    <t>var -Smart Saver 500ml. Set of 2-DSTG0427028</t>
  </si>
  <si>
    <t>var PET Clamp It Rectangle 2400ML-CLMP0203000</t>
  </si>
  <si>
    <t>var PP - Clampit 600 ml. Transparent  CLPP0005000</t>
  </si>
  <si>
    <t>var Royal Pedal Bin 6L-UTLT0020028</t>
  </si>
  <si>
    <t>var Royal Pedal Bin 12L-UTLT0022028</t>
  </si>
  <si>
    <t>0011/0000-1</t>
  </si>
  <si>
    <t>var Mint O Mug 1000ML-BATH0112028</t>
  </si>
  <si>
    <t xml:space="preserve">var V Fresh 650 ml.SF4-DSTG0330
</t>
  </si>
  <si>
    <t xml:space="preserve">var V Fresh 400 ml.SF4-DSTG0329
</t>
  </si>
  <si>
    <t>var V Fresh 250 ml. SF4-DSTG0328028</t>
  </si>
  <si>
    <t xml:space="preserve">var V Fresh 1500 ml.SF2-DSTG0332
</t>
  </si>
  <si>
    <t>0015/0000-1</t>
  </si>
  <si>
    <t>0016/0000-1</t>
  </si>
  <si>
    <t>0017/0000-1</t>
  </si>
  <si>
    <t>0018/0000-1</t>
  </si>
  <si>
    <t>0019/0000-1</t>
  </si>
  <si>
    <t>0020/0000-1</t>
  </si>
  <si>
    <t>0021/0000-1</t>
  </si>
  <si>
    <t>0022/0000-1</t>
  </si>
  <si>
    <t>0023/0000-1</t>
  </si>
  <si>
    <t>0024/0000-1</t>
  </si>
  <si>
    <t>30 Day</t>
  </si>
  <si>
    <t>0025/0000-1</t>
  </si>
  <si>
    <t>0026/0000-1</t>
  </si>
  <si>
    <t>hk Pressure Cooker Contura Black 3.5l- CB35</t>
  </si>
  <si>
    <t>0027/0000-1</t>
  </si>
  <si>
    <t>0028/0000-1</t>
  </si>
  <si>
    <t>0029/0000-1</t>
  </si>
  <si>
    <t>pg SS COOKER INOX O/L 3L-19000336</t>
  </si>
  <si>
    <t>0030/0000-1</t>
  </si>
  <si>
    <t>hk Gasket Int - SG - 24nos Card</t>
  </si>
  <si>
    <t>hk Gasket Baby HDR Card 24 - BG 1</t>
  </si>
  <si>
    <t>hk Safety Valve - SV 1 - 25nos Card</t>
  </si>
  <si>
    <t>0031/0000-1</t>
  </si>
  <si>
    <t>pg Heavy Weight Iron- TITAN 1100w-19004250</t>
  </si>
  <si>
    <t>0032/0000-1</t>
  </si>
  <si>
    <t>pg Jumbo LPG 2B</t>
  </si>
  <si>
    <t>0033/0000-1</t>
  </si>
  <si>
    <t>PG MIXER GRINDER ORB 750W 3J ALPINE GREEN-19004230</t>
  </si>
  <si>
    <t>pg STORM IB FRY PAN 240MM-19000331</t>
  </si>
  <si>
    <t>0034/0000-1</t>
  </si>
  <si>
    <t>0035/0000-1</t>
  </si>
  <si>
    <t>pg Swift Plus Multi Cook Kettle 1.5L</t>
  </si>
  <si>
    <t>0036/0000-1</t>
  </si>
  <si>
    <t>pg Pop Up Toaster-19003813</t>
  </si>
  <si>
    <t>0037/0000-1</t>
  </si>
  <si>
    <t>0038/0000-1</t>
  </si>
  <si>
    <t>pg Lpg Stove AYUSH BLK 2B-19001659</t>
  </si>
  <si>
    <t>0039/0000-1</t>
  </si>
  <si>
    <t>0040/0000-1</t>
  </si>
  <si>
    <t>hk Pressure Cooker Contura Black 3L- CB30</t>
  </si>
  <si>
    <t>0041/0000-1</t>
  </si>
  <si>
    <t>Gas Cylinder Plastic Trolley</t>
  </si>
  <si>
    <t>0042/0000-1</t>
  </si>
  <si>
    <t>pg GLASSTOP 2BR AYUSH</t>
  </si>
  <si>
    <t>pg 1.2 L  MULTI PURPOSE KESSEL-19001663</t>
  </si>
  <si>
    <t>0043/0000-1</t>
  </si>
  <si>
    <t>hk P.C. Stainless Steel 5L- HSS50</t>
  </si>
  <si>
    <t>hk P. C. Stainless Steel 4Ltr - HSS40</t>
  </si>
  <si>
    <t>hk Stainless Steel P.C. 2Ltr - HSS20</t>
  </si>
  <si>
    <t>hk Pressure Cooker Classic 8Ltr - CL8T</t>
  </si>
  <si>
    <t>hk P.C. Classic 6.5Ltr - CL65</t>
  </si>
  <si>
    <t>hk Futura NS FryPan with G/lid 224 cm-NF24G</t>
  </si>
  <si>
    <t>hk IB NS Dosa Tawa 28cm-INDT28</t>
  </si>
  <si>
    <t>hk Futura NS Biriyani Handi 12L-NBH12</t>
  </si>
  <si>
    <t>0044/0000-1</t>
  </si>
  <si>
    <t>cl DAZZLE DINNER SET 23 PCS</t>
  </si>
  <si>
    <t>cl DAZZLE DS 29 PCS</t>
  </si>
  <si>
    <t>PORCELANA MUG-TIERRA-30  CL-ONYX  BLACK-GOLD</t>
  </si>
  <si>
    <t>PORCELANA MUG-TIERRA-30  CL-WHITE-GOLD</t>
  </si>
  <si>
    <t>PORCELANA MUG-TIERRA-30 CL-ONYX BLACK-PLATINUM</t>
  </si>
  <si>
    <t>PORCELANA MUG-TIERRA-30  CL TWIN COLOR</t>
  </si>
  <si>
    <t>PORCELANA MUG-TIERRA-23  CL-2PCS</t>
  </si>
  <si>
    <t>0045/0000-1</t>
  </si>
  <si>
    <t>pg SS LPG STOVE DUO 2B</t>
  </si>
  <si>
    <t>0046/0000-1</t>
  </si>
  <si>
    <t>0047/0000-1</t>
  </si>
  <si>
    <t>Usha Dry Iron 2802</t>
  </si>
  <si>
    <t>0048/0000-1</t>
  </si>
  <si>
    <t>Usha BLDC Ceiling Fan AEROEDGE PLUS Brown</t>
  </si>
  <si>
    <t>0049/0000-1</t>
  </si>
  <si>
    <t>var MEALMATE 900 LUNCH0089003</t>
  </si>
  <si>
    <t>0050/0000-1</t>
  </si>
  <si>
    <t>hk H.A. Stew Pot W/L 8.5Ltr - AST85</t>
  </si>
  <si>
    <t>hk Ceramic NS IB Handi 3 L-ICH30G</t>
  </si>
  <si>
    <t>hk Ceramic NS Ind Tawa 24 cm-ICT24</t>
  </si>
  <si>
    <t>hk NS Dosa Tava 33cm - NDT33</t>
  </si>
  <si>
    <t>hk NS Dosa Tava 30cm - NDT30</t>
  </si>
  <si>
    <t>hk ICNS Futura Flat Tawa 30cm - INFT30</t>
  </si>
  <si>
    <t>hk NS Flat Tava 26cm Ind - INFT26</t>
  </si>
  <si>
    <t>hk Pressure Cooker Classic 2ltr - CL20</t>
  </si>
  <si>
    <t>0051/0000-1</t>
  </si>
  <si>
    <t>pg Induction Cooktop-PRIME 1800W-19003446</t>
  </si>
  <si>
    <t>pg STORM TAWA 280 IB-19000330</t>
  </si>
  <si>
    <t>pg STORM IB FRY PAN 260MM-19000332</t>
  </si>
  <si>
    <t>pg STORM SERIES KADAI 300 IB 19000334</t>
  </si>
  <si>
    <t>pg SS COOKER INOX O/L 5 L</t>
  </si>
  <si>
    <t>pg Imperi Cast Iron Appachatty 220 MM-19003987</t>
  </si>
  <si>
    <t>0052/0000-1</t>
  </si>
  <si>
    <t>0053/0000-1</t>
  </si>
  <si>
    <t>Usha Ceiling Fan SWIFT 1200mm Brown</t>
  </si>
  <si>
    <t>pg Glass Top AYUSH BLK 3B</t>
  </si>
  <si>
    <t>PIGEN STORM IB KADAI 200MM-19000333</t>
  </si>
  <si>
    <t>pg - VITA GIFT SET</t>
  </si>
  <si>
    <t>cl IMPERIAL STORAGE CONTAINER 3 PC FP</t>
  </si>
  <si>
    <t>pg CORDLESS DRY IRON 1300W</t>
  </si>
  <si>
    <t>pg Imperi Cast Iron Dosa Tawa 300 MM-19002174</t>
  </si>
  <si>
    <t>pg COMFY 1000W DRY IRON-</t>
  </si>
  <si>
    <t>hk Futura Dual Hob Induction FIC2A1</t>
  </si>
  <si>
    <t>var Store N Stack Round 2000 ML-DSTG0514 -NEW</t>
  </si>
  <si>
    <t>var Store N Stack 1000 ml.SF2-DSTG0503-NEW</t>
  </si>
  <si>
    <t>PG CERRASTEEL SS CLAD CERAMIC FRY PAN 240-19004790</t>
  </si>
  <si>
    <t>var Store N Stack Square 650 ml.SF3-DSTG0507-NEW</t>
  </si>
  <si>
    <t>var Store N Stack Square 850 ml.SF3-DSTG0508-NEW</t>
  </si>
  <si>
    <t>var Store N Stack Square 1050 ml.SF2-DSTG0509-NEW</t>
  </si>
  <si>
    <t>var Store N Stack Square 1750 ml. - DSTG0516-NEW</t>
  </si>
  <si>
    <t>var Store N Stack Square 2150 ML-DSTG0517-NEW</t>
  </si>
  <si>
    <t>hk P.C. C.C. Contura Apple Green 5L- CAG50</t>
  </si>
  <si>
    <t>hk P.C. Stainless Steel Contura 5L - SSC50</t>
  </si>
  <si>
    <t>hk IC CERENITY TOMATO RED 3L-ICR30</t>
  </si>
  <si>
    <t>hk HA Tava 28cm, AT28</t>
  </si>
  <si>
    <t>hk Roti Tava 26cm IART26</t>
  </si>
  <si>
    <t>Futura Hard Anodised Tava 28cm,IART28</t>
  </si>
  <si>
    <t>hk FUTURA NS FLAT TAWA  W/P HANDLE-NFT30P</t>
  </si>
  <si>
    <t>hk Ind. NS HA Deep Fry Pan 3.75ltr WL- IAD375S</t>
  </si>
  <si>
    <t>hk Ind. NS HA Deep Fry Pan 3.75ltr WL- IAD375G</t>
  </si>
  <si>
    <t>hk NS Frypan 20CM with Ss Lid-NF20S</t>
  </si>
  <si>
    <t>hk NS Frypan 24 CM with Ss Lid-NF24S</t>
  </si>
  <si>
    <t>hk Futura NS Frypan 20 CM with Glass Lid-NF20G</t>
  </si>
  <si>
    <t>hk WOODEN SPATULA X5-SPTL5</t>
  </si>
  <si>
    <t>hk Bamboo Spatula Set-BSPTL3</t>
  </si>
  <si>
    <t>cl DAZZLE REGALIA GS 5PC</t>
  </si>
  <si>
    <t xml:space="preserve">var Milano 2000 ML-DSET0056
</t>
  </si>
  <si>
    <t>var Imperial 2500 DSET0063028</t>
  </si>
  <si>
    <t>var Roma Casserole 2700 Assorted-DSET0077028</t>
  </si>
  <si>
    <t>Roti Tava 24 cm IART24</t>
  </si>
  <si>
    <t>hk NS 1.5L Kadhai W/lid, Nk15S</t>
  </si>
  <si>
    <t>pg NUTRI MASTER 2 Jars-16002387</t>
  </si>
  <si>
    <t>0009/0000-1</t>
  </si>
  <si>
    <t>sr Vattayappam Stand 3plate</t>
  </si>
  <si>
    <t>hk IC NS FP 29 cm w/l-INFS29S</t>
  </si>
  <si>
    <t>hk P.C. Stainless Steel Tall 3L- HSS3T</t>
  </si>
  <si>
    <t>PREMIER LEGEND FRYPAN 260MM-059533</t>
  </si>
  <si>
    <t>Premier Legend Tawa 30CM-059505</t>
  </si>
  <si>
    <t>Premier Legend Tawa 32CM-059506</t>
  </si>
  <si>
    <t>chk Alu. Inner Lid Cooker 5L</t>
  </si>
  <si>
    <t>sr Rice Cooker ENERGY POT XL-1.5KG</t>
  </si>
  <si>
    <t>hk Pressure Cooker Classic 5Ltr - CL50</t>
  </si>
  <si>
    <t>1000/0000-1</t>
  </si>
  <si>
    <t>001/0000-1</t>
  </si>
  <si>
    <t>sr Janapriya  China Pot  Regula-3/4KG</t>
  </si>
  <si>
    <t>002/0000-1</t>
  </si>
  <si>
    <t>003/0000-1</t>
  </si>
  <si>
    <t>hk P.C. C.C. Contura Apple Green 3L- CAG30</t>
  </si>
  <si>
    <t>004/0000-1</t>
  </si>
  <si>
    <t>005/0000-1</t>
  </si>
  <si>
    <t>sr Magic Steamer XL</t>
  </si>
  <si>
    <t>sr Double Decker 2 Way Steamer</t>
  </si>
  <si>
    <t>006/0000-1</t>
  </si>
  <si>
    <t>007/0000-1</t>
  </si>
  <si>
    <t>008/0000-1</t>
  </si>
  <si>
    <t>009/0000-1</t>
  </si>
  <si>
    <t>pg HOT KETTLE 1.5L-19001178</t>
  </si>
  <si>
    <t>000/0000-1</t>
  </si>
  <si>
    <t>chk RUBBER GASKET TRC 1.5KG</t>
  </si>
  <si>
    <t>chk RUBBER GASKET TRC 1KG</t>
  </si>
  <si>
    <t>sr RICE COOKER GASKET 1.5KG</t>
  </si>
  <si>
    <t>sr RICE COOKER GASKET 2KG</t>
  </si>
  <si>
    <t>sr RICE COOKER GASKET  0.75KG</t>
  </si>
  <si>
    <t>sr RICE COOKER GASKET 1 KG</t>
  </si>
  <si>
    <t>sr Super China Pot GIANT-2 KG</t>
  </si>
  <si>
    <t>sr Micro Puttu Maker</t>
  </si>
  <si>
    <t>sr IDLY MULTIPOT 10 IDLY</t>
  </si>
  <si>
    <t>PREMIER NETRAA PRESSURE COOKER 30L-001785</t>
  </si>
  <si>
    <t>hk N.S. HA Deep Fry Pan W.L. 5L-  AD50S</t>
  </si>
  <si>
    <t>hk Futura HA CnS IB Handi 4L W/G Lid -IACH40G</t>
  </si>
  <si>
    <t>15 Days</t>
  </si>
  <si>
    <t>pg Mixer Grinder SMARTY 550W-16002630</t>
  </si>
  <si>
    <t>pg Non Stick Duo Pack (FT 250-Fp)-19000818</t>
  </si>
  <si>
    <t>pg DELUXE Cooker 3L O/L-19000018</t>
  </si>
  <si>
    <t>DIVINE PRE RICCA MUG M 6PC NEW</t>
  </si>
  <si>
    <t>cl QUEEN 13CL M CUP AND SAUCER 12PC</t>
  </si>
  <si>
    <t>National Premium Push Chopper 750 ML</t>
  </si>
  <si>
    <t>hk MINI GASKET MG</t>
  </si>
  <si>
    <t>hk V WT 2-22L V 75/95 - VW75</t>
  </si>
  <si>
    <t>hk V WT 1.5-12L V05 - VW05</t>
  </si>
  <si>
    <t>hk Gasket Stainless Steel 3Ltr - BGSS</t>
  </si>
  <si>
    <t>hk Body Handle V 95/05- B1101/BH95</t>
  </si>
  <si>
    <t>hk SUB. BODY HANDLE V75-SBH75</t>
  </si>
  <si>
    <t>1 DAYS</t>
  </si>
  <si>
    <t>cl DAZZLE DINNER PLATE 10" 6 PC</t>
  </si>
  <si>
    <t>pg IB Inner Lid Aluminium Cooker-Storm 3L-19000254</t>
  </si>
  <si>
    <t>pg IB Inner Lid Aluminium Cooker-Storm 5L-19000256</t>
  </si>
  <si>
    <t>Usha Ceiling Fan-SWIFT 1200MM IVORY</t>
  </si>
  <si>
    <t>USHA LPG STOVE MAXUS 3B</t>
  </si>
  <si>
    <t>Usha Steam Iron 3813C-SI3813C</t>
  </si>
  <si>
    <t>Usha Pedestal Fan Mist Air Flo 400mm</t>
  </si>
  <si>
    <t>Usha Wall Fan -Mist Air Flow 400mm</t>
  </si>
  <si>
    <t>Usha Ceiling Fan SWIFT 1400mm White</t>
  </si>
  <si>
    <t>cl DAZZLE DINNER SET 28 PC MAX 11"</t>
  </si>
  <si>
    <t>cl Dazzle Dinner set 37 pc</t>
  </si>
  <si>
    <t>hk P.C. Stainless Steel 6L - HSS60</t>
  </si>
  <si>
    <t>cl IMPERIAL BREAKFAST SET 4 PC</t>
  </si>
  <si>
    <t>National Quick Chopper 1000ML</t>
  </si>
  <si>
    <t>pg LPG Tube-1.5M</t>
  </si>
  <si>
    <t>eg TROPICAL 1000 FLASK</t>
  </si>
  <si>
    <t>eg TROPICAL 1500 FLASK</t>
  </si>
  <si>
    <t>eg TROPICAL 2000 FLASK</t>
  </si>
  <si>
    <t>eg JUPITER 1000 FLASK</t>
  </si>
  <si>
    <t>VIDIEM-VIVA PRO 3 BR-SS-FG-GS0298-AA</t>
  </si>
  <si>
    <t>VIDIEM-VECTOR PULSE 3 BR SS GAS COOKTOP-FG-GS0349-AA</t>
  </si>
  <si>
    <t>VIDIEM-VECTOR NERO 2 BR SS GAS STOVE-FG-GS0201-AA</t>
  </si>
  <si>
    <t>VIDIEM-GLASS TOP AIR PLUS 3 BR-FG-GS0022-AA</t>
  </si>
  <si>
    <t>VIDIEM-VOGUE 3 BR GLASS TOP-FG-GS0299-AA</t>
  </si>
  <si>
    <t>VIDIEM-VOGUE VESTA 3BR GAS COOKTOP-REAR INLET-FG-GS0333-AA</t>
  </si>
  <si>
    <t>VIDIEM-MIXER GRINDER ROC-1500W(COMMERCIAL)-FG-MG0059-AA</t>
  </si>
  <si>
    <t>VIDIEM-VSTAR ADC BLU-750W-FG-MG0204-AA</t>
  </si>
  <si>
    <t>VIDIEM-MIXER GRINDER VICTOR-650W (CHERRY RED)-FG-MG0202-AA</t>
  </si>
  <si>
    <t>VIDIEM-MIXER GRINDER VSTAR EVO-750W-FG-MG0031-AA</t>
  </si>
  <si>
    <t>VIDIEM-MIXER GRINDER VSTAR EVO PLUS-750W-FG-MG0044-AB</t>
  </si>
  <si>
    <t>eg JASMINE 2500 INSU. CASSEROLE</t>
  </si>
  <si>
    <t>eg ORCHID 3500 INSU. CASSEROLE</t>
  </si>
  <si>
    <t>eg AROMA 15 SS CASSEROLE</t>
  </si>
  <si>
    <t>eg AROMA 25 SS CASSEROLE</t>
  </si>
  <si>
    <t>eg AROMA 35 SS CASSEROLE</t>
  </si>
  <si>
    <t>sr Idiyappam Stand 6P</t>
  </si>
  <si>
    <t>sr DLX Idly Stand 6P</t>
  </si>
  <si>
    <t>sr Janatha Puttu Cooker</t>
  </si>
  <si>
    <t>hk Pressure Cooker Classic 3ltr - CL3T</t>
  </si>
  <si>
    <t>Premier Cucina HA Cooker Outer Lid 3L-103172</t>
  </si>
  <si>
    <t>chk Inner Lid Cooker 2L</t>
  </si>
  <si>
    <t>chk NS Multi Tawa</t>
  </si>
  <si>
    <t>pg Pedestal Fan FANTASTIC 75W-19004458</t>
  </si>
  <si>
    <t>Dazzle Snack Set 12 pc</t>
  </si>
  <si>
    <t>cl Dazzle New Morning Tea Set 5 Pc-NEW</t>
  </si>
  <si>
    <t>cl IMPERIAL DESSERT SET MAX 7 PC</t>
  </si>
  <si>
    <t>cl DAZZLE DINNER SET 12 PCS-NEW</t>
  </si>
  <si>
    <t>1</t>
  </si>
  <si>
    <t>USHA INFRARED COOKTOP IR2200TCB BLACK</t>
  </si>
  <si>
    <t>hk P.C. Stainless Steel  1.5L- HSS15</t>
  </si>
  <si>
    <t>hk NS Deep Fry Pan RB W/L 2.5Ltr- NK 25 S</t>
  </si>
  <si>
    <t>hk Non Stick Kadhai WithLid 4Ltr- NK40S</t>
  </si>
  <si>
    <t>hk Non Stick HA Kadhai 4Ltr- AK40</t>
  </si>
  <si>
    <t>hk N.S.IB Fry Pan 20cm - INF20</t>
  </si>
  <si>
    <t>pg Nonstic Flat Tawa 250-EX-19000772</t>
  </si>
  <si>
    <t>cl REGAL DS 19PC</t>
  </si>
  <si>
    <t>Signoware Moonlite Steel Box</t>
  </si>
  <si>
    <t>CITY PULSE RECTANGLE STEEL LUNCH BOX</t>
  </si>
  <si>
    <t>CITY PULSE SS LUNCH BOX VALENTINE</t>
  </si>
  <si>
    <t>CITY PULSE SS LUNCH BOX OBLONG</t>
  </si>
  <si>
    <t>CITY PULSE ESQUIRE SS LUNCH BOX</t>
  </si>
  <si>
    <t>VIDIEM-MIXER GRINDER ROC XL-1500W (3 LTR JAR)-FG-MG0213-AA</t>
  </si>
  <si>
    <t>VIDIEM-MIXER GRINDER  VISION -750W (GRAY)-FG-MG0236-AA</t>
  </si>
  <si>
    <t>hk BH +2Studs &amp;2 Screw, BH13</t>
  </si>
  <si>
    <t>pg MIXER GRINDER ORB 750W-3 JAR-19003055</t>
  </si>
  <si>
    <t>hk Ic Cerenity Mustard Yellow Cooker 3L-ICY30</t>
  </si>
  <si>
    <t>hk for 8L Wide to 14L Cooker -IG</t>
  </si>
  <si>
    <t>hk P.C. Contura 3Ltr -HC30</t>
  </si>
  <si>
    <t>hk P.C. Contura 5Ltr - HC50</t>
  </si>
  <si>
    <t>hk P.C. C.C. Contura Tomato Red 5L- CTR50</t>
  </si>
  <si>
    <t>hk P.C. C.C. Contura Mustard Yellow 5L- CMY50</t>
  </si>
  <si>
    <t>hk P.C. C.C. Contura Tomato Red 3L- CTR30</t>
  </si>
  <si>
    <t>hk P.C. C.C. Contura Mustard Yellow 3L- CMY30</t>
  </si>
  <si>
    <t>VIDIEM-JUMBO JUICE - 1000W-FG-MG0056-AA</t>
  </si>
  <si>
    <t>Usha Lpg Stove EBONY NEO SLIM 2B GT</t>
  </si>
  <si>
    <t>VIDIEM-GLASS TOP 3 BR AIR GOLD-FG-GS0295-AA</t>
  </si>
  <si>
    <t>VIDIEM-EDGE PULSE 3 BR GLASS COOKTOP-FG-GS0352-AA</t>
  </si>
  <si>
    <t>VIDIEM-VICTOR 2 BR SS GAS STOVE-FG-GS0265-AA</t>
  </si>
  <si>
    <t>hk Classic Cooker 1.5L-ICL15</t>
  </si>
  <si>
    <t>VIDIEM-VICTOR 3 BR SS GAS STOVE-FG-GS0264-AA</t>
  </si>
  <si>
    <t>VIDIEM-GLASS TOP 3 BR VEER-FG-GS0280-AA</t>
  </si>
  <si>
    <t>VIDIEM-MIXER GRINDER EVA SUPER BLU-750W-FG-MG0201-AA</t>
  </si>
  <si>
    <t>Usha BLDC Ceiling Fan-ENERGIA 1200MM BROWN</t>
  </si>
  <si>
    <t>sr Steam Cooker</t>
  </si>
  <si>
    <t>sr Idly Multi Kadai 14 Idly</t>
  </si>
  <si>
    <t>CROMPTON AURONEODAC90, 90L HONEYCOMB AIR COOLER</t>
  </si>
  <si>
    <t>hk Repair Kit - KIT5L</t>
  </si>
  <si>
    <t>hk IND Cooker INSTAA 3L  IIH3T</t>
  </si>
  <si>
    <t>pg SPARE GASKET OUT LID ALU - MINI</t>
  </si>
  <si>
    <t>hk P.C. Stainless Steel 8Ltr - HSS80</t>
  </si>
  <si>
    <t>hk P.C. H.A. Futura Black 3Ltr - FP30</t>
  </si>
  <si>
    <t>FUTURA 5L COOKER FP50</t>
  </si>
  <si>
    <t>sr Malabar Uruli with Glass Lid No.6</t>
  </si>
  <si>
    <t>sr Classic Uruli with SS Lid No.7</t>
  </si>
  <si>
    <t>sr Classic Uruli with SS Lid No.8</t>
  </si>
  <si>
    <t>sr Multi Nova 4 in 1</t>
  </si>
  <si>
    <t>sr IDIYAPPAM STAND 3 PLATES</t>
  </si>
  <si>
    <t>PG CERRASTEEL CERAMIC FRY PAN 240-19004841</t>
  </si>
  <si>
    <t>sr Double Handle Puttu Kudam</t>
  </si>
  <si>
    <t>Grand Total</t>
  </si>
  <si>
    <t>Duplicates</t>
  </si>
  <si>
    <t>Duplicate count</t>
  </si>
  <si>
    <t>2 Nos</t>
  </si>
  <si>
    <t>1 Nos</t>
  </si>
  <si>
    <t>3 Nos</t>
  </si>
  <si>
    <t>4 Nos</t>
  </si>
  <si>
    <t>6 Nos</t>
  </si>
  <si>
    <t>5 Nos</t>
  </si>
  <si>
    <t>1228.81/Nos</t>
  </si>
  <si>
    <t>666.67/Nos</t>
  </si>
  <si>
    <t>889.83/Nos</t>
  </si>
  <si>
    <t>12 Nos</t>
  </si>
  <si>
    <t>10 Nos</t>
  </si>
  <si>
    <t>423.73/Nos</t>
  </si>
  <si>
    <t>1647.62/Nos</t>
  </si>
  <si>
    <t>2222.88/Nos</t>
  </si>
  <si>
    <t>1571.43/Nos</t>
  </si>
  <si>
    <t>6 SET</t>
  </si>
  <si>
    <t>0.02 Dr</t>
  </si>
  <si>
    <t>20-Jul-26</t>
  </si>
  <si>
    <t>17-Jul-26</t>
  </si>
  <si>
    <t>1144.07/Nos</t>
  </si>
  <si>
    <t>1406.67/Nos</t>
  </si>
  <si>
    <t>971.43/Nos</t>
  </si>
  <si>
    <t>15-Jul-26</t>
  </si>
  <si>
    <t>27-Jul-26</t>
  </si>
  <si>
    <t>30-Jul-26</t>
  </si>
  <si>
    <t>24 Nos</t>
  </si>
  <si>
    <t>380.00/Nos</t>
  </si>
  <si>
    <t>28-Jul-26</t>
  </si>
  <si>
    <t>633.33/Nos</t>
  </si>
  <si>
    <t>8 Nos</t>
  </si>
  <si>
    <t>7-Jul-26</t>
  </si>
  <si>
    <t>617.80/Nos</t>
  </si>
  <si>
    <t>0.01 Dr</t>
  </si>
  <si>
    <t>0.02 Cr</t>
  </si>
  <si>
    <t>13-Jul-26</t>
  </si>
  <si>
    <t>20 Nos</t>
  </si>
  <si>
    <t>284.76/Nos</t>
  </si>
  <si>
    <t>4660.17/Nos</t>
  </si>
  <si>
    <t>3 SET</t>
  </si>
  <si>
    <t>5 SET</t>
  </si>
  <si>
    <t>21-Jul-26</t>
  </si>
  <si>
    <t>931.36/Nos</t>
  </si>
  <si>
    <t>1-Jul-26</t>
  </si>
  <si>
    <t>18 Nos</t>
  </si>
  <si>
    <t>2538.14/Nos</t>
  </si>
  <si>
    <t>3-Jul-26</t>
  </si>
  <si>
    <t>14-Jul-26</t>
  </si>
  <si>
    <t>360.95/SET</t>
  </si>
  <si>
    <t>4660.17</t>
  </si>
  <si>
    <t>1228.81</t>
  </si>
  <si>
    <t>1906.78/Nos</t>
  </si>
  <si>
    <t>246.63 Cr</t>
  </si>
  <si>
    <t>3686.43</t>
  </si>
  <si>
    <t>369.77 Cr</t>
  </si>
  <si>
    <t>609.52/Nos</t>
  </si>
  <si>
    <t>666.67</t>
  </si>
  <si>
    <t>739.89 Cr</t>
  </si>
  <si>
    <t>889.83</t>
  </si>
  <si>
    <t>12 SET</t>
  </si>
  <si>
    <t>2000.01</t>
  </si>
  <si>
    <t>25-Jul-26</t>
  </si>
  <si>
    <t>2669.49</t>
  </si>
  <si>
    <t>7 Nos</t>
  </si>
  <si>
    <t>902.86/Nos</t>
  </si>
  <si>
    <t>1109.29 Cr</t>
  </si>
  <si>
    <t>23-Jul-26</t>
  </si>
  <si>
    <t>30 Nos</t>
  </si>
  <si>
    <t>419.42 Cr</t>
  </si>
  <si>
    <t>0.85/SET</t>
  </si>
  <si>
    <t>1016.10/Nos</t>
  </si>
  <si>
    <t>1730.48/Nos</t>
  </si>
  <si>
    <t>3295.24</t>
  </si>
  <si>
    <t>6-Jul-26</t>
  </si>
  <si>
    <t>847.46</t>
  </si>
  <si>
    <t>0.01 Cr</t>
  </si>
  <si>
    <t>0.04 Dr</t>
  </si>
  <si>
    <t>1233.14 Cr</t>
  </si>
  <si>
    <t>1271.19/Nos</t>
  </si>
  <si>
    <t>1333.34</t>
  </si>
  <si>
    <t>1694.92/Nos</t>
  </si>
  <si>
    <t>1779.66</t>
  </si>
  <si>
    <t>2457.62</t>
  </si>
  <si>
    <t>493.26 Cr</t>
  </si>
  <si>
    <t>739.52 Cr</t>
  </si>
  <si>
    <t>847.62/Nos</t>
  </si>
  <si>
    <t>888.98/Nos</t>
  </si>
  <si>
    <t>9 Nos</t>
  </si>
  <si>
    <t>1515.24/Nos</t>
  </si>
  <si>
    <t>16 Nos</t>
  </si>
  <si>
    <t>1950.48/Nos</t>
  </si>
  <si>
    <t>2 SET</t>
  </si>
  <si>
    <t>22-Jul-26</t>
  </si>
  <si>
    <t>3333.35</t>
  </si>
  <si>
    <t>4445.76</t>
  </si>
  <si>
    <t>4449.15</t>
  </si>
  <si>
    <t>6144.05</t>
  </si>
  <si>
    <t>677.12/Nos</t>
  </si>
  <si>
    <t>1694.92</t>
  </si>
  <si>
    <t>1848.80 Cr</t>
  </si>
  <si>
    <t>195.24/Nos</t>
  </si>
  <si>
    <t>592.37/Nos</t>
  </si>
  <si>
    <t>0.03 Dr</t>
  </si>
  <si>
    <t>1028.71</t>
  </si>
  <si>
    <t>1072.03/Nos</t>
  </si>
  <si>
    <t>1235.60</t>
  </si>
  <si>
    <t>1236.19/Nos</t>
  </si>
  <si>
    <t>1270.34/Nos</t>
  </si>
  <si>
    <t>1271.19</t>
  </si>
  <si>
    <t>17 Nos</t>
  </si>
  <si>
    <t>2542.37/Nos</t>
  </si>
  <si>
    <t>265.71/SET</t>
  </si>
  <si>
    <t>4.25</t>
  </si>
  <si>
    <t>430.48/Nos</t>
  </si>
  <si>
    <t>437.14/SET</t>
  </si>
  <si>
    <t>60 Nos</t>
  </si>
  <si>
    <t>755.24/Nos</t>
  </si>
  <si>
    <t>824.58/Nos</t>
  </si>
  <si>
    <t>898.10/Nos</t>
  </si>
  <si>
    <t>0.03 Cr</t>
  </si>
  <si>
    <t>0.06 Dr</t>
  </si>
  <si>
    <t>0.08 Dr</t>
  </si>
  <si>
    <t>1144.07</t>
  </si>
  <si>
    <t>1190.48/Nos</t>
  </si>
  <si>
    <t>1208.50 Cr</t>
  </si>
  <si>
    <t>13070.22</t>
  </si>
  <si>
    <t>1350.48/Nos</t>
  </si>
  <si>
    <t>1406.67</t>
  </si>
  <si>
    <t>14550.00 Dr</t>
  </si>
  <si>
    <t>1571.43</t>
  </si>
  <si>
    <t>24-Jul-26</t>
  </si>
  <si>
    <t>25 Nos</t>
  </si>
  <si>
    <t>338.14/Nos</t>
  </si>
  <si>
    <t>3799.98</t>
  </si>
  <si>
    <t>4356.74</t>
  </si>
  <si>
    <t>4356.84</t>
  </si>
  <si>
    <t>455.24/Nos</t>
  </si>
  <si>
    <t>4714.29</t>
  </si>
  <si>
    <t>4850.00 Dr</t>
  </si>
  <si>
    <t>6307.48</t>
  </si>
  <si>
    <t>684.76/Nos</t>
  </si>
  <si>
    <t>7047.00 Dr</t>
  </si>
  <si>
    <t>846.61/Nos</t>
  </si>
  <si>
    <t>9320.34</t>
  </si>
  <si>
    <t>971.43</t>
  </si>
  <si>
    <t>0.05 Dr</t>
  </si>
  <si>
    <t>0.06 Cr</t>
  </si>
  <si>
    <t>0.14 Dr</t>
  </si>
  <si>
    <t>0.48 Cr</t>
  </si>
  <si>
    <t>10 SET</t>
  </si>
  <si>
    <t>1155.08/Nos</t>
  </si>
  <si>
    <t>1266.66</t>
  </si>
  <si>
    <t>14 Nos</t>
  </si>
  <si>
    <t>1461.86/Nos</t>
  </si>
  <si>
    <t>1545.71/Nos</t>
  </si>
  <si>
    <t>1595.24/Nos</t>
  </si>
  <si>
    <t>1853.40</t>
  </si>
  <si>
    <t>18922.44</t>
  </si>
  <si>
    <t>1942.86</t>
  </si>
  <si>
    <t>21141.00 Dr</t>
  </si>
  <si>
    <t>2251.69/Nos</t>
  </si>
  <si>
    <t>260.00/Nos</t>
  </si>
  <si>
    <t>2914.29</t>
  </si>
  <si>
    <t>3432.21</t>
  </si>
  <si>
    <t>40 Nos</t>
  </si>
  <si>
    <t>422.88/Nos</t>
  </si>
  <si>
    <t>4220.01</t>
  </si>
  <si>
    <t>423.73</t>
  </si>
  <si>
    <t>464.41/Nos</t>
  </si>
  <si>
    <t>5076.28</t>
  </si>
  <si>
    <t>5499.00 Dr</t>
  </si>
  <si>
    <t>5847.44</t>
  </si>
  <si>
    <t>9-Jul-26</t>
  </si>
  <si>
    <t>0.18 Cr</t>
  </si>
  <si>
    <t>0.49 Dr</t>
  </si>
  <si>
    <t>1022.32 Cr</t>
  </si>
  <si>
    <t>111.20 Cr</t>
  </si>
  <si>
    <t>1140.95/Nos</t>
  </si>
  <si>
    <t>12614.96</t>
  </si>
  <si>
    <t>13337.28</t>
  </si>
  <si>
    <t>14094.00 Dr</t>
  </si>
  <si>
    <t>1500.00/Nos</t>
  </si>
  <si>
    <t>1540.00</t>
  </si>
  <si>
    <t>1552.38/Nos</t>
  </si>
  <si>
    <t>1647.62</t>
  </si>
  <si>
    <t>21783.70</t>
  </si>
  <si>
    <t>2288.14</t>
  </si>
  <si>
    <t>241.69 Cr</t>
  </si>
  <si>
    <t>24250.00 Dr</t>
  </si>
  <si>
    <t>28 Nos</t>
  </si>
  <si>
    <t>2813.34</t>
  </si>
  <si>
    <t>305.08/SET</t>
  </si>
  <si>
    <t>3142.86</t>
  </si>
  <si>
    <t>36 Nos</t>
  </si>
  <si>
    <t>392.12 Cr</t>
  </si>
  <si>
    <t>400.12 Cr</t>
  </si>
  <si>
    <t>507.63/Nos</t>
  </si>
  <si>
    <t>526.27 Cr</t>
  </si>
  <si>
    <t>6590.48</t>
  </si>
  <si>
    <t>766.67/Nos</t>
  </si>
  <si>
    <t>7857.15</t>
  </si>
  <si>
    <t>838.83 Cr</t>
  </si>
  <si>
    <t>855.08/Nos</t>
  </si>
  <si>
    <t>860.00/Nos</t>
  </si>
  <si>
    <t>8713.48</t>
  </si>
  <si>
    <t>9700.00 Dr</t>
  </si>
  <si>
    <t>999.15/Nos</t>
  </si>
  <si>
    <t>0.04 Cr</t>
  </si>
  <si>
    <t>0.20 Dr</t>
  </si>
  <si>
    <t>0.28 Dr</t>
  </si>
  <si>
    <t>0.32 Dr</t>
  </si>
  <si>
    <t>0.47 Dr</t>
  </si>
  <si>
    <t>0.85</t>
  </si>
  <si>
    <t>1016.10/SET</t>
  </si>
  <si>
    <t>11114.40</t>
  </si>
  <si>
    <t>1204.23</t>
  </si>
  <si>
    <t>1235.07</t>
  </si>
  <si>
    <t>1285.71/Nos</t>
  </si>
  <si>
    <t>1357.14/Nos</t>
  </si>
  <si>
    <t>1370.48/Nos</t>
  </si>
  <si>
    <t>15 Nos</t>
  </si>
  <si>
    <t>1525.42/Nos</t>
  </si>
  <si>
    <t>1828.56</t>
  </si>
  <si>
    <t>1899.99</t>
  </si>
  <si>
    <t>2160.95/Nos</t>
  </si>
  <si>
    <t>2222.88</t>
  </si>
  <si>
    <t>2471.20</t>
  </si>
  <si>
    <t>2538.14</t>
  </si>
  <si>
    <t>2605.93/Nos</t>
  </si>
  <si>
    <t>2695.24/Nos</t>
  </si>
  <si>
    <t>2794.08</t>
  </si>
  <si>
    <t>2880.95/Nos</t>
  </si>
  <si>
    <t>31537.40</t>
  </si>
  <si>
    <t>3229.34</t>
  </si>
  <si>
    <t>3266.68</t>
  </si>
  <si>
    <t>35235.00 Dr</t>
  </si>
  <si>
    <t>380.51/SET</t>
  </si>
  <si>
    <t>3813.57</t>
  </si>
  <si>
    <t>4 SET</t>
  </si>
  <si>
    <t>4360.17</t>
  </si>
  <si>
    <t>4857.15</t>
  </si>
  <si>
    <t>4942.86</t>
  </si>
  <si>
    <t>50.85/Nos</t>
  </si>
  <si>
    <t>5084.76</t>
  </si>
  <si>
    <t>5720.35</t>
  </si>
  <si>
    <t>6021.17</t>
  </si>
  <si>
    <t>653.34</t>
  </si>
  <si>
    <t>7033.35</t>
  </si>
  <si>
    <t>760.00</t>
  </si>
  <si>
    <t>780.00/Nos</t>
  </si>
  <si>
    <t>830.51</t>
  </si>
  <si>
    <t>872.03</t>
  </si>
  <si>
    <t>0.05 Cr</t>
  </si>
  <si>
    <t>0.09 Cr</t>
  </si>
  <si>
    <t>0.24 Cr</t>
  </si>
  <si>
    <t>0.31 Dr</t>
  </si>
  <si>
    <t>0.34 Dr</t>
  </si>
  <si>
    <t>0.40 Dr</t>
  </si>
  <si>
    <t>0.41 Cr</t>
  </si>
  <si>
    <t>0.49 Cr</t>
  </si>
  <si>
    <t>0.85/Nos</t>
  </si>
  <si>
    <t>1 PCS</t>
  </si>
  <si>
    <t>1081.00</t>
  </si>
  <si>
    <t>11-Jul-26</t>
  </si>
  <si>
    <t>1133.33/Nos</t>
  </si>
  <si>
    <t>1140.00</t>
  </si>
  <si>
    <t>1175.24/Nos</t>
  </si>
  <si>
    <t>1297.57</t>
  </si>
  <si>
    <t>1423.81/Nos</t>
  </si>
  <si>
    <t>151.06 Cr</t>
  </si>
  <si>
    <t>1520.00</t>
  </si>
  <si>
    <t>1621.50</t>
  </si>
  <si>
    <t>1710.16</t>
  </si>
  <si>
    <t>177.12/Nos</t>
  </si>
  <si>
    <t>1805.72</t>
  </si>
  <si>
    <t>1853.36</t>
  </si>
  <si>
    <t>1862.72</t>
  </si>
  <si>
    <t>1906.78</t>
  </si>
  <si>
    <t>1980.00/Nos</t>
  </si>
  <si>
    <t>1998.30</t>
  </si>
  <si>
    <t>202.54/Nos</t>
  </si>
  <si>
    <t>202.65 Cr</t>
  </si>
  <si>
    <t>21348.03</t>
  </si>
  <si>
    <t>2166.67/Nos</t>
  </si>
  <si>
    <t>2218.58 Cr</t>
  </si>
  <si>
    <t>2310.16</t>
  </si>
  <si>
    <t>2366.95/SET</t>
  </si>
  <si>
    <t>23765.00 Dr</t>
  </si>
  <si>
    <t>2390.51 Cr</t>
  </si>
  <si>
    <t>2421.78</t>
  </si>
  <si>
    <t>2491.70</t>
  </si>
  <si>
    <t>2533.32</t>
  </si>
  <si>
    <t>261.90/Nos</t>
  </si>
  <si>
    <t>2652.54/Nos</t>
  </si>
  <si>
    <t>279.39 Cr</t>
  </si>
  <si>
    <t>284.75/SET</t>
  </si>
  <si>
    <t>295.76/SET</t>
  </si>
  <si>
    <t>315.25/Nos</t>
  </si>
  <si>
    <t>318.51 Cr</t>
  </si>
  <si>
    <t>358.82</t>
  </si>
  <si>
    <t>36 SET</t>
  </si>
  <si>
    <t>3623.67 Cr</t>
  </si>
  <si>
    <t>3657.12</t>
  </si>
  <si>
    <t>3697.64 Cr</t>
  </si>
  <si>
    <t>382.86/Nos</t>
  </si>
  <si>
    <t>451.18 Cr</t>
  </si>
  <si>
    <t>4545.72</t>
  </si>
  <si>
    <t>477.46 Cr</t>
  </si>
  <si>
    <t>487.29/SET</t>
  </si>
  <si>
    <t>490.48/Nos</t>
  </si>
  <si>
    <t>5305.08</t>
  </si>
  <si>
    <t>555.24/Nos</t>
  </si>
  <si>
    <t>572.03/SET</t>
  </si>
  <si>
    <t>5720.34</t>
  </si>
  <si>
    <t>5730.49</t>
  </si>
  <si>
    <t>6042.40</t>
  </si>
  <si>
    <t>630.50</t>
  </si>
  <si>
    <t>6668.64</t>
  </si>
  <si>
    <t>6834.24</t>
  </si>
  <si>
    <t>711.86/Nos</t>
  </si>
  <si>
    <t>714.29/Nos</t>
  </si>
  <si>
    <t>724.74 Cr</t>
  </si>
  <si>
    <t>7700.01</t>
  </si>
  <si>
    <t>8.97 Cr</t>
  </si>
  <si>
    <t>914.29/Nos</t>
  </si>
  <si>
    <t>995.24/Nos</t>
  </si>
  <si>
    <t>0.08 Cr</t>
  </si>
  <si>
    <t>0.09 Dr</t>
  </si>
  <si>
    <t>0.10 Cr</t>
  </si>
  <si>
    <t>0.12 Dr</t>
  </si>
  <si>
    <t>0.17 Cr</t>
  </si>
  <si>
    <t>0.22 Cr</t>
  </si>
  <si>
    <t>0.27 Dr</t>
  </si>
  <si>
    <t>0.31 Cr</t>
  </si>
  <si>
    <t>0.33 Cr</t>
  </si>
  <si>
    <t>0.33 Dr</t>
  </si>
  <si>
    <t>0.35 Cr</t>
  </si>
  <si>
    <t>0.35 Dr</t>
  </si>
  <si>
    <t>0.46 Dr</t>
  </si>
  <si>
    <t>1014.42</t>
  </si>
  <si>
    <t>1016.95/Nos</t>
  </si>
  <si>
    <t>1080.00/Nos</t>
  </si>
  <si>
    <t>1084.75/Nos</t>
  </si>
  <si>
    <t>1086.87</t>
  </si>
  <si>
    <t>10998.00 Dr</t>
  </si>
  <si>
    <t>11 Nos</t>
  </si>
  <si>
    <t>1113.57</t>
  </si>
  <si>
    <t>11359.05</t>
  </si>
  <si>
    <t>11834.75</t>
  </si>
  <si>
    <t>1185.59/Nos</t>
  </si>
  <si>
    <t>1210.87</t>
  </si>
  <si>
    <t>12288.10</t>
  </si>
  <si>
    <t>1245.77</t>
  </si>
  <si>
    <t>1268.64</t>
  </si>
  <si>
    <t>1270.34</t>
  </si>
  <si>
    <t>1291.44</t>
  </si>
  <si>
    <t>1292.37/SET</t>
  </si>
  <si>
    <t>13 Nos</t>
  </si>
  <si>
    <t>13070.53</t>
  </si>
  <si>
    <t>13404.00 Dr</t>
  </si>
  <si>
    <t>1355.08/Nos</t>
  </si>
  <si>
    <t>1439.83/Nos</t>
  </si>
  <si>
    <t>1458.00 Dr</t>
  </si>
  <si>
    <t>15 SET</t>
  </si>
  <si>
    <t>1510.48</t>
  </si>
  <si>
    <t>1533.34</t>
  </si>
  <si>
    <t>1540.00/Nos</t>
  </si>
  <si>
    <t>1567.80/Nos</t>
  </si>
  <si>
    <t>1649.16</t>
  </si>
  <si>
    <t>168.64/Nos</t>
  </si>
  <si>
    <t>1691.43/Nos</t>
  </si>
  <si>
    <t>1693.22</t>
  </si>
  <si>
    <t>1695.24</t>
  </si>
  <si>
    <t>1708.50</t>
  </si>
  <si>
    <t>1708.57/Nos</t>
  </si>
  <si>
    <t>1793.87</t>
  </si>
  <si>
    <t>1839.83</t>
  </si>
  <si>
    <t>1843.22/SET</t>
  </si>
  <si>
    <t>185.59/Nos</t>
  </si>
  <si>
    <t>190.48/Nos</t>
  </si>
  <si>
    <t>194.07/Nos</t>
  </si>
  <si>
    <t>1976.19</t>
  </si>
  <si>
    <t>21 Nos</t>
  </si>
  <si>
    <t>2101.18</t>
  </si>
  <si>
    <t>2178.42</t>
  </si>
  <si>
    <t>22 Nos</t>
  </si>
  <si>
    <t>2251.69</t>
  </si>
  <si>
    <t>2261.90/Nos</t>
  </si>
  <si>
    <t>23 Nos</t>
  </si>
  <si>
    <t>2357.14/Nos</t>
  </si>
  <si>
    <t>2368.64/SET</t>
  </si>
  <si>
    <t>24 SET</t>
  </si>
  <si>
    <t>2438.08</t>
  </si>
  <si>
    <t>2452.38/Nos</t>
  </si>
  <si>
    <t>2487.38</t>
  </si>
  <si>
    <t>2542.37</t>
  </si>
  <si>
    <t>2542.86</t>
  </si>
  <si>
    <t>26 Nos</t>
  </si>
  <si>
    <t>261.86/Nos</t>
  </si>
  <si>
    <t>2626.27</t>
  </si>
  <si>
    <t>2626.27/Nos</t>
  </si>
  <si>
    <t>2700.96</t>
  </si>
  <si>
    <t>2708.58</t>
  </si>
  <si>
    <t>2846.61/SET</t>
  </si>
  <si>
    <t>30 SET</t>
  </si>
  <si>
    <t>3050.84</t>
  </si>
  <si>
    <t>3095.24/Nos</t>
  </si>
  <si>
    <t>31 Nos</t>
  </si>
  <si>
    <t>31-Jul-26</t>
  </si>
  <si>
    <t>321.19/SET</t>
  </si>
  <si>
    <t>3238.10/Nos</t>
  </si>
  <si>
    <t>33.05/Nos</t>
  </si>
  <si>
    <t>3318.71</t>
  </si>
  <si>
    <t>3357.14/Nos</t>
  </si>
  <si>
    <t>3389.84</t>
  </si>
  <si>
    <t>3531.36/Nos</t>
  </si>
  <si>
    <t>3725.44</t>
  </si>
  <si>
    <t>3800.00</t>
  </si>
  <si>
    <t>3813.56</t>
  </si>
  <si>
    <t>402.54/SET</t>
  </si>
  <si>
    <t>413.56/Nos</t>
  </si>
  <si>
    <t>4269.60</t>
  </si>
  <si>
    <t>456.78/SET</t>
  </si>
  <si>
    <t>4566.97</t>
  </si>
  <si>
    <t>464.76/Nos</t>
  </si>
  <si>
    <t>474.58/Nos</t>
  </si>
  <si>
    <t>4753.00 Dr</t>
  </si>
  <si>
    <t>4844.00</t>
  </si>
  <si>
    <t>4974.75</t>
  </si>
  <si>
    <t>50 SET</t>
  </si>
  <si>
    <t>5124.19</t>
  </si>
  <si>
    <t>5141.00 Dr</t>
  </si>
  <si>
    <t>5246.00 Dr</t>
  </si>
  <si>
    <t>533.90/Nos</t>
  </si>
  <si>
    <t>617.80</t>
  </si>
  <si>
    <t>62 Nos</t>
  </si>
  <si>
    <t>625.42/Nos</t>
  </si>
  <si>
    <t>655.71</t>
  </si>
  <si>
    <t>6579.97</t>
  </si>
  <si>
    <t>6666.70</t>
  </si>
  <si>
    <t>6900.00 Dr</t>
  </si>
  <si>
    <t>700.95/Nos</t>
  </si>
  <si>
    <t>72 Nos</t>
  </si>
  <si>
    <t>744.80</t>
  </si>
  <si>
    <t>7661.43</t>
  </si>
  <si>
    <t>8-Jul-26</t>
  </si>
  <si>
    <t>80 Nos</t>
  </si>
  <si>
    <t>824.58</t>
  </si>
  <si>
    <t>870.48/Nos</t>
  </si>
  <si>
    <t>8891.52</t>
  </si>
  <si>
    <t>8898.30</t>
  </si>
  <si>
    <t>9133.93</t>
  </si>
  <si>
    <t>928.82</t>
  </si>
  <si>
    <t>931.36</t>
  </si>
  <si>
    <t>94.29/Nos</t>
  </si>
  <si>
    <t>9869.96</t>
  </si>
  <si>
    <t>0.07 Dr</t>
  </si>
  <si>
    <t>0.10 Dr</t>
  </si>
  <si>
    <t>0.11 Cr</t>
  </si>
  <si>
    <t>0.11 Dr</t>
  </si>
  <si>
    <t>0.15 Dr</t>
  </si>
  <si>
    <t>0.21 Cr</t>
  </si>
  <si>
    <t>0.21 Dr</t>
  </si>
  <si>
    <t>0.24 Dr</t>
  </si>
  <si>
    <t>0.26 Cr</t>
  </si>
  <si>
    <t>0.28 Cr</t>
  </si>
  <si>
    <t>0.30 Cr</t>
  </si>
  <si>
    <t>0.36 Cr</t>
  </si>
  <si>
    <t>0.37 Dr</t>
  </si>
  <si>
    <t>0.38 Dr</t>
  </si>
  <si>
    <t>0.39 Dr</t>
  </si>
  <si>
    <t>0.41 Dr</t>
  </si>
  <si>
    <t>0.42 Cr</t>
  </si>
  <si>
    <t>0.42 Dr</t>
  </si>
  <si>
    <t>0.46 Cr</t>
  </si>
  <si>
    <t>1 SET</t>
  </si>
  <si>
    <t>1000.00</t>
  </si>
  <si>
    <t>1000.00/Nos</t>
  </si>
  <si>
    <t>1000.30 Cr</t>
  </si>
  <si>
    <t>1004.58</t>
  </si>
  <si>
    <t>1008.14</t>
  </si>
  <si>
    <t>1013.26 Cr</t>
  </si>
  <si>
    <t>1015.25/Nos</t>
  </si>
  <si>
    <t>102.03 Cr</t>
  </si>
  <si>
    <t>1040.01 Cr</t>
  </si>
  <si>
    <t>1052.56 Cr</t>
  </si>
  <si>
    <t>10561.66</t>
  </si>
  <si>
    <t>1059.38</t>
  </si>
  <si>
    <t>10593.79</t>
  </si>
  <si>
    <t>1063.05</t>
  </si>
  <si>
    <t>1065.63 Cr</t>
  </si>
  <si>
    <t>1066.27 Cr</t>
  </si>
  <si>
    <t>1066.67/Nos</t>
  </si>
  <si>
    <t>107.08 Cr</t>
  </si>
  <si>
    <t>107.61 Cr</t>
  </si>
  <si>
    <t>107.73 Cr</t>
  </si>
  <si>
    <t>1070.85 Cr</t>
  </si>
  <si>
    <t>1071.43/Nos</t>
  </si>
  <si>
    <t>1072.03</t>
  </si>
  <si>
    <t>10791.02</t>
  </si>
  <si>
    <t>108.98 Cr</t>
  </si>
  <si>
    <t>1099.45 Cr</t>
  </si>
  <si>
    <t>1107.45 Cr</t>
  </si>
  <si>
    <t>1113.05 Cr</t>
  </si>
  <si>
    <t>1116.09</t>
  </si>
  <si>
    <t>1117.54 Cr</t>
  </si>
  <si>
    <t>1119.40 Cr</t>
  </si>
  <si>
    <t>1120.72 Cr</t>
  </si>
  <si>
    <t>11211.89</t>
  </si>
  <si>
    <t>1124.76/Nos</t>
  </si>
  <si>
    <t>11258.45</t>
  </si>
  <si>
    <t>1134.84 Cr</t>
  </si>
  <si>
    <t>114.41 Cr</t>
  </si>
  <si>
    <t>1141.53</t>
  </si>
  <si>
    <t>1144.06</t>
  </si>
  <si>
    <t>11440.70</t>
  </si>
  <si>
    <t>1151.08 Cr</t>
  </si>
  <si>
    <t>1159.32 Cr</t>
  </si>
  <si>
    <t>116.20 Cr</t>
  </si>
  <si>
    <t>116.46 Cr</t>
  </si>
  <si>
    <t>1166.67/Nos</t>
  </si>
  <si>
    <t>1170.77 Cr</t>
  </si>
  <si>
    <t>1171.44</t>
  </si>
  <si>
    <t>1173.47 Cr</t>
  </si>
  <si>
    <t>1176.35 Cr</t>
  </si>
  <si>
    <t>1189.80</t>
  </si>
  <si>
    <t>1190.70</t>
  </si>
  <si>
    <t>1194.74 Cr</t>
  </si>
  <si>
    <t>1199.00 Cr</t>
  </si>
  <si>
    <t>120.00/SET</t>
  </si>
  <si>
    <t>1200.36 Cr</t>
  </si>
  <si>
    <t>12042.34</t>
  </si>
  <si>
    <t>1208.12 Cr</t>
  </si>
  <si>
    <t>1210.89</t>
  </si>
  <si>
    <t>1215.87</t>
  </si>
  <si>
    <t>1219.04</t>
  </si>
  <si>
    <t>122.39 Cr</t>
  </si>
  <si>
    <t>1235.58</t>
  </si>
  <si>
    <t>12362.66</t>
  </si>
  <si>
    <t>12367.24</t>
  </si>
  <si>
    <t>1240.03 Cr</t>
  </si>
  <si>
    <t>1243.54 Cr</t>
  </si>
  <si>
    <t>12437.73</t>
  </si>
  <si>
    <t>1246.33 Cr</t>
  </si>
  <si>
    <t>125.57 Cr</t>
  </si>
  <si>
    <t>1258.25 Cr</t>
  </si>
  <si>
    <t>12793.60 Cr</t>
  </si>
  <si>
    <t>1281.69 Cr</t>
  </si>
  <si>
    <t>12881.36</t>
  </si>
  <si>
    <t>1294.02</t>
  </si>
  <si>
    <t>1302.92 Cr</t>
  </si>
  <si>
    <t>1304.82 Cr</t>
  </si>
  <si>
    <t>1306.67</t>
  </si>
  <si>
    <t>131.36/Nos</t>
  </si>
  <si>
    <t>131.60 Cr</t>
  </si>
  <si>
    <t>1312.14 Cr</t>
  </si>
  <si>
    <t>132.18 Cr</t>
  </si>
  <si>
    <t>13274.84</t>
  </si>
  <si>
    <t>1332.07 Cr</t>
  </si>
  <si>
    <t>1336.76</t>
  </si>
  <si>
    <t>134.12 Cr</t>
  </si>
  <si>
    <t>135.08 Cr</t>
  </si>
  <si>
    <t>1365.72</t>
  </si>
  <si>
    <t>1369.52</t>
  </si>
  <si>
    <t>137.29 Cr</t>
  </si>
  <si>
    <t>1372.49 Cr</t>
  </si>
  <si>
    <t>13785.37</t>
  </si>
  <si>
    <t>138.91 Cr</t>
  </si>
  <si>
    <t>13812.00 Dr</t>
  </si>
  <si>
    <t>1394.28</t>
  </si>
  <si>
    <t>1395.27</t>
  </si>
  <si>
    <t>1396.48 Cr</t>
  </si>
  <si>
    <t>1397.46/SET</t>
  </si>
  <si>
    <t>13980.51</t>
  </si>
  <si>
    <t>14066.70</t>
  </si>
  <si>
    <t>142.83 Cr</t>
  </si>
  <si>
    <t>1423.80</t>
  </si>
  <si>
    <t>1424.76</t>
  </si>
  <si>
    <t>1429.85 Cr</t>
  </si>
  <si>
    <t>1432.20/Nos</t>
  </si>
  <si>
    <t>1435.87</t>
  </si>
  <si>
    <t>1439.83</t>
  </si>
  <si>
    <t>144.15 Cr</t>
  </si>
  <si>
    <t>1440.00</t>
  </si>
  <si>
    <t>1440.65</t>
  </si>
  <si>
    <t>1449.46 Cr</t>
  </si>
  <si>
    <t>145.14 Cr</t>
  </si>
  <si>
    <t>1452.38/Nos</t>
  </si>
  <si>
    <t>1454.91 Cr</t>
  </si>
  <si>
    <t>146.51 Cr</t>
  </si>
  <si>
    <t>1482.94</t>
  </si>
  <si>
    <t>149.34 Cr</t>
  </si>
  <si>
    <t>149.50</t>
  </si>
  <si>
    <t>1494.92 Cr</t>
  </si>
  <si>
    <t>1495.02 Cr</t>
  </si>
  <si>
    <t>151.02 Cr</t>
  </si>
  <si>
    <t>1514.55</t>
  </si>
  <si>
    <t>1515.52 Cr</t>
  </si>
  <si>
    <t>1517.66 Cr</t>
  </si>
  <si>
    <t>1519.21 Cr</t>
  </si>
  <si>
    <t>152.54 Cr</t>
  </si>
  <si>
    <t>15248.96</t>
  </si>
  <si>
    <t>1525.42</t>
  </si>
  <si>
    <t>15285.82 Cr</t>
  </si>
  <si>
    <t>1535.28 Cr</t>
  </si>
  <si>
    <t>1539.97</t>
  </si>
  <si>
    <t>1552.38</t>
  </si>
  <si>
    <t>1560.00</t>
  </si>
  <si>
    <t>158.65 Cr</t>
  </si>
  <si>
    <t>1582.87 Cr</t>
  </si>
  <si>
    <t>16.14 Cr</t>
  </si>
  <si>
    <t>16.29 Cr</t>
  </si>
  <si>
    <t>16.39 Cr</t>
  </si>
  <si>
    <t>160.17/Nos</t>
  </si>
  <si>
    <t>160.53 Cr</t>
  </si>
  <si>
    <t>1600.47 Cr</t>
  </si>
  <si>
    <t>1601.70</t>
  </si>
  <si>
    <t>161.45 Cr</t>
  </si>
  <si>
    <t>162.21 Cr</t>
  </si>
  <si>
    <t>1623.97 Cr</t>
  </si>
  <si>
    <t>1630.78 Cr</t>
  </si>
  <si>
    <t>1650.48/Nos</t>
  </si>
  <si>
    <t>166.81 Cr</t>
  </si>
  <si>
    <t>1661.02</t>
  </si>
  <si>
    <t>16610.17</t>
  </si>
  <si>
    <t>16710.31 Cr</t>
  </si>
  <si>
    <t>1677.28 Cr</t>
  </si>
  <si>
    <t>1677.98</t>
  </si>
  <si>
    <t>1708.56</t>
  </si>
  <si>
    <t>1713.36 Cr</t>
  </si>
  <si>
    <t>1714.29/Nos</t>
  </si>
  <si>
    <t>1720.00</t>
  </si>
  <si>
    <t>17427.38</t>
  </si>
  <si>
    <t>1744.07</t>
  </si>
  <si>
    <t>175.99 Cr</t>
  </si>
  <si>
    <t>1759.91 Cr</t>
  </si>
  <si>
    <t>1774.24 Cr</t>
  </si>
  <si>
    <t>17783.04</t>
  </si>
  <si>
    <t>1781.74</t>
  </si>
  <si>
    <t>1785.71/Nos</t>
  </si>
  <si>
    <t>179.36</t>
  </si>
  <si>
    <t>1811.85 Cr</t>
  </si>
  <si>
    <t>183.27 Cr</t>
  </si>
  <si>
    <t>1830.48</t>
  </si>
  <si>
    <t>185.22 Cr</t>
  </si>
  <si>
    <t>1851.43/Nos</t>
  </si>
  <si>
    <t>1863.56/Nos</t>
  </si>
  <si>
    <t>1866.67</t>
  </si>
  <si>
    <t>187.98 Cr</t>
  </si>
  <si>
    <t>1880.95/Nos</t>
  </si>
  <si>
    <t>1887.83 Cr</t>
  </si>
  <si>
    <t>189.11 Cr</t>
  </si>
  <si>
    <t>1899.54 Cr</t>
  </si>
  <si>
    <t>1899.69 Cr</t>
  </si>
  <si>
    <t>190.68/Nos</t>
  </si>
  <si>
    <t>1900.00</t>
  </si>
  <si>
    <t>1904.00</t>
  </si>
  <si>
    <t>192.20 Cr</t>
  </si>
  <si>
    <t>193.48 Cr</t>
  </si>
  <si>
    <t>1948.13 Cr</t>
  </si>
  <si>
    <t>195.26 Cr</t>
  </si>
  <si>
    <t>1952.80</t>
  </si>
  <si>
    <t>1961.92</t>
  </si>
  <si>
    <t>197.61 Cr</t>
  </si>
  <si>
    <t>19739.93</t>
  </si>
  <si>
    <t>198.38 Cr</t>
  </si>
  <si>
    <t>19800.00</t>
  </si>
  <si>
    <t>2-Jul-26</t>
  </si>
  <si>
    <t>200.00/Nos</t>
  </si>
  <si>
    <t>200.06 Cr</t>
  </si>
  <si>
    <t>203.30</t>
  </si>
  <si>
    <t>2053.30</t>
  </si>
  <si>
    <t>2054.28</t>
  </si>
  <si>
    <t>2055.13 Cr</t>
  </si>
  <si>
    <t>2057.41</t>
  </si>
  <si>
    <t>2084.97 Cr</t>
  </si>
  <si>
    <t>209.18 Cr</t>
  </si>
  <si>
    <t>210.35 Cr</t>
  </si>
  <si>
    <t>211.97 Cr</t>
  </si>
  <si>
    <t>212.73 Cr</t>
  </si>
  <si>
    <t>2128.47 Cr</t>
  </si>
  <si>
    <t>213.48 Cr</t>
  </si>
  <si>
    <t>213.56 Cr</t>
  </si>
  <si>
    <t>2135.60</t>
  </si>
  <si>
    <t>2142.86/Nos</t>
  </si>
  <si>
    <t>2144.06</t>
  </si>
  <si>
    <t>215.18 Cr</t>
  </si>
  <si>
    <t>215.71 Cr</t>
  </si>
  <si>
    <t>2169.50</t>
  </si>
  <si>
    <t>219.49/Nos</t>
  </si>
  <si>
    <t>2190.48/Nos</t>
  </si>
  <si>
    <t>2204.24</t>
  </si>
  <si>
    <t>2204.24/Nos</t>
  </si>
  <si>
    <t>222.41 Cr</t>
  </si>
  <si>
    <t>223.86 Cr</t>
  </si>
  <si>
    <t>2238.10/Nos</t>
  </si>
  <si>
    <t>2242.38</t>
  </si>
  <si>
    <t>225.89 Cr</t>
  </si>
  <si>
    <t>226.35 Cr</t>
  </si>
  <si>
    <t>2263.96</t>
  </si>
  <si>
    <t>2265.72</t>
  </si>
  <si>
    <t>2271.32 Cr</t>
  </si>
  <si>
    <t>228.43 Cr</t>
  </si>
  <si>
    <t>2280.00</t>
  </si>
  <si>
    <t>22834.83</t>
  </si>
  <si>
    <t>2300.01</t>
  </si>
  <si>
    <t>2309.52/Nos</t>
  </si>
  <si>
    <t>2319.73 Cr</t>
  </si>
  <si>
    <t>2323.59 Cr</t>
  </si>
  <si>
    <t>2326.88 Cr</t>
  </si>
  <si>
    <t>2328.69 Cr</t>
  </si>
  <si>
    <t>233.05/Nos</t>
  </si>
  <si>
    <t>2330.01 Cr</t>
  </si>
  <si>
    <t>2332.99 Cr</t>
  </si>
  <si>
    <t>2337.98</t>
  </si>
  <si>
    <t>234.44 Cr</t>
  </si>
  <si>
    <t>234.67 Cr</t>
  </si>
  <si>
    <t>2342.88</t>
  </si>
  <si>
    <t>2343.37</t>
  </si>
  <si>
    <t>2352.70 Cr</t>
  </si>
  <si>
    <t>236.12 Cr</t>
  </si>
  <si>
    <t>236.36 Cr</t>
  </si>
  <si>
    <t>23649.72</t>
  </si>
  <si>
    <t>2367.80/SET</t>
  </si>
  <si>
    <t>237.72 Cr</t>
  </si>
  <si>
    <t>237.98 Cr</t>
  </si>
  <si>
    <t>2371.18</t>
  </si>
  <si>
    <t>2372.03</t>
  </si>
  <si>
    <t>2372.90</t>
  </si>
  <si>
    <t>2384.13 Cr</t>
  </si>
  <si>
    <t>2397.55 Cr</t>
  </si>
  <si>
    <t>2397.62 Cr</t>
  </si>
  <si>
    <t>240.26 Cr</t>
  </si>
  <si>
    <t>240.77 Cr</t>
  </si>
  <si>
    <t>2404.76/Nos</t>
  </si>
  <si>
    <t>2408.47</t>
  </si>
  <si>
    <t>2422.88/Nos</t>
  </si>
  <si>
    <t>2428.56</t>
  </si>
  <si>
    <t>2432.06 Cr</t>
  </si>
  <si>
    <t>2446.03 Cr</t>
  </si>
  <si>
    <t>245.48 Cr</t>
  </si>
  <si>
    <t>2453.39/SET</t>
  </si>
  <si>
    <t>2456.78/Nos</t>
  </si>
  <si>
    <t>246.75 Cr</t>
  </si>
  <si>
    <t>2466.31 Cr</t>
  </si>
  <si>
    <t>2472.38</t>
  </si>
  <si>
    <t>2476.19</t>
  </si>
  <si>
    <t>249.95 Cr</t>
  </si>
  <si>
    <t>2495.84 Cr</t>
  </si>
  <si>
    <t>25.42/Nos</t>
  </si>
  <si>
    <t>250.71 Cr</t>
  </si>
  <si>
    <t>2514.29</t>
  </si>
  <si>
    <t>252.94 Cr</t>
  </si>
  <si>
    <t>2540.68</t>
  </si>
  <si>
    <t>2542.38</t>
  </si>
  <si>
    <t>256.66</t>
  </si>
  <si>
    <t>2561.72</t>
  </si>
  <si>
    <t>2562.84</t>
  </si>
  <si>
    <t>2575.77</t>
  </si>
  <si>
    <t>2580.00</t>
  </si>
  <si>
    <t>2582.88</t>
  </si>
  <si>
    <t>25874.32</t>
  </si>
  <si>
    <t>259.93 Cr</t>
  </si>
  <si>
    <t>2595.14</t>
  </si>
  <si>
    <t>2612.29 Cr</t>
  </si>
  <si>
    <t>2613.35</t>
  </si>
  <si>
    <t>26141.07</t>
  </si>
  <si>
    <t>2618.64/Nos</t>
  </si>
  <si>
    <t>262.88 Cr</t>
  </si>
  <si>
    <t>264.04 Cr</t>
  </si>
  <si>
    <t>264.09 Cr</t>
  </si>
  <si>
    <t>2648.97 Cr</t>
  </si>
  <si>
    <t>265.68 Cr</t>
  </si>
  <si>
    <t>265.80 Cr</t>
  </si>
  <si>
    <t>26561.31</t>
  </si>
  <si>
    <t>26639.39</t>
  </si>
  <si>
    <t>2669.50</t>
  </si>
  <si>
    <t>267.85 Cr</t>
  </si>
  <si>
    <t>2688.01</t>
  </si>
  <si>
    <t>271.56 Cr</t>
  </si>
  <si>
    <t>2721.90/Nos</t>
  </si>
  <si>
    <t>2722.98 Cr</t>
  </si>
  <si>
    <t>2755.18 Cr</t>
  </si>
  <si>
    <t>2757.07</t>
  </si>
  <si>
    <t>2810.44</t>
  </si>
  <si>
    <t>282.20 Cr</t>
  </si>
  <si>
    <t>283.74 Cr</t>
  </si>
  <si>
    <t>286.13 Cr</t>
  </si>
  <si>
    <t>2867.80/Nos</t>
  </si>
  <si>
    <t>2886.42 Cr</t>
  </si>
  <si>
    <t>29-Jul-26</t>
  </si>
  <si>
    <t>29.82 Cr</t>
  </si>
  <si>
    <t>292.88 Cr</t>
  </si>
  <si>
    <t>2935.24/Nos</t>
  </si>
  <si>
    <t>2940.00</t>
  </si>
  <si>
    <t>29609.90</t>
  </si>
  <si>
    <t>297.32 Cr</t>
  </si>
  <si>
    <t>298.68 Cr</t>
  </si>
  <si>
    <t>2985.68</t>
  </si>
  <si>
    <t>299.06 Cr</t>
  </si>
  <si>
    <t>30.43 Cr</t>
  </si>
  <si>
    <t>3016.32 Cr</t>
  </si>
  <si>
    <t>3023.99</t>
  </si>
  <si>
    <t>3030.48</t>
  </si>
  <si>
    <t>3051.38 Cr</t>
  </si>
  <si>
    <t>3071.43/Nos</t>
  </si>
  <si>
    <t>3079.23 Cr</t>
  </si>
  <si>
    <t>309.86 Cr</t>
  </si>
  <si>
    <t>3091.42</t>
  </si>
  <si>
    <t>3098.58 Cr</t>
  </si>
  <si>
    <t>3103.32</t>
  </si>
  <si>
    <t>31342.00 Dr</t>
  </si>
  <si>
    <t>3135.60</t>
  </si>
  <si>
    <t>314.17 Cr</t>
  </si>
  <si>
    <t>3152.64</t>
  </si>
  <si>
    <t>3166.67/Nos</t>
  </si>
  <si>
    <t>3166.87</t>
  </si>
  <si>
    <t>317.30 Cr</t>
  </si>
  <si>
    <t>3192.00</t>
  </si>
  <si>
    <t>3195.04 Cr</t>
  </si>
  <si>
    <t>32 Nos</t>
  </si>
  <si>
    <t>320.78 Cr</t>
  </si>
  <si>
    <t>3204.01 Cr</t>
  </si>
  <si>
    <t>3217.73 Cr</t>
  </si>
  <si>
    <t>3220.34/Nos</t>
  </si>
  <si>
    <t>325.43 Cr</t>
  </si>
  <si>
    <t>3289.99</t>
  </si>
  <si>
    <t>329.16 Cr</t>
  </si>
  <si>
    <t>329.81 Cr</t>
  </si>
  <si>
    <t>331.38</t>
  </si>
  <si>
    <t>3351.55</t>
  </si>
  <si>
    <t>336.70 Cr</t>
  </si>
  <si>
    <t>338.14</t>
  </si>
  <si>
    <t>3380.95/Nos</t>
  </si>
  <si>
    <t>3399.99</t>
  </si>
  <si>
    <t>3417.14</t>
  </si>
  <si>
    <t>342.71 Cr</t>
  </si>
  <si>
    <t>343.33 Cr</t>
  </si>
  <si>
    <t>347.19 Cr</t>
  </si>
  <si>
    <t>347.42 Cr</t>
  </si>
  <si>
    <t>348.32 Cr</t>
  </si>
  <si>
    <t>3488.13</t>
  </si>
  <si>
    <t>349.88 Cr</t>
  </si>
  <si>
    <t>351.54 Cr</t>
  </si>
  <si>
    <t>3523.81/Nos</t>
  </si>
  <si>
    <t>3538.98</t>
  </si>
  <si>
    <t>357.62 Cr</t>
  </si>
  <si>
    <t>358.05 Cr</t>
  </si>
  <si>
    <t>360.00/Nos</t>
  </si>
  <si>
    <t>3609.58</t>
  </si>
  <si>
    <t>362.36 Cr</t>
  </si>
  <si>
    <t>369.58 Cr</t>
  </si>
  <si>
    <t>3711.86</t>
  </si>
  <si>
    <t>372.03/Nos</t>
  </si>
  <si>
    <t>376.63 Cr</t>
  </si>
  <si>
    <t>377.00 Dr</t>
  </si>
  <si>
    <t>377.66 Cr</t>
  </si>
  <si>
    <t>3771.42</t>
  </si>
  <si>
    <t>37844.88</t>
  </si>
  <si>
    <t>38 Nos</t>
  </si>
  <si>
    <t>38.14/Nos</t>
  </si>
  <si>
    <t>383.62 Cr</t>
  </si>
  <si>
    <t>3857.14/Nos</t>
  </si>
  <si>
    <t>3900.00</t>
  </si>
  <si>
    <t>3941.46</t>
  </si>
  <si>
    <t>40.51 Cr</t>
  </si>
  <si>
    <t>400.01 Cr</t>
  </si>
  <si>
    <t>4000.02</t>
  </si>
  <si>
    <t>4065.24</t>
  </si>
  <si>
    <t>409.62 Cr</t>
  </si>
  <si>
    <t>411.03 Cr</t>
  </si>
  <si>
    <t>4114.84 Cr</t>
  </si>
  <si>
    <t>414.08 Cr</t>
  </si>
  <si>
    <t>4149.15 Cr</t>
  </si>
  <si>
    <t>4176.00 Dr</t>
  </si>
  <si>
    <t>42.37/Nos</t>
  </si>
  <si>
    <t>421.39 Cr</t>
  </si>
  <si>
    <t>42282.00 Dr</t>
  </si>
  <si>
    <t>424.31 Cr</t>
  </si>
  <si>
    <t>4268.64/Nos</t>
  </si>
  <si>
    <t>429.46 Cr</t>
  </si>
  <si>
    <t>429.71 Cr</t>
  </si>
  <si>
    <t>4294.23</t>
  </si>
  <si>
    <t>43 Nos</t>
  </si>
  <si>
    <t>430.95 Cr</t>
  </si>
  <si>
    <t>4304.50</t>
  </si>
  <si>
    <t>4321.90</t>
  </si>
  <si>
    <t>433.16 Cr</t>
  </si>
  <si>
    <t>4334.06 Cr</t>
  </si>
  <si>
    <t>435.93 Cr</t>
  </si>
  <si>
    <t>4380.95/Nos</t>
  </si>
  <si>
    <t>44.54 Cr</t>
  </si>
  <si>
    <t>441.34 Cr</t>
  </si>
  <si>
    <t>442.73 Cr</t>
  </si>
  <si>
    <t>442145.82 Cr</t>
  </si>
  <si>
    <t>443.64</t>
  </si>
  <si>
    <t>4437.16 Cr</t>
  </si>
  <si>
    <t>447.73 Cr</t>
  </si>
  <si>
    <t>448.53 Cr</t>
  </si>
  <si>
    <t>4502.43</t>
  </si>
  <si>
    <t>4514.30</t>
  </si>
  <si>
    <t>452.38/Nos</t>
  </si>
  <si>
    <t>453.61</t>
  </si>
  <si>
    <t>4543.56 Cr</t>
  </si>
  <si>
    <t>4549.06 Cr</t>
  </si>
  <si>
    <t>456.87 Cr</t>
  </si>
  <si>
    <t>457.53 Cr</t>
  </si>
  <si>
    <t>457.63 Cr</t>
  </si>
  <si>
    <t>46 Nos</t>
  </si>
  <si>
    <t>46.61/Nos</t>
  </si>
  <si>
    <t>46101.71</t>
  </si>
  <si>
    <t>4656.80</t>
  </si>
  <si>
    <t>470.19 Cr</t>
  </si>
  <si>
    <t>4711.02/Nos</t>
  </si>
  <si>
    <t>472.73 Cr</t>
  </si>
  <si>
    <t>475.10 Cr</t>
  </si>
  <si>
    <t>481.41 Cr</t>
  </si>
  <si>
    <t>4816.94</t>
  </si>
  <si>
    <t>4853.00 Dr</t>
  </si>
  <si>
    <t>49 Nos</t>
  </si>
  <si>
    <t>49.40 Cr</t>
  </si>
  <si>
    <t>495.00 Cr</t>
  </si>
  <si>
    <t>4972.16 Cr</t>
  </si>
  <si>
    <t>4979.73</t>
  </si>
  <si>
    <t>502.29</t>
  </si>
  <si>
    <t>504.00</t>
  </si>
  <si>
    <t>507.20 Cr</t>
  </si>
  <si>
    <t>51 SET</t>
  </si>
  <si>
    <t>510.86 Cr</t>
  </si>
  <si>
    <t>5107.62</t>
  </si>
  <si>
    <t>5135.06</t>
  </si>
  <si>
    <t>515.74 Cr</t>
  </si>
  <si>
    <t>520.69 Cr</t>
  </si>
  <si>
    <t>5209.40 Cr</t>
  </si>
  <si>
    <t>523.18 Cr</t>
  </si>
  <si>
    <t>5252.54</t>
  </si>
  <si>
    <t>5263.99</t>
  </si>
  <si>
    <t>527.63 Cr</t>
  </si>
  <si>
    <t>5287.11</t>
  </si>
  <si>
    <t>531.36/Nos</t>
  </si>
  <si>
    <t>532.99 Cr</t>
  </si>
  <si>
    <t>5338.98</t>
  </si>
  <si>
    <t>5364.81</t>
  </si>
  <si>
    <t>5395.51</t>
  </si>
  <si>
    <t>541.42</t>
  </si>
  <si>
    <t>5417.16</t>
  </si>
  <si>
    <t>544.76/Nos</t>
  </si>
  <si>
    <t>545.38</t>
  </si>
  <si>
    <t>547.60 Cr</t>
  </si>
  <si>
    <t>547.62/Nos</t>
  </si>
  <si>
    <t>548.24 Cr</t>
  </si>
  <si>
    <t>555.08/SET</t>
  </si>
  <si>
    <t>5588.16</t>
  </si>
  <si>
    <t>562.51 Cr</t>
  </si>
  <si>
    <t>564.18 Cr</t>
  </si>
  <si>
    <t>569.52</t>
  </si>
  <si>
    <t>57 SET</t>
  </si>
  <si>
    <t>579.66 Cr</t>
  </si>
  <si>
    <t>5828.58</t>
  </si>
  <si>
    <t>586.57 Cr</t>
  </si>
  <si>
    <t>590.48/Nos</t>
  </si>
  <si>
    <t>5919.12 Cr</t>
  </si>
  <si>
    <t>599.39 Cr</t>
  </si>
  <si>
    <t>60.33 Cr</t>
  </si>
  <si>
    <t>60.71 Cr</t>
  </si>
  <si>
    <t>600.18 Cr</t>
  </si>
  <si>
    <t>605.19 Cr</t>
  </si>
  <si>
    <t>605.73 Cr</t>
  </si>
  <si>
    <t>607.96 Cr</t>
  </si>
  <si>
    <t>6091.50</t>
  </si>
  <si>
    <t>61.90 Cr</t>
  </si>
  <si>
    <t>612.91</t>
  </si>
  <si>
    <t>616.65 Cr</t>
  </si>
  <si>
    <t>61813.31</t>
  </si>
  <si>
    <t>62.34 Cr</t>
  </si>
  <si>
    <t>624.06 Cr</t>
  </si>
  <si>
    <t>625.74 Cr</t>
  </si>
  <si>
    <t>6260.00 Dr</t>
  </si>
  <si>
    <t>63.60 Cr</t>
  </si>
  <si>
    <t>63074.80</t>
  </si>
  <si>
    <t>633.33</t>
  </si>
  <si>
    <t>6345.00 Dr</t>
  </si>
  <si>
    <t>643.04 Cr</t>
  </si>
  <si>
    <t>644.10 Cr</t>
  </si>
  <si>
    <t>644.76/Nos</t>
  </si>
  <si>
    <t>6440.68</t>
  </si>
  <si>
    <t>651.46</t>
  </si>
  <si>
    <t>6533.37</t>
  </si>
  <si>
    <t>654.18 Cr</t>
  </si>
  <si>
    <t>6549.48</t>
  </si>
  <si>
    <t>6639.91</t>
  </si>
  <si>
    <t>664.91 Cr</t>
  </si>
  <si>
    <t>665.71/PCS</t>
  </si>
  <si>
    <t>6659.84</t>
  </si>
  <si>
    <t>67.07 Cr</t>
  </si>
  <si>
    <t>673.18 Cr</t>
  </si>
  <si>
    <t>675.84 Cr</t>
  </si>
  <si>
    <t>6755.07</t>
  </si>
  <si>
    <t>677.12/SET</t>
  </si>
  <si>
    <t>6775.42/Nos</t>
  </si>
  <si>
    <t>680.74 Cr</t>
  </si>
  <si>
    <t>685.98 Cr</t>
  </si>
  <si>
    <t>6851.70</t>
  </si>
  <si>
    <t>6864.42</t>
  </si>
  <si>
    <t>689.53 Cr</t>
  </si>
  <si>
    <t>69061.00 Dr</t>
  </si>
  <si>
    <t>698.01 Cr</t>
  </si>
  <si>
    <t>699.11 Cr</t>
  </si>
  <si>
    <t>699.77 Cr</t>
  </si>
  <si>
    <t>70.25 Cr</t>
  </si>
  <si>
    <t>70.30 Cr</t>
  </si>
  <si>
    <t>702.98 Cr</t>
  </si>
  <si>
    <t>703.05 Cr</t>
  </si>
  <si>
    <t>704.61 Cr</t>
  </si>
  <si>
    <t>704.83 Cr</t>
  </si>
  <si>
    <t>70470.00 Dr</t>
  </si>
  <si>
    <t>705.43 Cr</t>
  </si>
  <si>
    <t>712.38/Nos</t>
  </si>
  <si>
    <t>717.56</t>
  </si>
  <si>
    <t>72.03/Nos</t>
  </si>
  <si>
    <t>72.30 Cr</t>
  </si>
  <si>
    <t>720.32</t>
  </si>
  <si>
    <t>723.88 Cr</t>
  </si>
  <si>
    <t>724.58/SET</t>
  </si>
  <si>
    <t>7268.64</t>
  </si>
  <si>
    <t>728.13 Cr</t>
  </si>
  <si>
    <t>73.64 Cr</t>
  </si>
  <si>
    <t>730.93</t>
  </si>
  <si>
    <t>7372.86</t>
  </si>
  <si>
    <t>738.28 Cr</t>
  </si>
  <si>
    <t>74.56 Cr</t>
  </si>
  <si>
    <t>740.25 Cr</t>
  </si>
  <si>
    <t>740.29 Cr</t>
  </si>
  <si>
    <t>742.38</t>
  </si>
  <si>
    <t>7428.57/Nos</t>
  </si>
  <si>
    <t>748.93 Cr</t>
  </si>
  <si>
    <t>75.83 Cr</t>
  </si>
  <si>
    <t>751.50 Cr</t>
  </si>
  <si>
    <t>7627.11</t>
  </si>
  <si>
    <t>7627.12</t>
  </si>
  <si>
    <t>763.86 Cr</t>
  </si>
  <si>
    <t>766.30 Cr</t>
  </si>
  <si>
    <t>77.95 Cr</t>
  </si>
  <si>
    <t>775.42 Cr</t>
  </si>
  <si>
    <t>777.60 Cr</t>
  </si>
  <si>
    <t>780.00</t>
  </si>
  <si>
    <t>7810.88</t>
  </si>
  <si>
    <t>79.33 Cr</t>
  </si>
  <si>
    <t>7957.62</t>
  </si>
  <si>
    <t>8.50</t>
  </si>
  <si>
    <t>803.59 Cr</t>
  </si>
  <si>
    <t>804.24/SET</t>
  </si>
  <si>
    <t>805.42 Cr</t>
  </si>
  <si>
    <t>810.61 Cr</t>
  </si>
  <si>
    <t>812.51 Cr</t>
  </si>
  <si>
    <t>827.39 Cr</t>
  </si>
  <si>
    <t>831.28 Cr</t>
  </si>
  <si>
    <t>8383.06</t>
  </si>
  <si>
    <t>8388.31 Cr</t>
  </si>
  <si>
    <t>8389.83/Nos</t>
  </si>
  <si>
    <t>8440.02</t>
  </si>
  <si>
    <t>8474.60</t>
  </si>
  <si>
    <t>8487.29</t>
  </si>
  <si>
    <t>8511.55</t>
  </si>
  <si>
    <t>852.98 Cr</t>
  </si>
  <si>
    <t>858.76 Cr</t>
  </si>
  <si>
    <t>8640.00</t>
  </si>
  <si>
    <t>8720.33</t>
  </si>
  <si>
    <t>881.85 Cr</t>
  </si>
  <si>
    <t>8879.06 Cr</t>
  </si>
  <si>
    <t>895.37 Cr</t>
  </si>
  <si>
    <t>8966.75 Cr</t>
  </si>
  <si>
    <t>9 SET</t>
  </si>
  <si>
    <t>90.00 Cr</t>
  </si>
  <si>
    <t>9006.76</t>
  </si>
  <si>
    <t>9035.71</t>
  </si>
  <si>
    <t>918.07 Cr</t>
  </si>
  <si>
    <t>918.09 Cr</t>
  </si>
  <si>
    <t>92.80 Cr</t>
  </si>
  <si>
    <t>924.04</t>
  </si>
  <si>
    <t>929.06 Cr</t>
  </si>
  <si>
    <t>93203.40</t>
  </si>
  <si>
    <t>937.38 Cr</t>
  </si>
  <si>
    <t>938.34 Cr</t>
  </si>
  <si>
    <t>9414.00 Dr</t>
  </si>
  <si>
    <t>95.67 Cr</t>
  </si>
  <si>
    <t>9520.01</t>
  </si>
  <si>
    <t>953.44 Cr</t>
  </si>
  <si>
    <t>96 Nos</t>
  </si>
  <si>
    <t>966.78 Cr</t>
  </si>
  <si>
    <t>967.05 Cr</t>
  </si>
  <si>
    <t>97.29 Cr</t>
  </si>
  <si>
    <t>97.82 Cr</t>
  </si>
  <si>
    <t>9714.30</t>
  </si>
  <si>
    <t>977.67 Cr</t>
  </si>
  <si>
    <t>986.52 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</si>
</sst>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mm/yy"/>
    <numFmt numFmtId="181" formatCode="&quot;&quot;0&quot; SET&quot;"/>
    <numFmt numFmtId="182" formatCode="&quot;&quot;0"/>
    <numFmt numFmtId="183" formatCode="&quot;&quot;0.00"/>
    <numFmt numFmtId="184" formatCode="&quot;&quot;0.00&quot; Dr&quot;"/>
    <numFmt numFmtId="185" formatCode="&quot;&quot;0.00&quot; Cr&quot;"/>
    <numFmt numFmtId="186" formatCode="&quot;&quot;0.00&quot;/SET&quot;"/>
    <numFmt numFmtId="187" formatCode="&quot;&quot;0&quot; Nos&quot;"/>
    <numFmt numFmtId="188" formatCode="&quot;&quot;0.00&quot;/Nos&quot;"/>
    <numFmt numFmtId="189" formatCode="&quot;&quot;0&quot; PCS&quot;"/>
    <numFmt numFmtId="190" formatCode="&quot;&quot;0.00&quot;/PCS&quot;"/>
  </numFmts>
  <fonts count="26">
    <font>
      <sz val="11"/>
      <name val="Aptos Narrow"/>
      <charset val="134"/>
    </font>
    <font>
      <b/>
      <sz val="12"/>
      <color rgb="FF000000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i/>
      <sz val="9"/>
      <color rgb="FF000000"/>
      <name val="Arial"/>
      <charset val="134"/>
    </font>
    <font>
      <b/>
      <sz val="9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top" wrapText="1"/>
    </xf>
    <xf numFmtId="180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81" fontId="5" fillId="0" borderId="3" xfId="0" applyNumberFormat="1" applyFont="1" applyBorder="1" applyAlignment="1">
      <alignment horizontal="right" vertical="top"/>
    </xf>
    <xf numFmtId="182" fontId="4" fillId="0" borderId="3" xfId="0" applyNumberFormat="1" applyFont="1" applyBorder="1" applyAlignment="1">
      <alignment horizontal="right" vertical="top"/>
    </xf>
    <xf numFmtId="183" fontId="5" fillId="0" borderId="3" xfId="0" applyNumberFormat="1" applyFont="1" applyBorder="1" applyAlignment="1">
      <alignment horizontal="right" vertical="top"/>
    </xf>
    <xf numFmtId="184" fontId="5" fillId="0" borderId="3" xfId="0" applyNumberFormat="1" applyFont="1" applyBorder="1" applyAlignment="1">
      <alignment horizontal="right" vertical="top"/>
    </xf>
    <xf numFmtId="185" fontId="3" fillId="0" borderId="3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81" fontId="4" fillId="0" borderId="3" xfId="0" applyNumberFormat="1" applyFont="1" applyBorder="1" applyAlignment="1">
      <alignment horizontal="right" vertical="top"/>
    </xf>
    <xf numFmtId="186" fontId="4" fillId="0" borderId="3" xfId="0" applyNumberFormat="1" applyFont="1" applyBorder="1" applyAlignment="1">
      <alignment horizontal="right" vertical="top"/>
    </xf>
    <xf numFmtId="183" fontId="4" fillId="0" borderId="3" xfId="0" applyNumberFormat="1" applyFont="1" applyBorder="1" applyAlignment="1">
      <alignment horizontal="right" vertical="top"/>
    </xf>
    <xf numFmtId="182" fontId="5" fillId="0" borderId="3" xfId="0" applyNumberFormat="1" applyFont="1" applyBorder="1" applyAlignment="1">
      <alignment horizontal="right" vertical="top"/>
    </xf>
    <xf numFmtId="182" fontId="3" fillId="0" borderId="3" xfId="0" applyNumberFormat="1" applyFont="1" applyBorder="1" applyAlignment="1">
      <alignment horizontal="right" vertical="top"/>
    </xf>
    <xf numFmtId="184" fontId="3" fillId="0" borderId="3" xfId="0" applyNumberFormat="1" applyFont="1" applyBorder="1" applyAlignment="1">
      <alignment horizontal="right" vertical="top"/>
    </xf>
    <xf numFmtId="187" fontId="5" fillId="0" borderId="3" xfId="0" applyNumberFormat="1" applyFont="1" applyBorder="1" applyAlignment="1">
      <alignment horizontal="right" vertical="top"/>
    </xf>
    <xf numFmtId="187" fontId="4" fillId="0" borderId="3" xfId="0" applyNumberFormat="1" applyFont="1" applyBorder="1" applyAlignment="1">
      <alignment horizontal="right" vertical="top"/>
    </xf>
    <xf numFmtId="188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wrapText="1" indent="3"/>
    </xf>
    <xf numFmtId="189" fontId="5" fillId="0" borderId="3" xfId="0" applyNumberFormat="1" applyFont="1" applyBorder="1" applyAlignment="1">
      <alignment horizontal="right" vertical="top"/>
    </xf>
    <xf numFmtId="189" fontId="4" fillId="0" borderId="3" xfId="0" applyNumberFormat="1" applyFont="1" applyBorder="1" applyAlignment="1">
      <alignment horizontal="right" vertical="top"/>
    </xf>
    <xf numFmtId="190" fontId="4" fillId="0" borderId="3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 wrapText="1"/>
    </xf>
    <xf numFmtId="182" fontId="5" fillId="0" borderId="2" xfId="0" applyNumberFormat="1" applyFont="1" applyBorder="1" applyAlignment="1">
      <alignment horizontal="right" vertical="top"/>
    </xf>
    <xf numFmtId="182" fontId="4" fillId="0" borderId="2" xfId="0" applyNumberFormat="1" applyFont="1" applyBorder="1" applyAlignment="1">
      <alignment horizontal="right" vertical="top"/>
    </xf>
    <xf numFmtId="183" fontId="5" fillId="0" borderId="2" xfId="0" applyNumberFormat="1" applyFont="1" applyBorder="1" applyAlignment="1">
      <alignment horizontal="right" vertical="top"/>
    </xf>
    <xf numFmtId="184" fontId="5" fillId="0" borderId="2" xfId="0" applyNumberFormat="1" applyFont="1" applyBorder="1" applyAlignment="1">
      <alignment horizontal="right" vertical="top"/>
    </xf>
    <xf numFmtId="185" fontId="3" fillId="0" borderId="2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'Duplicate item count'!$B$1</c:f>
              <c:strCache>
                <c:ptCount val="1"/>
                <c:pt idx="0">
                  <c:v>Duplicate 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2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2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2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2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2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32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7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37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8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8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8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38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3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3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3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43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3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43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8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48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8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48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9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49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4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4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4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4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4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9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9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9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9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9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4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64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65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65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65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65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0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70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70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70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70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70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756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757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758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759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76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76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1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81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81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81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81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81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86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86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86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86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86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86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1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91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92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92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2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92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97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97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97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97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976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977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'Duplicate item count'!$A$2:$A$1001</c:f>
              <c:strCache>
                <c:ptCount val="1000"/>
                <c:pt idx="1">
                  <c:v>party name</c:v>
                </c:pt>
                <c:pt idx="2">
                  <c:v>2 Nos</c:v>
                </c:pt>
                <c:pt idx="3">
                  <c:v>1 Nos</c:v>
                </c:pt>
                <c:pt idx="4">
                  <c:v>3 Nos</c:v>
                </c:pt>
                <c:pt idx="5">
                  <c:v>30 DAYS</c:v>
                </c:pt>
                <c:pt idx="6">
                  <c:v>4 Nos</c:v>
                </c:pt>
                <c:pt idx="7">
                  <c:v>6 Nos</c:v>
                </c:pt>
                <c:pt idx="8">
                  <c:v>5 Nos</c:v>
                </c:pt>
                <c:pt idx="9">
                  <c:v>pg Induction Cooktop-PRIME 1800W-19003446</c:v>
                </c:pt>
                <c:pt idx="10">
                  <c:v>pg APPACHATTY SPECIAL-19001069</c:v>
                </c:pt>
                <c:pt idx="11">
                  <c:v>pg Lpg Stove AYUSH BLK 2B-19001659</c:v>
                </c:pt>
                <c:pt idx="12">
                  <c:v>30 Days</c:v>
                </c:pt>
                <c:pt idx="13">
                  <c:v>1228.81/Nos</c:v>
                </c:pt>
                <c:pt idx="14">
                  <c:v>666.67/Nos</c:v>
                </c:pt>
                <c:pt idx="15">
                  <c:v>889.83/Nos</c:v>
                </c:pt>
                <c:pt idx="16">
                  <c:v>7 DAYS</c:v>
                </c:pt>
                <c:pt idx="17">
                  <c:v>12 Nos</c:v>
                </c:pt>
                <c:pt idx="18">
                  <c:v>pg O/L Cooker-CALIDA 3L IB-19000025</c:v>
                </c:pt>
                <c:pt idx="19">
                  <c:v>10 Nos</c:v>
                </c:pt>
                <c:pt idx="20">
                  <c:v>pg EVA INFRARED COOKTOP 2000W-19003278</c:v>
                </c:pt>
                <c:pt idx="21">
                  <c:v>423.73/Nos</c:v>
                </c:pt>
                <c:pt idx="22">
                  <c:v>pg SS COOKER INOX O/L 3L-19000336</c:v>
                </c:pt>
                <c:pt idx="23">
                  <c:v>1647.62/Nos</c:v>
                </c:pt>
                <c:pt idx="24">
                  <c:v>2222.88/Nos</c:v>
                </c:pt>
                <c:pt idx="25">
                  <c:v>1571.43/Nos</c:v>
                </c:pt>
                <c:pt idx="26">
                  <c:v>6 SET</c:v>
                </c:pt>
                <c:pt idx="27">
                  <c:v>0.02 Dr</c:v>
                </c:pt>
                <c:pt idx="28">
                  <c:v>20-Jul-26</c:v>
                </c:pt>
                <c:pt idx="29">
                  <c:v>17-Jul-26</c:v>
                </c:pt>
                <c:pt idx="30">
                  <c:v>1144.07/Nos</c:v>
                </c:pt>
                <c:pt idx="31">
                  <c:v>1406.67/Nos</c:v>
                </c:pt>
                <c:pt idx="32">
                  <c:v>971.43/Nos</c:v>
                </c:pt>
                <c:pt idx="33">
                  <c:v>pg DELUXE Cooker 3L O/L-19000018</c:v>
                </c:pt>
                <c:pt idx="34">
                  <c:v>pg Mixer Grinder SMARTY 550W-16002630</c:v>
                </c:pt>
                <c:pt idx="35">
                  <c:v>pg Non Stick Duo Pack (FT 250-Fp)-19000818</c:v>
                </c:pt>
                <c:pt idx="36">
                  <c:v>15-Jul-26</c:v>
                </c:pt>
                <c:pt idx="37">
                  <c:v>27-Jul-26</c:v>
                </c:pt>
                <c:pt idx="38">
                  <c:v>30-Jul-26</c:v>
                </c:pt>
                <c:pt idx="39">
                  <c:v>24 Nos</c:v>
                </c:pt>
                <c:pt idx="40">
                  <c:v>380.00/Nos</c:v>
                </c:pt>
                <c:pt idx="41">
                  <c:v>7 Days</c:v>
                </c:pt>
                <c:pt idx="42">
                  <c:v>pg Imperi Cast Iron Appachatty 220 MM-19003987</c:v>
                </c:pt>
                <c:pt idx="43">
                  <c:v>28-Jul-26</c:v>
                </c:pt>
                <c:pt idx="44">
                  <c:v>633.33/Nos</c:v>
                </c:pt>
                <c:pt idx="45">
                  <c:v>8 Nos</c:v>
                </c:pt>
                <c:pt idx="46">
                  <c:v>7-Jul-26</c:v>
                </c:pt>
                <c:pt idx="47">
                  <c:v>617.80/Nos</c:v>
                </c:pt>
                <c:pt idx="48">
                  <c:v>pg CORDLESS DRY IRON 1300W</c:v>
                </c:pt>
                <c:pt idx="49">
                  <c:v>0.01 Dr</c:v>
                </c:pt>
                <c:pt idx="50">
                  <c:v>0.02 Cr</c:v>
                </c:pt>
                <c:pt idx="51">
                  <c:v>13-Jul-26</c:v>
                </c:pt>
                <c:pt idx="52">
                  <c:v>pg IVO HEALTHIFRY+ DIGITAL AIR FRYER 5.4L-19004931</c:v>
                </c:pt>
                <c:pt idx="53">
                  <c:v>20 Nos</c:v>
                </c:pt>
                <c:pt idx="54">
                  <c:v>284.76/Nos</c:v>
                </c:pt>
                <c:pt idx="55">
                  <c:v>4660.17/Nos</c:v>
                </c:pt>
                <c:pt idx="56">
                  <c:v>pg INSTA NOODLES MAKER-19004816</c:v>
                </c:pt>
                <c:pt idx="57">
                  <c:v>1 DAY</c:v>
                </c:pt>
                <c:pt idx="58">
                  <c:v>3 SET</c:v>
                </c:pt>
                <c:pt idx="59">
                  <c:v>5 SET</c:v>
                </c:pt>
                <c:pt idx="60">
                  <c:v>21-Jul-26</c:v>
                </c:pt>
                <c:pt idx="61">
                  <c:v>931.36/Nos</c:v>
                </c:pt>
                <c:pt idx="62">
                  <c:v>0000/0000-1</c:v>
                </c:pt>
                <c:pt idx="63">
                  <c:v>1-Jul-26</c:v>
                </c:pt>
                <c:pt idx="64">
                  <c:v>18 Nos</c:v>
                </c:pt>
                <c:pt idx="65">
                  <c:v>2538.14/Nos</c:v>
                </c:pt>
                <c:pt idx="66">
                  <c:v>pg HEALTHIFRY+DIGITAL AIR FRYER-19003964</c:v>
                </c:pt>
                <c:pt idx="67">
                  <c:v>3-Jul-26</c:v>
                </c:pt>
                <c:pt idx="68">
                  <c:v>pg STORM TAWA 280 IB-19000330</c:v>
                </c:pt>
                <c:pt idx="69">
                  <c:v>14-Jul-26</c:v>
                </c:pt>
                <c:pt idx="70">
                  <c:v>360.95/SET</c:v>
                </c:pt>
                <c:pt idx="71">
                  <c:v>4660.17</c:v>
                </c:pt>
                <c:pt idx="72">
                  <c:v>1228.81</c:v>
                </c:pt>
                <c:pt idx="73">
                  <c:v>1906.78/Nos</c:v>
                </c:pt>
                <c:pt idx="74">
                  <c:v>246.63 Cr</c:v>
                </c:pt>
                <c:pt idx="75">
                  <c:v>3686.43</c:v>
                </c:pt>
                <c:pt idx="76">
                  <c:v>369.77 Cr</c:v>
                </c:pt>
                <c:pt idx="77">
                  <c:v>609.52/Nos</c:v>
                </c:pt>
                <c:pt idx="78">
                  <c:v>666.67</c:v>
                </c:pt>
                <c:pt idx="79">
                  <c:v>739.89 Cr</c:v>
                </c:pt>
                <c:pt idx="80">
                  <c:v>889.83</c:v>
                </c:pt>
                <c:pt idx="81">
                  <c:v>pg STORM IB FRY PAN 240MM-19000331</c:v>
                </c:pt>
                <c:pt idx="82">
                  <c:v>12 SET</c:v>
                </c:pt>
                <c:pt idx="83">
                  <c:v>2000.01</c:v>
                </c:pt>
                <c:pt idx="84">
                  <c:v>25-Jul-26</c:v>
                </c:pt>
                <c:pt idx="85">
                  <c:v>2669.49</c:v>
                </c:pt>
                <c:pt idx="86">
                  <c:v>7 Nos</c:v>
                </c:pt>
                <c:pt idx="87">
                  <c:v>902.86/Nos</c:v>
                </c:pt>
                <c:pt idx="88">
                  <c:v>1109.29 Cr</c:v>
                </c:pt>
                <c:pt idx="89">
                  <c:v>23-Jul-26</c:v>
                </c:pt>
                <c:pt idx="90">
                  <c:v>30 Nos</c:v>
                </c:pt>
                <c:pt idx="91">
                  <c:v>419.42 Cr</c:v>
                </c:pt>
                <c:pt idx="92">
                  <c:v>0.85/SET</c:v>
                </c:pt>
                <c:pt idx="93">
                  <c:v>07 Days</c:v>
                </c:pt>
                <c:pt idx="94">
                  <c:v>1016.10/Nos</c:v>
                </c:pt>
                <c:pt idx="95">
                  <c:v>1730.48/Nos</c:v>
                </c:pt>
                <c:pt idx="96">
                  <c:v>3295.24</c:v>
                </c:pt>
                <c:pt idx="97">
                  <c:v>6-Jul-26</c:v>
                </c:pt>
                <c:pt idx="98">
                  <c:v>847.46</c:v>
                </c:pt>
                <c:pt idx="99">
                  <c:v>PORCELANA MUG-TIERRA-30  CL TWIN COLOR</c:v>
                </c:pt>
                <c:pt idx="100">
                  <c:v>eg ECO STEEL 1000 FLASK</c:v>
                </c:pt>
                <c:pt idx="101">
                  <c:v>pg STORM IB FRY PAN 260MM-19000332</c:v>
                </c:pt>
                <c:pt idx="102">
                  <c:v>0.01 Cr</c:v>
                </c:pt>
                <c:pt idx="103">
                  <c:v>0.04 Dr</c:v>
                </c:pt>
                <c:pt idx="104">
                  <c:v>1233.14 Cr</c:v>
                </c:pt>
                <c:pt idx="105">
                  <c:v>1271.19/Nos</c:v>
                </c:pt>
                <c:pt idx="106">
                  <c:v>1333.34</c:v>
                </c:pt>
                <c:pt idx="107">
                  <c:v>1694.92/Nos</c:v>
                </c:pt>
                <c:pt idx="108">
                  <c:v>1779.66</c:v>
                </c:pt>
                <c:pt idx="109">
                  <c:v>2457.62</c:v>
                </c:pt>
                <c:pt idx="110">
                  <c:v>493.26 Cr</c:v>
                </c:pt>
                <c:pt idx="111">
                  <c:v>739.52 Cr</c:v>
                </c:pt>
                <c:pt idx="112">
                  <c:v>847.62/Nos</c:v>
                </c:pt>
                <c:pt idx="113">
                  <c:v>888.98/Nos</c:v>
                </c:pt>
                <c:pt idx="114">
                  <c:v>9 Nos</c:v>
                </c:pt>
                <c:pt idx="115">
                  <c:v>eg ECO STEEL 750 FLASK</c:v>
                </c:pt>
                <c:pt idx="116">
                  <c:v>pg SS Lpg Stove -COMPACT 2B-19000181</c:v>
                </c:pt>
                <c:pt idx="117">
                  <c:v>pg STORM SERIES KADAI 300 IB 19000334</c:v>
                </c:pt>
                <c:pt idx="118">
                  <c:v>pg Ss Lpg Stove MAXIMA 2B-19000182</c:v>
                </c:pt>
                <c:pt idx="119">
                  <c:v>sr Janapriya China Pot XL-1.5 KG</c:v>
                </c:pt>
                <c:pt idx="120">
                  <c:v>1515.24/Nos</c:v>
                </c:pt>
                <c:pt idx="121">
                  <c:v>16 Nos</c:v>
                </c:pt>
                <c:pt idx="122">
                  <c:v>1950.48/Nos</c:v>
                </c:pt>
                <c:pt idx="123">
                  <c:v>2 SET</c:v>
                </c:pt>
                <c:pt idx="124">
                  <c:v>22-Jul-26</c:v>
                </c:pt>
                <c:pt idx="125">
                  <c:v>3333.35</c:v>
                </c:pt>
                <c:pt idx="126">
                  <c:v>4445.76</c:v>
                </c:pt>
                <c:pt idx="127">
                  <c:v>4449.15</c:v>
                </c:pt>
                <c:pt idx="128">
                  <c:v>6144.05</c:v>
                </c:pt>
                <c:pt idx="129">
                  <c:v>677.12/Nos</c:v>
                </c:pt>
                <c:pt idx="130">
                  <c:v>pg NUTRI BLENDER-400W - 2 JAR-19004609</c:v>
                </c:pt>
                <c:pt idx="131">
                  <c:v>sr Super China Pot  XL-1.5 KG</c:v>
                </c:pt>
                <c:pt idx="132">
                  <c:v>sr Super China Pot Big-1KG</c:v>
                </c:pt>
                <c:pt idx="133">
                  <c:v>1694.92</c:v>
                </c:pt>
                <c:pt idx="134">
                  <c:v>1848.80 Cr</c:v>
                </c:pt>
                <c:pt idx="135">
                  <c:v>195.24/Nos</c:v>
                </c:pt>
                <c:pt idx="136">
                  <c:v>592.37/Nos</c:v>
                </c:pt>
                <c:pt idx="137">
                  <c:v>eg ECO STEEL 350 FLASK</c:v>
                </c:pt>
                <c:pt idx="138">
                  <c:v>eg ECO STEEL 500 FLASK</c:v>
                </c:pt>
                <c:pt idx="139">
                  <c:v>pg 1.2 L  MULTI PURPOSE KESSEL-19001663</c:v>
                </c:pt>
                <c:pt idx="140">
                  <c:v>sr Chiratta Puttu Maker</c:v>
                </c:pt>
                <c:pt idx="141">
                  <c:v>0.03 Dr</c:v>
                </c:pt>
                <c:pt idx="142">
                  <c:v>001/0000-1</c:v>
                </c:pt>
                <c:pt idx="143">
                  <c:v>002/0000-1</c:v>
                </c:pt>
                <c:pt idx="144">
                  <c:v>003/0000-1</c:v>
                </c:pt>
                <c:pt idx="145">
                  <c:v>004/0000-1</c:v>
                </c:pt>
                <c:pt idx="146">
                  <c:v>005/0000-1</c:v>
                </c:pt>
                <c:pt idx="147">
                  <c:v>006/0000-1</c:v>
                </c:pt>
                <c:pt idx="148">
                  <c:v>007/0000-1</c:v>
                </c:pt>
                <c:pt idx="149">
                  <c:v>008/0000-1</c:v>
                </c:pt>
                <c:pt idx="150">
                  <c:v>009/0000-1</c:v>
                </c:pt>
                <c:pt idx="151">
                  <c:v>1028.71</c:v>
                </c:pt>
                <c:pt idx="152">
                  <c:v>1072.03/Nos</c:v>
                </c:pt>
                <c:pt idx="153">
                  <c:v>1235.60</c:v>
                </c:pt>
                <c:pt idx="154">
                  <c:v>1236.19/Nos</c:v>
                </c:pt>
                <c:pt idx="155">
                  <c:v>1270.34/Nos</c:v>
                </c:pt>
                <c:pt idx="156">
                  <c:v>1271.19</c:v>
                </c:pt>
                <c:pt idx="157">
                  <c:v>17 Nos</c:v>
                </c:pt>
                <c:pt idx="158">
                  <c:v>2542.37/Nos</c:v>
                </c:pt>
                <c:pt idx="159">
                  <c:v>265.71/SET</c:v>
                </c:pt>
                <c:pt idx="160">
                  <c:v>4.25</c:v>
                </c:pt>
                <c:pt idx="161">
                  <c:v>430.48/Nos</c:v>
                </c:pt>
                <c:pt idx="162">
                  <c:v>437.14/SET</c:v>
                </c:pt>
                <c:pt idx="163">
                  <c:v>60 Nos</c:v>
                </c:pt>
                <c:pt idx="164">
                  <c:v>755.24/Nos</c:v>
                </c:pt>
                <c:pt idx="165">
                  <c:v>824.58/Nos</c:v>
                </c:pt>
                <c:pt idx="166">
                  <c:v>898.10/Nos</c:v>
                </c:pt>
                <c:pt idx="167">
                  <c:v>PORCELANA MUG-TIERRA-23  CL-2PCS</c:v>
                </c:pt>
                <c:pt idx="168">
                  <c:v>USHA INFRARED COOKTOP IR2200TCB BLACK</c:v>
                </c:pt>
                <c:pt idx="169">
                  <c:v>cl DAZZLE DINNER SET 23 PCS</c:v>
                </c:pt>
                <c:pt idx="170">
                  <c:v>pg Glass Top AYUSH BLK 3B</c:v>
                </c:pt>
                <c:pt idx="171">
                  <c:v>pg IB Inner Lid Aluminium Cooker-Storm 3L-19000254</c:v>
                </c:pt>
                <c:pt idx="172">
                  <c:v>pg RADIANCE LED LAMP</c:v>
                </c:pt>
                <c:pt idx="173">
                  <c:v>pg Ultra Fast Electric Chopper</c:v>
                </c:pt>
                <c:pt idx="174">
                  <c:v>sr Magic Steamer Big</c:v>
                </c:pt>
                <c:pt idx="175">
                  <c:v>sr Puttu Kudam Medium</c:v>
                </c:pt>
                <c:pt idx="176">
                  <c:v>0.03 Cr</c:v>
                </c:pt>
                <c:pt idx="177">
                  <c:v>0.06 Dr</c:v>
                </c:pt>
                <c:pt idx="178">
                  <c:v>0.08 Dr</c:v>
                </c:pt>
                <c:pt idx="179">
                  <c:v>000/0000-1</c:v>
                </c:pt>
                <c:pt idx="180">
                  <c:v>07 DAYS</c:v>
                </c:pt>
                <c:pt idx="181">
                  <c:v>1144.07</c:v>
                </c:pt>
                <c:pt idx="182">
                  <c:v>1190.48/Nos</c:v>
                </c:pt>
                <c:pt idx="183">
                  <c:v>1208.50 Cr</c:v>
                </c:pt>
                <c:pt idx="184">
                  <c:v>13070.22</c:v>
                </c:pt>
                <c:pt idx="185">
                  <c:v>1350.48/Nos</c:v>
                </c:pt>
                <c:pt idx="186">
                  <c:v>1406.67</c:v>
                </c:pt>
                <c:pt idx="187">
                  <c:v>14550.00 Dr</c:v>
                </c:pt>
                <c:pt idx="188">
                  <c:v>1571.43</c:v>
                </c:pt>
                <c:pt idx="189">
                  <c:v>24-Jul-26</c:v>
                </c:pt>
                <c:pt idx="190">
                  <c:v>25 Nos</c:v>
                </c:pt>
                <c:pt idx="191">
                  <c:v>338.14/Nos</c:v>
                </c:pt>
                <c:pt idx="192">
                  <c:v>3799.98</c:v>
                </c:pt>
                <c:pt idx="193">
                  <c:v>4356.74</c:v>
                </c:pt>
                <c:pt idx="194">
                  <c:v>4356.84</c:v>
                </c:pt>
                <c:pt idx="195">
                  <c:v>455.24/Nos</c:v>
                </c:pt>
                <c:pt idx="196">
                  <c:v>4714.29</c:v>
                </c:pt>
                <c:pt idx="197">
                  <c:v>4850.00 Dr</c:v>
                </c:pt>
                <c:pt idx="198">
                  <c:v>6307.48</c:v>
                </c:pt>
                <c:pt idx="199">
                  <c:v>684.76/Nos</c:v>
                </c:pt>
                <c:pt idx="200">
                  <c:v>7047.00 Dr</c:v>
                </c:pt>
                <c:pt idx="201">
                  <c:v>846.61/Nos</c:v>
                </c:pt>
                <c:pt idx="202">
                  <c:v>9320.34</c:v>
                </c:pt>
                <c:pt idx="203">
                  <c:v>971.43</c:v>
                </c:pt>
                <c:pt idx="204">
                  <c:v>cl DAZZLE DINNER PLATE 11" PLAINWARE 6PC</c:v>
                </c:pt>
                <c:pt idx="205">
                  <c:v>cl ROYALE MIXING BOWL 1L</c:v>
                </c:pt>
                <c:pt idx="206">
                  <c:v>pg COMFY 1000W DRY IRON-</c:v>
                </c:pt>
                <c:pt idx="207">
                  <c:v>sr Janapriya China Pot Big- 1KG</c:v>
                </c:pt>
                <c:pt idx="208">
                  <c:v>sr Magic Steamer Small</c:v>
                </c:pt>
                <c:pt idx="209">
                  <c:v>sr Puttu Kudam Large</c:v>
                </c:pt>
                <c:pt idx="210">
                  <c:v>(cancelled )</c:v>
                </c:pt>
                <c:pt idx="211">
                  <c:v>0.05 Dr</c:v>
                </c:pt>
                <c:pt idx="212">
                  <c:v>0.06 Cr</c:v>
                </c:pt>
                <c:pt idx="213">
                  <c:v>0.14 Dr</c:v>
                </c:pt>
                <c:pt idx="214">
                  <c:v>0.48 Cr</c:v>
                </c:pt>
                <c:pt idx="215">
                  <c:v>10 SET</c:v>
                </c:pt>
                <c:pt idx="216">
                  <c:v>1155.08/Nos</c:v>
                </c:pt>
                <c:pt idx="217">
                  <c:v>1266.66</c:v>
                </c:pt>
                <c:pt idx="218">
                  <c:v>14 Nos</c:v>
                </c:pt>
                <c:pt idx="219">
                  <c:v>1461.86/Nos</c:v>
                </c:pt>
                <c:pt idx="220">
                  <c:v>1545.71/Nos</c:v>
                </c:pt>
                <c:pt idx="221">
                  <c:v>1595.24/Nos</c:v>
                </c:pt>
                <c:pt idx="222">
                  <c:v>1853.40</c:v>
                </c:pt>
                <c:pt idx="223">
                  <c:v>18922.44</c:v>
                </c:pt>
                <c:pt idx="224">
                  <c:v>1942.86</c:v>
                </c:pt>
                <c:pt idx="225">
                  <c:v>21141.00 Dr</c:v>
                </c:pt>
                <c:pt idx="226">
                  <c:v>2251.69/Nos</c:v>
                </c:pt>
                <c:pt idx="227">
                  <c:v>260.00/Nos</c:v>
                </c:pt>
                <c:pt idx="228">
                  <c:v>2914.29</c:v>
                </c:pt>
                <c:pt idx="229">
                  <c:v>3432.21</c:v>
                </c:pt>
                <c:pt idx="230">
                  <c:v>40 Nos</c:v>
                </c:pt>
                <c:pt idx="231">
                  <c:v>422.88/Nos</c:v>
                </c:pt>
                <c:pt idx="232">
                  <c:v>4220.01</c:v>
                </c:pt>
                <c:pt idx="233">
                  <c:v>423.73</c:v>
                </c:pt>
                <c:pt idx="234">
                  <c:v>464.41/Nos</c:v>
                </c:pt>
                <c:pt idx="235">
                  <c:v>5076.28</c:v>
                </c:pt>
                <c:pt idx="236">
                  <c:v>5499.00 Dr</c:v>
                </c:pt>
                <c:pt idx="237">
                  <c:v>5847.44</c:v>
                </c:pt>
                <c:pt idx="238">
                  <c:v>9-Jul-26</c:v>
                </c:pt>
                <c:pt idx="239">
                  <c:v>VIDIEM-MIXER GRINDER VICTOR-650W (CHERRY RED)-FG-MG0202-AA</c:v>
                </c:pt>
                <c:pt idx="240">
                  <c:v>cl DAZZLE DS 29 PCS</c:v>
                </c:pt>
                <c:pt idx="241">
                  <c:v>eg TROPICAL 2000 FLASK</c:v>
                </c:pt>
                <c:pt idx="242">
                  <c:v>pg HOT KETTLE 1.5L-19001178</c:v>
                </c:pt>
                <c:pt idx="243">
                  <c:v>pg SS COOKER INOX O/L 5 L</c:v>
                </c:pt>
                <c:pt idx="244">
                  <c:v>sr Micro Puttu Maker</c:v>
                </c:pt>
                <c:pt idx="245">
                  <c:v>0.18 Cr</c:v>
                </c:pt>
                <c:pt idx="246">
                  <c:v>0.49 Dr</c:v>
                </c:pt>
                <c:pt idx="247">
                  <c:v>1022.32 Cr</c:v>
                </c:pt>
                <c:pt idx="248">
                  <c:v>111.20 Cr</c:v>
                </c:pt>
                <c:pt idx="249">
                  <c:v>1140.95/Nos</c:v>
                </c:pt>
                <c:pt idx="250">
                  <c:v>12614.96</c:v>
                </c:pt>
                <c:pt idx="251">
                  <c:v>13337.28</c:v>
                </c:pt>
                <c:pt idx="252">
                  <c:v>14094.00 Dr</c:v>
                </c:pt>
                <c:pt idx="253">
                  <c:v>1500.00/Nos</c:v>
                </c:pt>
                <c:pt idx="254">
                  <c:v>1540.00</c:v>
                </c:pt>
                <c:pt idx="255">
                  <c:v>1552.38/Nos</c:v>
                </c:pt>
                <c:pt idx="256">
                  <c:v>1647.62</c:v>
                </c:pt>
                <c:pt idx="257">
                  <c:v>21783.70</c:v>
                </c:pt>
                <c:pt idx="258">
                  <c:v>2288.14</c:v>
                </c:pt>
                <c:pt idx="259">
                  <c:v>241.69 Cr</c:v>
                </c:pt>
                <c:pt idx="260">
                  <c:v>24250.00 Dr</c:v>
                </c:pt>
                <c:pt idx="261">
                  <c:v>28 Nos</c:v>
                </c:pt>
                <c:pt idx="262">
                  <c:v>2813.34</c:v>
                </c:pt>
                <c:pt idx="263">
                  <c:v>305.08/SET</c:v>
                </c:pt>
                <c:pt idx="264">
                  <c:v>3142.86</c:v>
                </c:pt>
                <c:pt idx="265">
                  <c:v>36 Nos</c:v>
                </c:pt>
                <c:pt idx="266">
                  <c:v>392.12 Cr</c:v>
                </c:pt>
                <c:pt idx="267">
                  <c:v>400.12 Cr</c:v>
                </c:pt>
                <c:pt idx="268">
                  <c:v>507.63/Nos</c:v>
                </c:pt>
                <c:pt idx="269">
                  <c:v>526.27 Cr</c:v>
                </c:pt>
                <c:pt idx="270">
                  <c:v>6590.48</c:v>
                </c:pt>
                <c:pt idx="271">
                  <c:v>766.67/Nos</c:v>
                </c:pt>
                <c:pt idx="272">
                  <c:v>7857.15</c:v>
                </c:pt>
                <c:pt idx="273">
                  <c:v>838.83 Cr</c:v>
                </c:pt>
                <c:pt idx="274">
                  <c:v>855.08/Nos</c:v>
                </c:pt>
                <c:pt idx="275">
                  <c:v>860.00/Nos</c:v>
                </c:pt>
                <c:pt idx="276">
                  <c:v>8713.48</c:v>
                </c:pt>
                <c:pt idx="277">
                  <c:v>9700.00 Dr</c:v>
                </c:pt>
                <c:pt idx="278">
                  <c:v>999.15/Nos</c:v>
                </c:pt>
                <c:pt idx="279">
                  <c:v>PIGEN STORM IB KADAI 200MM-19000333</c:v>
                </c:pt>
                <c:pt idx="280">
                  <c:v>PORCELANA MUG-TIERRA-30  CL-ONYX  BLACK-GOLD</c:v>
                </c:pt>
                <c:pt idx="281">
                  <c:v>PORCELANA MUG-TIERRA-30  CL-WHITE-GOLD</c:v>
                </c:pt>
                <c:pt idx="282">
                  <c:v>Usha Ceiling Fan SWIFT 1200mm Brown</c:v>
                </c:pt>
                <c:pt idx="283">
                  <c:v>Usha Mixer Grinder-Thunderbolt Red 800w</c:v>
                </c:pt>
                <c:pt idx="284">
                  <c:v>chk Alu. Rice Cooker 1 KG</c:v>
                </c:pt>
                <c:pt idx="285">
                  <c:v>eg TROPICAL 1000 FLASK</c:v>
                </c:pt>
                <c:pt idx="286">
                  <c:v>eg TROPICAL 1500 FLASK</c:v>
                </c:pt>
                <c:pt idx="287">
                  <c:v>pg Heavy Weight Iron- TITAN 1100w-19004250</c:v>
                </c:pt>
                <c:pt idx="288">
                  <c:v>pg IB Inner Lid Aluminium Cooker-Storm 5L-19000256</c:v>
                </c:pt>
                <c:pt idx="289">
                  <c:v>pg NUTRI BLENDER 400W 3JAR-19004620</c:v>
                </c:pt>
                <c:pt idx="290">
                  <c:v>sr Janapriya China Pot Giant-2 KG</c:v>
                </c:pt>
                <c:pt idx="291">
                  <c:v>0.04 Cr</c:v>
                </c:pt>
                <c:pt idx="292">
                  <c:v>0.20 Dr</c:v>
                </c:pt>
                <c:pt idx="293">
                  <c:v>0.28 Dr</c:v>
                </c:pt>
                <c:pt idx="294">
                  <c:v>0.32 Dr</c:v>
                </c:pt>
                <c:pt idx="295">
                  <c:v>0.47 Dr</c:v>
                </c:pt>
                <c:pt idx="296">
                  <c:v>0.85</c:v>
                </c:pt>
                <c:pt idx="297">
                  <c:v>0001/0000-1</c:v>
                </c:pt>
                <c:pt idx="298">
                  <c:v>0002/0000-1</c:v>
                </c:pt>
                <c:pt idx="299">
                  <c:v>0003/0000-1</c:v>
                </c:pt>
                <c:pt idx="300">
                  <c:v>0004/0000-1</c:v>
                </c:pt>
                <c:pt idx="301">
                  <c:v>0005/0000-1</c:v>
                </c:pt>
                <c:pt idx="302">
                  <c:v>0006/0000-1</c:v>
                </c:pt>
                <c:pt idx="303">
                  <c:v>0007/0000-1</c:v>
                </c:pt>
                <c:pt idx="304">
                  <c:v>0008/0000-1</c:v>
                </c:pt>
                <c:pt idx="305">
                  <c:v>1016.10/SET</c:v>
                </c:pt>
                <c:pt idx="306">
                  <c:v>11114.40</c:v>
                </c:pt>
                <c:pt idx="307">
                  <c:v>1204.23</c:v>
                </c:pt>
                <c:pt idx="308">
                  <c:v>1235.07</c:v>
                </c:pt>
                <c:pt idx="309">
                  <c:v>1285.71/Nos</c:v>
                </c:pt>
                <c:pt idx="310">
                  <c:v>1357.14/Nos</c:v>
                </c:pt>
                <c:pt idx="311">
                  <c:v>1370.48/Nos</c:v>
                </c:pt>
                <c:pt idx="312">
                  <c:v>15 Nos</c:v>
                </c:pt>
                <c:pt idx="313">
                  <c:v>1525.42/Nos</c:v>
                </c:pt>
                <c:pt idx="314">
                  <c:v>1828.56</c:v>
                </c:pt>
                <c:pt idx="315">
                  <c:v>1899.99</c:v>
                </c:pt>
                <c:pt idx="316">
                  <c:v>2160.95/Nos</c:v>
                </c:pt>
                <c:pt idx="317">
                  <c:v>2222.88</c:v>
                </c:pt>
                <c:pt idx="318">
                  <c:v>2471.20</c:v>
                </c:pt>
                <c:pt idx="319">
                  <c:v>2538.14</c:v>
                </c:pt>
                <c:pt idx="320">
                  <c:v>2605.93/Nos</c:v>
                </c:pt>
                <c:pt idx="321">
                  <c:v>2695.24/Nos</c:v>
                </c:pt>
                <c:pt idx="322">
                  <c:v>2794.08</c:v>
                </c:pt>
                <c:pt idx="323">
                  <c:v>2880.95/Nos</c:v>
                </c:pt>
                <c:pt idx="324">
                  <c:v>31537.40</c:v>
                </c:pt>
                <c:pt idx="325">
                  <c:v>3229.34</c:v>
                </c:pt>
                <c:pt idx="326">
                  <c:v>3266.68</c:v>
                </c:pt>
                <c:pt idx="327">
                  <c:v>35235.00 Dr</c:v>
                </c:pt>
                <c:pt idx="328">
                  <c:v>380.51/SET</c:v>
                </c:pt>
                <c:pt idx="329">
                  <c:v>3813.57</c:v>
                </c:pt>
                <c:pt idx="330">
                  <c:v>4 SET</c:v>
                </c:pt>
                <c:pt idx="331">
                  <c:v>4360.17</c:v>
                </c:pt>
                <c:pt idx="332">
                  <c:v>4857.15</c:v>
                </c:pt>
                <c:pt idx="333">
                  <c:v>4942.86</c:v>
                </c:pt>
                <c:pt idx="334">
                  <c:v>50.85/Nos</c:v>
                </c:pt>
                <c:pt idx="335">
                  <c:v>5084.76</c:v>
                </c:pt>
                <c:pt idx="336">
                  <c:v>5720.35</c:v>
                </c:pt>
                <c:pt idx="337">
                  <c:v>6021.17</c:v>
                </c:pt>
                <c:pt idx="338">
                  <c:v>653.34</c:v>
                </c:pt>
                <c:pt idx="339">
                  <c:v>7033.35</c:v>
                </c:pt>
                <c:pt idx="340">
                  <c:v>760.00</c:v>
                </c:pt>
                <c:pt idx="341">
                  <c:v>780.00/Nos</c:v>
                </c:pt>
                <c:pt idx="342">
                  <c:v>830.51</c:v>
                </c:pt>
                <c:pt idx="343">
                  <c:v>872.03</c:v>
                </c:pt>
                <c:pt idx="344">
                  <c:v>PG CERRASTEEL SS CLAD CERAMIC TAWA 280 CP-19004626</c:v>
                </c:pt>
                <c:pt idx="345">
                  <c:v>PORCELANA MUG-TIERRA-30 CL-ONYX BLACK-PLATINUM</c:v>
                </c:pt>
                <c:pt idx="346">
                  <c:v>chk Alu. Inner Lid Cooker 3L</c:v>
                </c:pt>
                <c:pt idx="347">
                  <c:v>chk SS Rice Cooker 1.5KG</c:v>
                </c:pt>
                <c:pt idx="348">
                  <c:v>cl DAZZLE  DINNER SET 9 PCS</c:v>
                </c:pt>
                <c:pt idx="349">
                  <c:v>cl ROYALE MIXING BOWL I PC SET WLI 1.5L</c:v>
                </c:pt>
                <c:pt idx="350">
                  <c:v>eg JAZZ 160 FLASK</c:v>
                </c:pt>
                <c:pt idx="351">
                  <c:v>hk NS Frypan 28CM-NF28</c:v>
                </c:pt>
                <c:pt idx="352">
                  <c:v>hk P.C. Stainless Steel Tall 3L- HSS3T</c:v>
                </c:pt>
                <c:pt idx="353">
                  <c:v>hk Pressure Cooker Classic 3ltr - CL3T</c:v>
                </c:pt>
                <c:pt idx="354">
                  <c:v>pg Lpg Stove NEO'25 2B GT</c:v>
                </c:pt>
                <c:pt idx="355">
                  <c:v>sr Magic Steamer XL</c:v>
                </c:pt>
                <c:pt idx="356">
                  <c:v>sr Super China Pot Regular-3/4 KG</c:v>
                </c:pt>
                <c:pt idx="357">
                  <c:v>0.05 Cr</c:v>
                </c:pt>
                <c:pt idx="358">
                  <c:v>0.09 Cr</c:v>
                </c:pt>
                <c:pt idx="359">
                  <c:v>0.24 Cr</c:v>
                </c:pt>
                <c:pt idx="360">
                  <c:v>0.31 Dr</c:v>
                </c:pt>
                <c:pt idx="361">
                  <c:v>0.34 Dr</c:v>
                </c:pt>
                <c:pt idx="362">
                  <c:v>0.40 Dr</c:v>
                </c:pt>
                <c:pt idx="363">
                  <c:v>0.41 Cr</c:v>
                </c:pt>
                <c:pt idx="364">
                  <c:v>0.49 Cr</c:v>
                </c:pt>
                <c:pt idx="365">
                  <c:v>0.85/Nos</c:v>
                </c:pt>
                <c:pt idx="366">
                  <c:v>0054/0000-1</c:v>
                </c:pt>
                <c:pt idx="367">
                  <c:v>0055/0000-1</c:v>
                </c:pt>
                <c:pt idx="368">
                  <c:v>0056/0000-1</c:v>
                </c:pt>
                <c:pt idx="369">
                  <c:v>0057/0000-1</c:v>
                </c:pt>
                <c:pt idx="370">
                  <c:v>0058/0000-1</c:v>
                </c:pt>
                <c:pt idx="371">
                  <c:v>0059/0000-1</c:v>
                </c:pt>
                <c:pt idx="372">
                  <c:v>0060/0000-1</c:v>
                </c:pt>
                <c:pt idx="373">
                  <c:v>0061/0000-1</c:v>
                </c:pt>
                <c:pt idx="374">
                  <c:v>0062/0000-1</c:v>
                </c:pt>
                <c:pt idx="375">
                  <c:v>0063/0000-1</c:v>
                </c:pt>
                <c:pt idx="376">
                  <c:v>0064/0000-1</c:v>
                </c:pt>
                <c:pt idx="377">
                  <c:v>0065/0000-1</c:v>
                </c:pt>
                <c:pt idx="378">
                  <c:v>0066/0000-1</c:v>
                </c:pt>
                <c:pt idx="379">
                  <c:v>0067/0000-1</c:v>
                </c:pt>
                <c:pt idx="380">
                  <c:v>0068/0000-1</c:v>
                </c:pt>
                <c:pt idx="381">
                  <c:v>0069/0000-1</c:v>
                </c:pt>
                <c:pt idx="382">
                  <c:v>0070/0000-1</c:v>
                </c:pt>
                <c:pt idx="383">
                  <c:v>0071/0000-1</c:v>
                </c:pt>
                <c:pt idx="384">
                  <c:v>0072/0000-1</c:v>
                </c:pt>
                <c:pt idx="385">
                  <c:v>0073/0000-1</c:v>
                </c:pt>
                <c:pt idx="386">
                  <c:v>0074/0000-1</c:v>
                </c:pt>
                <c:pt idx="387">
                  <c:v>0075/0000-1</c:v>
                </c:pt>
                <c:pt idx="388">
                  <c:v>0076/0000-1</c:v>
                </c:pt>
                <c:pt idx="389">
                  <c:v>0077/0000-1</c:v>
                </c:pt>
                <c:pt idx="390">
                  <c:v>0078/0000-1</c:v>
                </c:pt>
                <c:pt idx="391">
                  <c:v>0079/0000-1</c:v>
                </c:pt>
                <c:pt idx="392">
                  <c:v>0080/0000-1</c:v>
                </c:pt>
                <c:pt idx="393">
                  <c:v>0081/0000-1</c:v>
                </c:pt>
                <c:pt idx="394">
                  <c:v>0082/0000-1</c:v>
                </c:pt>
                <c:pt idx="395">
                  <c:v>0083/0000-1</c:v>
                </c:pt>
                <c:pt idx="396">
                  <c:v>0084/0000-1</c:v>
                </c:pt>
                <c:pt idx="397">
                  <c:v>0085/0000-1</c:v>
                </c:pt>
                <c:pt idx="398">
                  <c:v>0086/0000-1</c:v>
                </c:pt>
                <c:pt idx="399">
                  <c:v>0087/0000-1</c:v>
                </c:pt>
                <c:pt idx="400">
                  <c:v>0088/0000-1</c:v>
                </c:pt>
                <c:pt idx="401">
                  <c:v>0089/0000-1</c:v>
                </c:pt>
                <c:pt idx="402">
                  <c:v>1 Day</c:v>
                </c:pt>
                <c:pt idx="403">
                  <c:v>1 PCS</c:v>
                </c:pt>
                <c:pt idx="404">
                  <c:v>1081.00</c:v>
                </c:pt>
                <c:pt idx="405">
                  <c:v>11-Jul-26</c:v>
                </c:pt>
                <c:pt idx="406">
                  <c:v>1133.33/Nos</c:v>
                </c:pt>
                <c:pt idx="407">
                  <c:v>1140.00</c:v>
                </c:pt>
                <c:pt idx="408">
                  <c:v>1175.24/Nos</c:v>
                </c:pt>
                <c:pt idx="409">
                  <c:v>1297.57</c:v>
                </c:pt>
                <c:pt idx="410">
                  <c:v>1423.81/Nos</c:v>
                </c:pt>
                <c:pt idx="411">
                  <c:v>151.06 Cr</c:v>
                </c:pt>
                <c:pt idx="412">
                  <c:v>1520.00</c:v>
                </c:pt>
                <c:pt idx="413">
                  <c:v>1621.50</c:v>
                </c:pt>
                <c:pt idx="414">
                  <c:v>1710.16</c:v>
                </c:pt>
                <c:pt idx="415">
                  <c:v>177.12/Nos</c:v>
                </c:pt>
                <c:pt idx="416">
                  <c:v>1805.72</c:v>
                </c:pt>
                <c:pt idx="417">
                  <c:v>1853.36</c:v>
                </c:pt>
                <c:pt idx="418">
                  <c:v>1862.72</c:v>
                </c:pt>
                <c:pt idx="419">
                  <c:v>1906.78</c:v>
                </c:pt>
                <c:pt idx="420">
                  <c:v>1980.00/Nos</c:v>
                </c:pt>
                <c:pt idx="421">
                  <c:v>1998.30</c:v>
                </c:pt>
                <c:pt idx="422">
                  <c:v>202.54/Nos</c:v>
                </c:pt>
                <c:pt idx="423">
                  <c:v>202.65 Cr</c:v>
                </c:pt>
                <c:pt idx="424">
                  <c:v>21348.03</c:v>
                </c:pt>
                <c:pt idx="425">
                  <c:v>2166.67/Nos</c:v>
                </c:pt>
                <c:pt idx="426">
                  <c:v>2218.58 Cr</c:v>
                </c:pt>
                <c:pt idx="427">
                  <c:v>2310.16</c:v>
                </c:pt>
                <c:pt idx="428">
                  <c:v>2366.95/SET</c:v>
                </c:pt>
                <c:pt idx="429">
                  <c:v>23765.00 Dr</c:v>
                </c:pt>
                <c:pt idx="430">
                  <c:v>2390.51 Cr</c:v>
                </c:pt>
                <c:pt idx="431">
                  <c:v>2421.78</c:v>
                </c:pt>
                <c:pt idx="432">
                  <c:v>2491.70</c:v>
                </c:pt>
                <c:pt idx="433">
                  <c:v>2533.32</c:v>
                </c:pt>
                <c:pt idx="434">
                  <c:v>261.90/Nos</c:v>
                </c:pt>
                <c:pt idx="435">
                  <c:v>2652.54/Nos</c:v>
                </c:pt>
                <c:pt idx="436">
                  <c:v>279.39 Cr</c:v>
                </c:pt>
                <c:pt idx="437">
                  <c:v>284.75/SET</c:v>
                </c:pt>
                <c:pt idx="438">
                  <c:v>295.76/SET</c:v>
                </c:pt>
                <c:pt idx="439">
                  <c:v>315.25/Nos</c:v>
                </c:pt>
                <c:pt idx="440">
                  <c:v>318.51 Cr</c:v>
                </c:pt>
                <c:pt idx="441">
                  <c:v>358.82</c:v>
                </c:pt>
                <c:pt idx="442">
                  <c:v>36 SET</c:v>
                </c:pt>
                <c:pt idx="443">
                  <c:v>3623.67 Cr</c:v>
                </c:pt>
                <c:pt idx="444">
                  <c:v>3657.12</c:v>
                </c:pt>
                <c:pt idx="445">
                  <c:v>3697.64 Cr</c:v>
                </c:pt>
                <c:pt idx="446">
                  <c:v>382.86/Nos</c:v>
                </c:pt>
                <c:pt idx="447">
                  <c:v>451.18 Cr</c:v>
                </c:pt>
                <c:pt idx="448">
                  <c:v>4545.72</c:v>
                </c:pt>
                <c:pt idx="449">
                  <c:v>477.46 Cr</c:v>
                </c:pt>
                <c:pt idx="450">
                  <c:v>487.29/SET</c:v>
                </c:pt>
                <c:pt idx="451">
                  <c:v>490.48/Nos</c:v>
                </c:pt>
                <c:pt idx="452">
                  <c:v>5305.08</c:v>
                </c:pt>
                <c:pt idx="453">
                  <c:v>555.24/Nos</c:v>
                </c:pt>
                <c:pt idx="454">
                  <c:v>572.03/SET</c:v>
                </c:pt>
                <c:pt idx="455">
                  <c:v>5720.34</c:v>
                </c:pt>
                <c:pt idx="456">
                  <c:v>5730.49</c:v>
                </c:pt>
                <c:pt idx="457">
                  <c:v>6042.40</c:v>
                </c:pt>
                <c:pt idx="458">
                  <c:v>630.50</c:v>
                </c:pt>
                <c:pt idx="459">
                  <c:v>6668.64</c:v>
                </c:pt>
                <c:pt idx="460">
                  <c:v>6834.24</c:v>
                </c:pt>
                <c:pt idx="461">
                  <c:v>711.86/Nos</c:v>
                </c:pt>
                <c:pt idx="462">
                  <c:v>714.29/Nos</c:v>
                </c:pt>
                <c:pt idx="463">
                  <c:v>724.74 Cr</c:v>
                </c:pt>
                <c:pt idx="464">
                  <c:v>7700.01</c:v>
                </c:pt>
                <c:pt idx="465">
                  <c:v>8.97 Cr</c:v>
                </c:pt>
                <c:pt idx="466">
                  <c:v>914.29/Nos</c:v>
                </c:pt>
                <c:pt idx="467">
                  <c:v>995.24/Nos</c:v>
                </c:pt>
                <c:pt idx="468">
                  <c:v>DAZZLE STELA M MUG 18CL 6PC-NEW</c:v>
                </c:pt>
                <c:pt idx="469">
                  <c:v>Usha Dry Iron 2802</c:v>
                </c:pt>
                <c:pt idx="470">
                  <c:v>Usha Dry Iron Goliath</c:v>
                </c:pt>
                <c:pt idx="471">
                  <c:v>chk Alu. Inner Lid Cooker 5L</c:v>
                </c:pt>
                <c:pt idx="472">
                  <c:v>chk PUTTU MAKER WITH HANDLE</c:v>
                </c:pt>
                <c:pt idx="473">
                  <c:v>cl DAZZLE DINNER PLATE 10" 6 PC</c:v>
                </c:pt>
                <c:pt idx="474">
                  <c:v>cl DAZZLE REGALIA GS 5PC</c:v>
                </c:pt>
                <c:pt idx="475">
                  <c:v>eg AROMA 35 SS CASSEROLE</c:v>
                </c:pt>
                <c:pt idx="476">
                  <c:v>eg JUPITER 1000 FLASK</c:v>
                </c:pt>
                <c:pt idx="477">
                  <c:v>hk APPACHATTY 20CM WITH GLASS LID-NBFP09G</c:v>
                </c:pt>
                <c:pt idx="478">
                  <c:v>hk Gasket Baby HDR Card 24 - BG 1</c:v>
                </c:pt>
                <c:pt idx="479">
                  <c:v>hk NS Dosa Tava 28cm - NDT28</c:v>
                </c:pt>
                <c:pt idx="480">
                  <c:v>hk P.C. Stainless Steel 5L- HSS50</c:v>
                </c:pt>
                <c:pt idx="481">
                  <c:v>hk Pressure Cooker Classic 5Ltr - CL50</c:v>
                </c:pt>
                <c:pt idx="482">
                  <c:v>hk Safety Valve - SV 1 - 25nos Card</c:v>
                </c:pt>
                <c:pt idx="483">
                  <c:v>hk Stainless Steel P.C. 2Ltr - HSS20</c:v>
                </c:pt>
                <c:pt idx="484">
                  <c:v>sr Double Decker 2 Way Steamer</c:v>
                </c:pt>
                <c:pt idx="485">
                  <c:v>sr Idly Multi Kadai 14 Idly</c:v>
                </c:pt>
                <c:pt idx="486">
                  <c:v>sr Janapriya  China Pot  Regula-3/4KG</c:v>
                </c:pt>
                <c:pt idx="487">
                  <c:v>sr Janatha Puttu Cooker</c:v>
                </c:pt>
                <c:pt idx="488">
                  <c:v>sr Rice Cooker ENERGY POT XL-1.5KG</c:v>
                </c:pt>
                <c:pt idx="489">
                  <c:v>0.08 Cr</c:v>
                </c:pt>
                <c:pt idx="490">
                  <c:v>0.09 Dr</c:v>
                </c:pt>
                <c:pt idx="491">
                  <c:v>0.10 Cr</c:v>
                </c:pt>
                <c:pt idx="492">
                  <c:v>0.12 Dr</c:v>
                </c:pt>
                <c:pt idx="493">
                  <c:v>0.17 Cr</c:v>
                </c:pt>
                <c:pt idx="494">
                  <c:v>0.22 Cr</c:v>
                </c:pt>
                <c:pt idx="495">
                  <c:v>0.27 Dr</c:v>
                </c:pt>
                <c:pt idx="496">
                  <c:v>0.31 Cr</c:v>
                </c:pt>
                <c:pt idx="497">
                  <c:v>0.33 Cr</c:v>
                </c:pt>
                <c:pt idx="498">
                  <c:v>0.33 Dr</c:v>
                </c:pt>
                <c:pt idx="499">
                  <c:v>0.35 Cr</c:v>
                </c:pt>
                <c:pt idx="500">
                  <c:v>0.35 Dr</c:v>
                </c:pt>
                <c:pt idx="501">
                  <c:v>0.46 Dr</c:v>
                </c:pt>
                <c:pt idx="502">
                  <c:v>0011/0000-1</c:v>
                </c:pt>
                <c:pt idx="503">
                  <c:v>0015/0000-1</c:v>
                </c:pt>
                <c:pt idx="504">
                  <c:v>0016/0000-1</c:v>
                </c:pt>
                <c:pt idx="505">
                  <c:v>0017/0000-1</c:v>
                </c:pt>
                <c:pt idx="506">
                  <c:v>0018/0000-1</c:v>
                </c:pt>
                <c:pt idx="507">
                  <c:v>0019/0000-1</c:v>
                </c:pt>
                <c:pt idx="508">
                  <c:v>0020/0000-1</c:v>
                </c:pt>
                <c:pt idx="509">
                  <c:v>0021/0000-1</c:v>
                </c:pt>
                <c:pt idx="510">
                  <c:v>0022/0000-1</c:v>
                </c:pt>
                <c:pt idx="511">
                  <c:v>0023/0000-1</c:v>
                </c:pt>
                <c:pt idx="512">
                  <c:v>0024/0000-1</c:v>
                </c:pt>
                <c:pt idx="513">
                  <c:v>0025/0000-1</c:v>
                </c:pt>
                <c:pt idx="514">
                  <c:v>0026/0000-1</c:v>
                </c:pt>
                <c:pt idx="515">
                  <c:v>0027/0000-1</c:v>
                </c:pt>
                <c:pt idx="516">
                  <c:v>0028/0000-1</c:v>
                </c:pt>
                <c:pt idx="517">
                  <c:v>0029/0000-1</c:v>
                </c:pt>
                <c:pt idx="518">
                  <c:v>0030/0000-1</c:v>
                </c:pt>
                <c:pt idx="519">
                  <c:v>0031/0000-1</c:v>
                </c:pt>
                <c:pt idx="520">
                  <c:v>0032/0000-1</c:v>
                </c:pt>
                <c:pt idx="521">
                  <c:v>0033/0000-1</c:v>
                </c:pt>
                <c:pt idx="522">
                  <c:v>0034/0000-1</c:v>
                </c:pt>
                <c:pt idx="523">
                  <c:v>0035/0000-1</c:v>
                </c:pt>
                <c:pt idx="524">
                  <c:v>0036/0000-1</c:v>
                </c:pt>
                <c:pt idx="525">
                  <c:v>0037/0000-1</c:v>
                </c:pt>
                <c:pt idx="526">
                  <c:v>0038/0000-1</c:v>
                </c:pt>
                <c:pt idx="527">
                  <c:v>0039/0000-1</c:v>
                </c:pt>
                <c:pt idx="528">
                  <c:v>0040/0000-1</c:v>
                </c:pt>
                <c:pt idx="529">
                  <c:v>0041/0000-1</c:v>
                </c:pt>
                <c:pt idx="530">
                  <c:v>0042/0000-1</c:v>
                </c:pt>
                <c:pt idx="531">
                  <c:v>0043/0000-1</c:v>
                </c:pt>
                <c:pt idx="532">
                  <c:v>0044/0000-1</c:v>
                </c:pt>
                <c:pt idx="533">
                  <c:v>0045/0000-1</c:v>
                </c:pt>
                <c:pt idx="534">
                  <c:v>0046/0000-1</c:v>
                </c:pt>
                <c:pt idx="535">
                  <c:v>0047/0000-1</c:v>
                </c:pt>
                <c:pt idx="536">
                  <c:v>0048/0000-1</c:v>
                </c:pt>
                <c:pt idx="537">
                  <c:v>0049/0000-1</c:v>
                </c:pt>
                <c:pt idx="538">
                  <c:v>0050/0000-1</c:v>
                </c:pt>
                <c:pt idx="539">
                  <c:v>0051/0000-1</c:v>
                </c:pt>
                <c:pt idx="540">
                  <c:v>0052/0000-1</c:v>
                </c:pt>
                <c:pt idx="541">
                  <c:v>0053/0000-1</c:v>
                </c:pt>
                <c:pt idx="542">
                  <c:v>0090/0000-1</c:v>
                </c:pt>
                <c:pt idx="543">
                  <c:v>0091/0000-1</c:v>
                </c:pt>
                <c:pt idx="544">
                  <c:v>1014.42</c:v>
                </c:pt>
                <c:pt idx="545">
                  <c:v>1016.95/Nos</c:v>
                </c:pt>
                <c:pt idx="546">
                  <c:v>1080.00/Nos</c:v>
                </c:pt>
                <c:pt idx="547">
                  <c:v>1084.75/Nos</c:v>
                </c:pt>
                <c:pt idx="548">
                  <c:v>1086.87</c:v>
                </c:pt>
                <c:pt idx="549">
                  <c:v>10998.00 Dr</c:v>
                </c:pt>
                <c:pt idx="550">
                  <c:v>11 Nos</c:v>
                </c:pt>
                <c:pt idx="551">
                  <c:v>1113.57</c:v>
                </c:pt>
                <c:pt idx="552">
                  <c:v>11359.05</c:v>
                </c:pt>
                <c:pt idx="553">
                  <c:v>11834.75</c:v>
                </c:pt>
                <c:pt idx="554">
                  <c:v>1185.59/Nos</c:v>
                </c:pt>
                <c:pt idx="555">
                  <c:v>1210.87</c:v>
                </c:pt>
                <c:pt idx="556">
                  <c:v>12288.10</c:v>
                </c:pt>
                <c:pt idx="557">
                  <c:v>1245.77</c:v>
                </c:pt>
                <c:pt idx="558">
                  <c:v>1268.64</c:v>
                </c:pt>
                <c:pt idx="559">
                  <c:v>1270.34</c:v>
                </c:pt>
                <c:pt idx="560">
                  <c:v>1291.44</c:v>
                </c:pt>
                <c:pt idx="561">
                  <c:v>1292.37/SET</c:v>
                </c:pt>
                <c:pt idx="562">
                  <c:v>13 Nos</c:v>
                </c:pt>
                <c:pt idx="563">
                  <c:v>13070.53</c:v>
                </c:pt>
                <c:pt idx="564">
                  <c:v>13404.00 Dr</c:v>
                </c:pt>
                <c:pt idx="565">
                  <c:v>1355.08/Nos</c:v>
                </c:pt>
                <c:pt idx="566">
                  <c:v>1439.83/Nos</c:v>
                </c:pt>
                <c:pt idx="567">
                  <c:v>1458.00 Dr</c:v>
                </c:pt>
                <c:pt idx="568">
                  <c:v>15 SET</c:v>
                </c:pt>
                <c:pt idx="569">
                  <c:v>1510.48</c:v>
                </c:pt>
                <c:pt idx="570">
                  <c:v>1533.34</c:v>
                </c:pt>
                <c:pt idx="571">
                  <c:v>1540.00/Nos</c:v>
                </c:pt>
                <c:pt idx="572">
                  <c:v>1567.80/Nos</c:v>
                </c:pt>
                <c:pt idx="573">
                  <c:v>1649.16</c:v>
                </c:pt>
                <c:pt idx="574">
                  <c:v>168.64/Nos</c:v>
                </c:pt>
                <c:pt idx="575">
                  <c:v>1691.43/Nos</c:v>
                </c:pt>
                <c:pt idx="576">
                  <c:v>1693.22</c:v>
                </c:pt>
                <c:pt idx="577">
                  <c:v>1695.24</c:v>
                </c:pt>
                <c:pt idx="578">
                  <c:v>1708.50</c:v>
                </c:pt>
                <c:pt idx="579">
                  <c:v>1708.57/Nos</c:v>
                </c:pt>
                <c:pt idx="580">
                  <c:v>1793.87</c:v>
                </c:pt>
                <c:pt idx="581">
                  <c:v>1839.83</c:v>
                </c:pt>
                <c:pt idx="582">
                  <c:v>1843.22/SET</c:v>
                </c:pt>
                <c:pt idx="583">
                  <c:v>185.59/Nos</c:v>
                </c:pt>
                <c:pt idx="584">
                  <c:v>190.48/Nos</c:v>
                </c:pt>
                <c:pt idx="585">
                  <c:v>194.07/Nos</c:v>
                </c:pt>
                <c:pt idx="586">
                  <c:v>1976.19</c:v>
                </c:pt>
                <c:pt idx="587">
                  <c:v>21 Nos</c:v>
                </c:pt>
                <c:pt idx="588">
                  <c:v>2101.18</c:v>
                </c:pt>
                <c:pt idx="589">
                  <c:v>2178.42</c:v>
                </c:pt>
                <c:pt idx="590">
                  <c:v>22 Nos</c:v>
                </c:pt>
                <c:pt idx="591">
                  <c:v>2251.69</c:v>
                </c:pt>
                <c:pt idx="592">
                  <c:v>2261.90/Nos</c:v>
                </c:pt>
                <c:pt idx="593">
                  <c:v>23 Nos</c:v>
                </c:pt>
                <c:pt idx="594">
                  <c:v>2357.14/Nos</c:v>
                </c:pt>
                <c:pt idx="595">
                  <c:v>2368.64/SET</c:v>
                </c:pt>
                <c:pt idx="596">
                  <c:v>24 SET</c:v>
                </c:pt>
                <c:pt idx="597">
                  <c:v>2438.08</c:v>
                </c:pt>
                <c:pt idx="598">
                  <c:v>2452.38/Nos</c:v>
                </c:pt>
                <c:pt idx="599">
                  <c:v>2487.38</c:v>
                </c:pt>
                <c:pt idx="600">
                  <c:v>2542.37</c:v>
                </c:pt>
                <c:pt idx="601">
                  <c:v>2542.86</c:v>
                </c:pt>
                <c:pt idx="602">
                  <c:v>26 Nos</c:v>
                </c:pt>
                <c:pt idx="603">
                  <c:v>261.86/Nos</c:v>
                </c:pt>
                <c:pt idx="604">
                  <c:v>2626.27</c:v>
                </c:pt>
                <c:pt idx="605">
                  <c:v>2626.27/Nos</c:v>
                </c:pt>
                <c:pt idx="606">
                  <c:v>2700.96</c:v>
                </c:pt>
                <c:pt idx="607">
                  <c:v>2708.58</c:v>
                </c:pt>
                <c:pt idx="608">
                  <c:v>2846.61/SET</c:v>
                </c:pt>
                <c:pt idx="609">
                  <c:v>30 SET</c:v>
                </c:pt>
                <c:pt idx="610">
                  <c:v>3050.84</c:v>
                </c:pt>
                <c:pt idx="611">
                  <c:v>3095.24/Nos</c:v>
                </c:pt>
                <c:pt idx="612">
                  <c:v>31 Nos</c:v>
                </c:pt>
                <c:pt idx="613">
                  <c:v>31-Jul-26</c:v>
                </c:pt>
                <c:pt idx="614">
                  <c:v>321.19/SET</c:v>
                </c:pt>
                <c:pt idx="615">
                  <c:v>3238.10/Nos</c:v>
                </c:pt>
                <c:pt idx="616">
                  <c:v>33.05/Nos</c:v>
                </c:pt>
                <c:pt idx="617">
                  <c:v>3318.71</c:v>
                </c:pt>
                <c:pt idx="618">
                  <c:v>3357.14/Nos</c:v>
                </c:pt>
                <c:pt idx="619">
                  <c:v>3389.84</c:v>
                </c:pt>
                <c:pt idx="620">
                  <c:v>3531.36/Nos</c:v>
                </c:pt>
                <c:pt idx="621">
                  <c:v>3725.44</c:v>
                </c:pt>
                <c:pt idx="622">
                  <c:v>3800.00</c:v>
                </c:pt>
                <c:pt idx="623">
                  <c:v>3813.56</c:v>
                </c:pt>
                <c:pt idx="624">
                  <c:v>402.54/SET</c:v>
                </c:pt>
                <c:pt idx="625">
                  <c:v>413.56/Nos</c:v>
                </c:pt>
                <c:pt idx="626">
                  <c:v>4269.60</c:v>
                </c:pt>
                <c:pt idx="627">
                  <c:v>456.78/SET</c:v>
                </c:pt>
                <c:pt idx="628">
                  <c:v>4566.97</c:v>
                </c:pt>
                <c:pt idx="629">
                  <c:v>464.76/Nos</c:v>
                </c:pt>
                <c:pt idx="630">
                  <c:v>474.58/Nos</c:v>
                </c:pt>
                <c:pt idx="631">
                  <c:v>4753.00 Dr</c:v>
                </c:pt>
                <c:pt idx="632">
                  <c:v>4844.00</c:v>
                </c:pt>
                <c:pt idx="633">
                  <c:v>4974.75</c:v>
                </c:pt>
                <c:pt idx="634">
                  <c:v>50 SET</c:v>
                </c:pt>
                <c:pt idx="635">
                  <c:v>5124.19</c:v>
                </c:pt>
                <c:pt idx="636">
                  <c:v>5141.00 Dr</c:v>
                </c:pt>
                <c:pt idx="637">
                  <c:v>5246.00 Dr</c:v>
                </c:pt>
                <c:pt idx="638">
                  <c:v>533.90/Nos</c:v>
                </c:pt>
                <c:pt idx="639">
                  <c:v>617.80</c:v>
                </c:pt>
                <c:pt idx="640">
                  <c:v>62 Nos</c:v>
                </c:pt>
                <c:pt idx="641">
                  <c:v>625.42/Nos</c:v>
                </c:pt>
                <c:pt idx="642">
                  <c:v>655.71</c:v>
                </c:pt>
                <c:pt idx="643">
                  <c:v>6579.97</c:v>
                </c:pt>
                <c:pt idx="644">
                  <c:v>6666.70</c:v>
                </c:pt>
                <c:pt idx="645">
                  <c:v>6900.00 Dr</c:v>
                </c:pt>
                <c:pt idx="646">
                  <c:v>700.95/Nos</c:v>
                </c:pt>
                <c:pt idx="647">
                  <c:v>72 Nos</c:v>
                </c:pt>
                <c:pt idx="648">
                  <c:v>744.80</c:v>
                </c:pt>
                <c:pt idx="649">
                  <c:v>7661.43</c:v>
                </c:pt>
                <c:pt idx="650">
                  <c:v>8-Jul-26</c:v>
                </c:pt>
                <c:pt idx="651">
                  <c:v>80 Nos</c:v>
                </c:pt>
                <c:pt idx="652">
                  <c:v>824.58</c:v>
                </c:pt>
                <c:pt idx="653">
                  <c:v>870.48/Nos</c:v>
                </c:pt>
                <c:pt idx="654">
                  <c:v>8891.52</c:v>
                </c:pt>
                <c:pt idx="655">
                  <c:v>8898.30</c:v>
                </c:pt>
                <c:pt idx="656">
                  <c:v>9133.93</c:v>
                </c:pt>
                <c:pt idx="657">
                  <c:v>928.82</c:v>
                </c:pt>
                <c:pt idx="658">
                  <c:v>931.36</c:v>
                </c:pt>
                <c:pt idx="659">
                  <c:v>94.29/Nos</c:v>
                </c:pt>
                <c:pt idx="660">
                  <c:v>9869.96</c:v>
                </c:pt>
                <c:pt idx="661">
                  <c:v>National Elite Spin Mop (steel Wringle with handle)</c:v>
                </c:pt>
                <c:pt idx="662">
                  <c:v>National Premium Push Chopper 750 ML</c:v>
                </c:pt>
                <c:pt idx="663">
                  <c:v>PG MIXER GRINDER ORB 750W 3J ALPINE GREEN-19004230</c:v>
                </c:pt>
                <c:pt idx="664">
                  <c:v>Premier Insta Blender 400w</c:v>
                </c:pt>
                <c:pt idx="665">
                  <c:v>Usha Dry Iron Aurora</c:v>
                </c:pt>
                <c:pt idx="666">
                  <c:v>Usha Pedestal Fan Mist Air Flo 400mm</c:v>
                </c:pt>
                <c:pt idx="667">
                  <c:v>Usha Steam Iron 3813C-SI3813C</c:v>
                </c:pt>
                <c:pt idx="668">
                  <c:v>chk CHIRATTA PUTTUMAKER</c:v>
                </c:pt>
                <c:pt idx="669">
                  <c:v>chk Inner Lid Cooker 7L</c:v>
                </c:pt>
                <c:pt idx="670">
                  <c:v>chk SS Rice Cooker 1KG</c:v>
                </c:pt>
                <c:pt idx="671">
                  <c:v>cl DAZZLE DINNER SET 12 PCS</c:v>
                </c:pt>
                <c:pt idx="672">
                  <c:v>cl DAZZLE DINNER SET 28 PC MAX 11"</c:v>
                </c:pt>
                <c:pt idx="673">
                  <c:v>cl DAZZLE DS 18 PCS</c:v>
                </c:pt>
                <c:pt idx="674">
                  <c:v>cl Dazzle Dinner set 37 pc</c:v>
                </c:pt>
                <c:pt idx="675">
                  <c:v>cl QUEEN 13CL M CUP AND SAUCER 12PC</c:v>
                </c:pt>
                <c:pt idx="676">
                  <c:v>cl RICCA MED MUG 18CL 6PC</c:v>
                </c:pt>
                <c:pt idx="677">
                  <c:v>cl ROYALE MXBL SET 2 PC SET</c:v>
                </c:pt>
                <c:pt idx="678">
                  <c:v>eg AROMA 25 SS CASSEROLE</c:v>
                </c:pt>
                <c:pt idx="679">
                  <c:v>eg ORCHID 3500 INSU. CASSEROLE</c:v>
                </c:pt>
                <c:pt idx="680">
                  <c:v>hk Bamboo Spatula Set-BSPTL3</c:v>
                </c:pt>
                <c:pt idx="681">
                  <c:v>hk Big Boy Biriyani Handi 8L with Lid-NBH8</c:v>
                </c:pt>
                <c:pt idx="682">
                  <c:v>hk Gasket Int - SG - 24nos Card</c:v>
                </c:pt>
                <c:pt idx="683">
                  <c:v>hk H.A. Stew Pot W/L 8.5Ltr - AST85</c:v>
                </c:pt>
                <c:pt idx="684">
                  <c:v>hk P. C. Stainless Steel 4Ltr - HSS40</c:v>
                </c:pt>
                <c:pt idx="685">
                  <c:v>pg Calida Cooker 5L O/L IB</c:v>
                </c:pt>
                <c:pt idx="686">
                  <c:v>pg MIXER GRINDER ORB 750W-4 JAR</c:v>
                </c:pt>
                <c:pt idx="687">
                  <c:v>pg Swift Plus Multi Cook Kettle 1.5L</c:v>
                </c:pt>
                <c:pt idx="688">
                  <c:v>sr Chiratta Puttu Cooker</c:v>
                </c:pt>
                <c:pt idx="689">
                  <c:v>sr Idiyappam Stand 6P</c:v>
                </c:pt>
                <c:pt idx="690">
                  <c:v>sr Janapriya Idly Cooker 4P</c:v>
                </c:pt>
                <c:pt idx="691">
                  <c:v>sr RICE COOKER GASKET 2KG</c:v>
                </c:pt>
                <c:pt idx="692">
                  <c:v>sr Steam Cooker</c:v>
                </c:pt>
                <c:pt idx="693">
                  <c:v>var Store N Stack 750 ml.SF3-DSTG0502-NEW</c:v>
                </c:pt>
                <c:pt idx="694">
                  <c:v>var Store N Stack Round 500 ML-DSTG0501-NEW</c:v>
                </c:pt>
                <c:pt idx="695">
                  <c:v>0.07 Dr</c:v>
                </c:pt>
                <c:pt idx="696">
                  <c:v>0.10 Dr</c:v>
                </c:pt>
                <c:pt idx="697">
                  <c:v>0.11 Cr</c:v>
                </c:pt>
                <c:pt idx="698">
                  <c:v>0.11 Dr</c:v>
                </c:pt>
                <c:pt idx="699">
                  <c:v>0.15 Dr</c:v>
                </c:pt>
                <c:pt idx="700">
                  <c:v>0.21 Cr</c:v>
                </c:pt>
                <c:pt idx="701">
                  <c:v>0.21 Dr</c:v>
                </c:pt>
                <c:pt idx="702">
                  <c:v>0.24 Dr</c:v>
                </c:pt>
                <c:pt idx="703">
                  <c:v>0.26 Cr</c:v>
                </c:pt>
                <c:pt idx="704">
                  <c:v>0.28 Cr</c:v>
                </c:pt>
                <c:pt idx="705">
                  <c:v>0.30 Cr</c:v>
                </c:pt>
                <c:pt idx="706">
                  <c:v>0.36 Cr</c:v>
                </c:pt>
                <c:pt idx="707">
                  <c:v>0.37 Dr</c:v>
                </c:pt>
                <c:pt idx="708">
                  <c:v>0.38 Dr</c:v>
                </c:pt>
                <c:pt idx="709">
                  <c:v>0.39 Dr</c:v>
                </c:pt>
                <c:pt idx="710">
                  <c:v>0.41 Dr</c:v>
                </c:pt>
                <c:pt idx="711">
                  <c:v>0.42 Cr</c:v>
                </c:pt>
                <c:pt idx="712">
                  <c:v>0.42 Dr</c:v>
                </c:pt>
                <c:pt idx="713">
                  <c:v>0.46 Cr</c:v>
                </c:pt>
                <c:pt idx="714">
                  <c:v>0092/0000-1</c:v>
                </c:pt>
                <c:pt idx="715">
                  <c:v>0093/0000-1</c:v>
                </c:pt>
                <c:pt idx="716">
                  <c:v>0094/0000-1</c:v>
                </c:pt>
                <c:pt idx="717">
                  <c:v>0095/0000-1</c:v>
                </c:pt>
                <c:pt idx="718">
                  <c:v>0096/0000-1</c:v>
                </c:pt>
                <c:pt idx="719">
                  <c:v>0097/0000-1</c:v>
                </c:pt>
                <c:pt idx="720">
                  <c:v>0098/0000-1</c:v>
                </c:pt>
                <c:pt idx="721">
                  <c:v>0099/0000-1</c:v>
                </c:pt>
                <c:pt idx="722">
                  <c:v>01 Day</c:v>
                </c:pt>
                <c:pt idx="723">
                  <c:v>1</c:v>
                </c:pt>
                <c:pt idx="724">
                  <c:v>1 SET</c:v>
                </c:pt>
                <c:pt idx="725">
                  <c:v>1000.00</c:v>
                </c:pt>
                <c:pt idx="726">
                  <c:v>1000.00/Nos</c:v>
                </c:pt>
                <c:pt idx="727">
                  <c:v>1000.30 Cr</c:v>
                </c:pt>
                <c:pt idx="728">
                  <c:v>1004.58</c:v>
                </c:pt>
                <c:pt idx="729">
                  <c:v>1008.14</c:v>
                </c:pt>
                <c:pt idx="730">
                  <c:v>1013.26 Cr</c:v>
                </c:pt>
                <c:pt idx="731">
                  <c:v>1015.25/Nos</c:v>
                </c:pt>
                <c:pt idx="732">
                  <c:v>102.03 Cr</c:v>
                </c:pt>
                <c:pt idx="733">
                  <c:v>1040.01 Cr</c:v>
                </c:pt>
                <c:pt idx="734">
                  <c:v>1052.56 Cr</c:v>
                </c:pt>
                <c:pt idx="735">
                  <c:v>10561.66</c:v>
                </c:pt>
                <c:pt idx="736">
                  <c:v>1059.38</c:v>
                </c:pt>
                <c:pt idx="737">
                  <c:v>10593.79</c:v>
                </c:pt>
                <c:pt idx="738">
                  <c:v>1063.05</c:v>
                </c:pt>
                <c:pt idx="739">
                  <c:v>1065.63 Cr</c:v>
                </c:pt>
                <c:pt idx="740">
                  <c:v>1066.27 Cr</c:v>
                </c:pt>
                <c:pt idx="741">
                  <c:v>1066.67/Nos</c:v>
                </c:pt>
                <c:pt idx="742">
                  <c:v>107.08 Cr</c:v>
                </c:pt>
                <c:pt idx="743">
                  <c:v>107.61 Cr</c:v>
                </c:pt>
                <c:pt idx="744">
                  <c:v>107.73 Cr</c:v>
                </c:pt>
                <c:pt idx="745">
                  <c:v>1070.85 Cr</c:v>
                </c:pt>
                <c:pt idx="746">
                  <c:v>1071.43/Nos</c:v>
                </c:pt>
                <c:pt idx="747">
                  <c:v>1072.03</c:v>
                </c:pt>
                <c:pt idx="748">
                  <c:v>10791.02</c:v>
                </c:pt>
                <c:pt idx="749">
                  <c:v>108.98 Cr</c:v>
                </c:pt>
                <c:pt idx="750">
                  <c:v>1099.45 Cr</c:v>
                </c:pt>
                <c:pt idx="751">
                  <c:v>1107.45 Cr</c:v>
                </c:pt>
                <c:pt idx="752">
                  <c:v>1113.05 Cr</c:v>
                </c:pt>
                <c:pt idx="753">
                  <c:v>1116.09</c:v>
                </c:pt>
                <c:pt idx="754">
                  <c:v>1117.54 Cr</c:v>
                </c:pt>
                <c:pt idx="755">
                  <c:v>1119.40 Cr</c:v>
                </c:pt>
                <c:pt idx="756">
                  <c:v>1120.72 Cr</c:v>
                </c:pt>
                <c:pt idx="757">
                  <c:v>11211.89</c:v>
                </c:pt>
                <c:pt idx="758">
                  <c:v>1124.76/Nos</c:v>
                </c:pt>
                <c:pt idx="759">
                  <c:v>11258.45</c:v>
                </c:pt>
                <c:pt idx="760">
                  <c:v>1134.84 Cr</c:v>
                </c:pt>
                <c:pt idx="761">
                  <c:v>114.41 Cr</c:v>
                </c:pt>
                <c:pt idx="762">
                  <c:v>1141.53</c:v>
                </c:pt>
                <c:pt idx="763">
                  <c:v>1144.06</c:v>
                </c:pt>
                <c:pt idx="764">
                  <c:v>11440.70</c:v>
                </c:pt>
                <c:pt idx="765">
                  <c:v>1151.08 Cr</c:v>
                </c:pt>
                <c:pt idx="766">
                  <c:v>1159.32 Cr</c:v>
                </c:pt>
                <c:pt idx="767">
                  <c:v>116.20 Cr</c:v>
                </c:pt>
                <c:pt idx="768">
                  <c:v>116.46 Cr</c:v>
                </c:pt>
                <c:pt idx="769">
                  <c:v>1166.67/Nos</c:v>
                </c:pt>
                <c:pt idx="770">
                  <c:v>1170.77 Cr</c:v>
                </c:pt>
                <c:pt idx="771">
                  <c:v>1171.44</c:v>
                </c:pt>
                <c:pt idx="772">
                  <c:v>1173.47 Cr</c:v>
                </c:pt>
                <c:pt idx="773">
                  <c:v>1176.35 Cr</c:v>
                </c:pt>
                <c:pt idx="774">
                  <c:v>1189.80</c:v>
                </c:pt>
                <c:pt idx="775">
                  <c:v>1190.70</c:v>
                </c:pt>
                <c:pt idx="776">
                  <c:v>1194.74 Cr</c:v>
                </c:pt>
                <c:pt idx="777">
                  <c:v>1199.00 Cr</c:v>
                </c:pt>
                <c:pt idx="778">
                  <c:v>120.00/SET</c:v>
                </c:pt>
                <c:pt idx="779">
                  <c:v>1200.36 Cr</c:v>
                </c:pt>
                <c:pt idx="780">
                  <c:v>12042.34</c:v>
                </c:pt>
                <c:pt idx="781">
                  <c:v>1208.12 Cr</c:v>
                </c:pt>
                <c:pt idx="782">
                  <c:v>1210.89</c:v>
                </c:pt>
                <c:pt idx="783">
                  <c:v>1215.87</c:v>
                </c:pt>
                <c:pt idx="784">
                  <c:v>1219.04</c:v>
                </c:pt>
                <c:pt idx="785">
                  <c:v>122.39 Cr</c:v>
                </c:pt>
                <c:pt idx="786">
                  <c:v>1235.58</c:v>
                </c:pt>
                <c:pt idx="787">
                  <c:v>12362.66</c:v>
                </c:pt>
                <c:pt idx="788">
                  <c:v>12367.24</c:v>
                </c:pt>
                <c:pt idx="789">
                  <c:v>1240.03 Cr</c:v>
                </c:pt>
                <c:pt idx="790">
                  <c:v>1243.54 Cr</c:v>
                </c:pt>
                <c:pt idx="791">
                  <c:v>12437.73</c:v>
                </c:pt>
                <c:pt idx="792">
                  <c:v>1246.33 Cr</c:v>
                </c:pt>
                <c:pt idx="793">
                  <c:v>125.57 Cr</c:v>
                </c:pt>
                <c:pt idx="794">
                  <c:v>1258.25 Cr</c:v>
                </c:pt>
                <c:pt idx="795">
                  <c:v>12793.60 Cr</c:v>
                </c:pt>
                <c:pt idx="796">
                  <c:v>1281.69 Cr</c:v>
                </c:pt>
                <c:pt idx="797">
                  <c:v>12881.36</c:v>
                </c:pt>
                <c:pt idx="798">
                  <c:v>1294.02</c:v>
                </c:pt>
                <c:pt idx="799">
                  <c:v>1302.92 Cr</c:v>
                </c:pt>
                <c:pt idx="800">
                  <c:v>1304.82 Cr</c:v>
                </c:pt>
                <c:pt idx="801">
                  <c:v>1306.67</c:v>
                </c:pt>
                <c:pt idx="802">
                  <c:v>131.36/Nos</c:v>
                </c:pt>
                <c:pt idx="803">
                  <c:v>131.60 Cr</c:v>
                </c:pt>
                <c:pt idx="804">
                  <c:v>1312.14 Cr</c:v>
                </c:pt>
                <c:pt idx="805">
                  <c:v>132.18 Cr</c:v>
                </c:pt>
                <c:pt idx="806">
                  <c:v>13274.84</c:v>
                </c:pt>
                <c:pt idx="807">
                  <c:v>1332.07 Cr</c:v>
                </c:pt>
                <c:pt idx="808">
                  <c:v>1336.76</c:v>
                </c:pt>
                <c:pt idx="809">
                  <c:v>134.12 Cr</c:v>
                </c:pt>
                <c:pt idx="810">
                  <c:v>135.08 Cr</c:v>
                </c:pt>
                <c:pt idx="811">
                  <c:v>1365.72</c:v>
                </c:pt>
                <c:pt idx="812">
                  <c:v>1369.52</c:v>
                </c:pt>
                <c:pt idx="813">
                  <c:v>137.29 Cr</c:v>
                </c:pt>
                <c:pt idx="814">
                  <c:v>1372.49 Cr</c:v>
                </c:pt>
                <c:pt idx="815">
                  <c:v>13785.37</c:v>
                </c:pt>
                <c:pt idx="816">
                  <c:v>138.91 Cr</c:v>
                </c:pt>
                <c:pt idx="817">
                  <c:v>13812.00 Dr</c:v>
                </c:pt>
                <c:pt idx="818">
                  <c:v>1394.28</c:v>
                </c:pt>
                <c:pt idx="819">
                  <c:v>1395.27</c:v>
                </c:pt>
                <c:pt idx="820">
                  <c:v>1396.48 Cr</c:v>
                </c:pt>
                <c:pt idx="821">
                  <c:v>1397.46/SET</c:v>
                </c:pt>
                <c:pt idx="822">
                  <c:v>13980.51</c:v>
                </c:pt>
                <c:pt idx="823">
                  <c:v>14066.70</c:v>
                </c:pt>
                <c:pt idx="824">
                  <c:v>142.83 Cr</c:v>
                </c:pt>
                <c:pt idx="825">
                  <c:v>1423.80</c:v>
                </c:pt>
                <c:pt idx="826">
                  <c:v>1424.76</c:v>
                </c:pt>
                <c:pt idx="827">
                  <c:v>1429.85 Cr</c:v>
                </c:pt>
                <c:pt idx="828">
                  <c:v>1432.20/Nos</c:v>
                </c:pt>
                <c:pt idx="829">
                  <c:v>1435.87</c:v>
                </c:pt>
                <c:pt idx="830">
                  <c:v>1439.83</c:v>
                </c:pt>
                <c:pt idx="831">
                  <c:v>144.15 Cr</c:v>
                </c:pt>
                <c:pt idx="832">
                  <c:v>1440.00</c:v>
                </c:pt>
                <c:pt idx="833">
                  <c:v>1440.65</c:v>
                </c:pt>
                <c:pt idx="834">
                  <c:v>1449.46 Cr</c:v>
                </c:pt>
                <c:pt idx="835">
                  <c:v>145.14 Cr</c:v>
                </c:pt>
                <c:pt idx="836">
                  <c:v>1452.38/Nos</c:v>
                </c:pt>
                <c:pt idx="837">
                  <c:v>1454.91 Cr</c:v>
                </c:pt>
                <c:pt idx="838">
                  <c:v>146.51 Cr</c:v>
                </c:pt>
                <c:pt idx="839">
                  <c:v>1482.94</c:v>
                </c:pt>
                <c:pt idx="840">
                  <c:v>149.34 Cr</c:v>
                </c:pt>
                <c:pt idx="841">
                  <c:v>149.50</c:v>
                </c:pt>
                <c:pt idx="842">
                  <c:v>1494.92 Cr</c:v>
                </c:pt>
                <c:pt idx="843">
                  <c:v>1495.02 Cr</c:v>
                </c:pt>
                <c:pt idx="844">
                  <c:v>151.02 Cr</c:v>
                </c:pt>
                <c:pt idx="845">
                  <c:v>1514.55</c:v>
                </c:pt>
                <c:pt idx="846">
                  <c:v>1515.52 Cr</c:v>
                </c:pt>
                <c:pt idx="847">
                  <c:v>1517.66 Cr</c:v>
                </c:pt>
                <c:pt idx="848">
                  <c:v>1519.21 Cr</c:v>
                </c:pt>
                <c:pt idx="849">
                  <c:v>152.54 Cr</c:v>
                </c:pt>
                <c:pt idx="850">
                  <c:v>15248.96</c:v>
                </c:pt>
                <c:pt idx="851">
                  <c:v>1525.42</c:v>
                </c:pt>
                <c:pt idx="852">
                  <c:v>15285.82 Cr</c:v>
                </c:pt>
                <c:pt idx="853">
                  <c:v>1535.28 Cr</c:v>
                </c:pt>
                <c:pt idx="854">
                  <c:v>1539.97</c:v>
                </c:pt>
                <c:pt idx="855">
                  <c:v>1552.38</c:v>
                </c:pt>
                <c:pt idx="856">
                  <c:v>1560.00</c:v>
                </c:pt>
                <c:pt idx="857">
                  <c:v>158.65 Cr</c:v>
                </c:pt>
                <c:pt idx="858">
                  <c:v>1582.87 Cr</c:v>
                </c:pt>
                <c:pt idx="859">
                  <c:v>16.14 Cr</c:v>
                </c:pt>
                <c:pt idx="860">
                  <c:v>16.29 Cr</c:v>
                </c:pt>
                <c:pt idx="861">
                  <c:v>16.39 Cr</c:v>
                </c:pt>
                <c:pt idx="862">
                  <c:v>160.17/Nos</c:v>
                </c:pt>
                <c:pt idx="863">
                  <c:v>160.53 Cr</c:v>
                </c:pt>
                <c:pt idx="864">
                  <c:v>1600.47 Cr</c:v>
                </c:pt>
                <c:pt idx="865">
                  <c:v>1601.70</c:v>
                </c:pt>
                <c:pt idx="866">
                  <c:v>161.45 Cr</c:v>
                </c:pt>
                <c:pt idx="867">
                  <c:v>162.21 Cr</c:v>
                </c:pt>
                <c:pt idx="868">
                  <c:v>1623.97 Cr</c:v>
                </c:pt>
                <c:pt idx="869">
                  <c:v>1630.78 Cr</c:v>
                </c:pt>
                <c:pt idx="870">
                  <c:v>1650.48/Nos</c:v>
                </c:pt>
                <c:pt idx="871">
                  <c:v>166.81 Cr</c:v>
                </c:pt>
                <c:pt idx="872">
                  <c:v>1661.02</c:v>
                </c:pt>
                <c:pt idx="873">
                  <c:v>16610.17</c:v>
                </c:pt>
                <c:pt idx="874">
                  <c:v>16710.31 Cr</c:v>
                </c:pt>
                <c:pt idx="875">
                  <c:v>1677.28 Cr</c:v>
                </c:pt>
                <c:pt idx="876">
                  <c:v>1677.98</c:v>
                </c:pt>
                <c:pt idx="877">
                  <c:v>1708.56</c:v>
                </c:pt>
                <c:pt idx="878">
                  <c:v>1713.36 Cr</c:v>
                </c:pt>
                <c:pt idx="879">
                  <c:v>1714.29/Nos</c:v>
                </c:pt>
                <c:pt idx="880">
                  <c:v>1720.00</c:v>
                </c:pt>
                <c:pt idx="881">
                  <c:v>17427.38</c:v>
                </c:pt>
                <c:pt idx="882">
                  <c:v>1744.07</c:v>
                </c:pt>
                <c:pt idx="883">
                  <c:v>175.99 Cr</c:v>
                </c:pt>
                <c:pt idx="884">
                  <c:v>1759.91 Cr</c:v>
                </c:pt>
                <c:pt idx="885">
                  <c:v>1774.24 Cr</c:v>
                </c:pt>
                <c:pt idx="886">
                  <c:v>17783.04</c:v>
                </c:pt>
                <c:pt idx="887">
                  <c:v>1781.74</c:v>
                </c:pt>
                <c:pt idx="888">
                  <c:v>1785.71/Nos</c:v>
                </c:pt>
                <c:pt idx="889">
                  <c:v>179.36</c:v>
                </c:pt>
                <c:pt idx="890">
                  <c:v>1811.85 Cr</c:v>
                </c:pt>
                <c:pt idx="891">
                  <c:v>183.27 Cr</c:v>
                </c:pt>
                <c:pt idx="892">
                  <c:v>1830.48</c:v>
                </c:pt>
                <c:pt idx="893">
                  <c:v>185.22 Cr</c:v>
                </c:pt>
                <c:pt idx="894">
                  <c:v>1851.43/Nos</c:v>
                </c:pt>
                <c:pt idx="895">
                  <c:v>1863.56/Nos</c:v>
                </c:pt>
                <c:pt idx="896">
                  <c:v>1866.67</c:v>
                </c:pt>
                <c:pt idx="897">
                  <c:v>187.98 Cr</c:v>
                </c:pt>
                <c:pt idx="898">
                  <c:v>1880.95/Nos</c:v>
                </c:pt>
                <c:pt idx="899">
                  <c:v>1887.83 Cr</c:v>
                </c:pt>
                <c:pt idx="900">
                  <c:v>189.11 Cr</c:v>
                </c:pt>
                <c:pt idx="901">
                  <c:v>1899.54 Cr</c:v>
                </c:pt>
                <c:pt idx="902">
                  <c:v>1899.69 Cr</c:v>
                </c:pt>
                <c:pt idx="903">
                  <c:v>190.68/Nos</c:v>
                </c:pt>
                <c:pt idx="904">
                  <c:v>1900.00</c:v>
                </c:pt>
                <c:pt idx="905">
                  <c:v>1904.00</c:v>
                </c:pt>
                <c:pt idx="906">
                  <c:v>192.20 Cr</c:v>
                </c:pt>
                <c:pt idx="907">
                  <c:v>193.48 Cr</c:v>
                </c:pt>
                <c:pt idx="908">
                  <c:v>1948.13 Cr</c:v>
                </c:pt>
                <c:pt idx="909">
                  <c:v>195.26 Cr</c:v>
                </c:pt>
                <c:pt idx="910">
                  <c:v>1952.80</c:v>
                </c:pt>
                <c:pt idx="911">
                  <c:v>1961.92</c:v>
                </c:pt>
                <c:pt idx="912">
                  <c:v>197.61 Cr</c:v>
                </c:pt>
                <c:pt idx="913">
                  <c:v>19739.93</c:v>
                </c:pt>
                <c:pt idx="914">
                  <c:v>198.38 Cr</c:v>
                </c:pt>
                <c:pt idx="915">
                  <c:v>19800.00</c:v>
                </c:pt>
                <c:pt idx="916">
                  <c:v>2-Jul-26</c:v>
                </c:pt>
                <c:pt idx="917">
                  <c:v>200.00/Nos</c:v>
                </c:pt>
                <c:pt idx="918">
                  <c:v>200.06 Cr</c:v>
                </c:pt>
                <c:pt idx="919">
                  <c:v>203.30</c:v>
                </c:pt>
                <c:pt idx="920">
                  <c:v>2053.30</c:v>
                </c:pt>
                <c:pt idx="921">
                  <c:v>2054.28</c:v>
                </c:pt>
                <c:pt idx="922">
                  <c:v>2055.13 Cr</c:v>
                </c:pt>
                <c:pt idx="923">
                  <c:v>2057.41</c:v>
                </c:pt>
                <c:pt idx="924">
                  <c:v>2084.97 Cr</c:v>
                </c:pt>
                <c:pt idx="925">
                  <c:v>209.18 Cr</c:v>
                </c:pt>
                <c:pt idx="926">
                  <c:v>210.35 Cr</c:v>
                </c:pt>
                <c:pt idx="927">
                  <c:v>211.97 Cr</c:v>
                </c:pt>
                <c:pt idx="928">
                  <c:v>212.73 Cr</c:v>
                </c:pt>
                <c:pt idx="929">
                  <c:v>2128.47 Cr</c:v>
                </c:pt>
                <c:pt idx="930">
                  <c:v>213.48 Cr</c:v>
                </c:pt>
                <c:pt idx="931">
                  <c:v>213.56 Cr</c:v>
                </c:pt>
                <c:pt idx="932">
                  <c:v>2135.60</c:v>
                </c:pt>
                <c:pt idx="933">
                  <c:v>2142.86/Nos</c:v>
                </c:pt>
                <c:pt idx="934">
                  <c:v>2144.06</c:v>
                </c:pt>
                <c:pt idx="935">
                  <c:v>215.18 Cr</c:v>
                </c:pt>
                <c:pt idx="936">
                  <c:v>215.71 Cr</c:v>
                </c:pt>
                <c:pt idx="937">
                  <c:v>2169.50</c:v>
                </c:pt>
                <c:pt idx="938">
                  <c:v>219.49/Nos</c:v>
                </c:pt>
                <c:pt idx="939">
                  <c:v>2190.48/Nos</c:v>
                </c:pt>
                <c:pt idx="940">
                  <c:v>2204.24</c:v>
                </c:pt>
                <c:pt idx="941">
                  <c:v>2204.24/Nos</c:v>
                </c:pt>
                <c:pt idx="942">
                  <c:v>222.41 Cr</c:v>
                </c:pt>
                <c:pt idx="943">
                  <c:v>223.86 Cr</c:v>
                </c:pt>
                <c:pt idx="944">
                  <c:v>2238.10/Nos</c:v>
                </c:pt>
                <c:pt idx="945">
                  <c:v>2242.38</c:v>
                </c:pt>
                <c:pt idx="946">
                  <c:v>225.89 Cr</c:v>
                </c:pt>
                <c:pt idx="947">
                  <c:v>226.35 Cr</c:v>
                </c:pt>
                <c:pt idx="948">
                  <c:v>2263.96</c:v>
                </c:pt>
                <c:pt idx="949">
                  <c:v>2265.72</c:v>
                </c:pt>
                <c:pt idx="950">
                  <c:v>2271.32 Cr</c:v>
                </c:pt>
                <c:pt idx="951">
                  <c:v>228.43 Cr</c:v>
                </c:pt>
                <c:pt idx="952">
                  <c:v>2280.00</c:v>
                </c:pt>
                <c:pt idx="953">
                  <c:v>22834.83</c:v>
                </c:pt>
                <c:pt idx="954">
                  <c:v>2300.01</c:v>
                </c:pt>
                <c:pt idx="955">
                  <c:v>2309.52/Nos</c:v>
                </c:pt>
                <c:pt idx="956">
                  <c:v>2319.73 Cr</c:v>
                </c:pt>
                <c:pt idx="957">
                  <c:v>2323.59 Cr</c:v>
                </c:pt>
                <c:pt idx="958">
                  <c:v>2326.88 Cr</c:v>
                </c:pt>
                <c:pt idx="959">
                  <c:v>2328.69 Cr</c:v>
                </c:pt>
                <c:pt idx="960">
                  <c:v>233.05/Nos</c:v>
                </c:pt>
                <c:pt idx="961">
                  <c:v>2330.01 Cr</c:v>
                </c:pt>
                <c:pt idx="962">
                  <c:v>2332.99 Cr</c:v>
                </c:pt>
                <c:pt idx="963">
                  <c:v>2337.98</c:v>
                </c:pt>
                <c:pt idx="964">
                  <c:v>234.44 Cr</c:v>
                </c:pt>
                <c:pt idx="965">
                  <c:v>234.67 Cr</c:v>
                </c:pt>
                <c:pt idx="966">
                  <c:v>2342.88</c:v>
                </c:pt>
                <c:pt idx="967">
                  <c:v>2343.37</c:v>
                </c:pt>
                <c:pt idx="968">
                  <c:v>2352.70 Cr</c:v>
                </c:pt>
                <c:pt idx="969">
                  <c:v>236.12 Cr</c:v>
                </c:pt>
                <c:pt idx="970">
                  <c:v>236.36 Cr</c:v>
                </c:pt>
                <c:pt idx="971">
                  <c:v>23649.72</c:v>
                </c:pt>
                <c:pt idx="972">
                  <c:v>2367.80/SET</c:v>
                </c:pt>
                <c:pt idx="973">
                  <c:v>237.72 Cr</c:v>
                </c:pt>
                <c:pt idx="974">
                  <c:v>237.98 Cr</c:v>
                </c:pt>
                <c:pt idx="975">
                  <c:v>2371.18</c:v>
                </c:pt>
                <c:pt idx="976">
                  <c:v>2372.03</c:v>
                </c:pt>
                <c:pt idx="977">
                  <c:v>2372.90</c:v>
                </c:pt>
                <c:pt idx="978">
                  <c:v>2384.13 Cr</c:v>
                </c:pt>
                <c:pt idx="979">
                  <c:v>2397.55 Cr</c:v>
                </c:pt>
                <c:pt idx="980">
                  <c:v>2397.62 Cr</c:v>
                </c:pt>
                <c:pt idx="981">
                  <c:v>240.26 Cr</c:v>
                </c:pt>
                <c:pt idx="982">
                  <c:v>240.77 Cr</c:v>
                </c:pt>
                <c:pt idx="983">
                  <c:v>2404.76/Nos</c:v>
                </c:pt>
                <c:pt idx="984">
                  <c:v>2408.47</c:v>
                </c:pt>
                <c:pt idx="985">
                  <c:v>2422.88/Nos</c:v>
                </c:pt>
                <c:pt idx="986">
                  <c:v>2428.56</c:v>
                </c:pt>
                <c:pt idx="987">
                  <c:v>2432.06 Cr</c:v>
                </c:pt>
                <c:pt idx="988">
                  <c:v>2446.03 Cr</c:v>
                </c:pt>
                <c:pt idx="989">
                  <c:v>245.48 Cr</c:v>
                </c:pt>
                <c:pt idx="990">
                  <c:v>2453.39/SET</c:v>
                </c:pt>
                <c:pt idx="991">
                  <c:v>2456.78/Nos</c:v>
                </c:pt>
                <c:pt idx="992">
                  <c:v>246.75 Cr</c:v>
                </c:pt>
                <c:pt idx="993">
                  <c:v>2466.31 Cr</c:v>
                </c:pt>
                <c:pt idx="994">
                  <c:v>2472.38</c:v>
                </c:pt>
                <c:pt idx="995">
                  <c:v>2476.19</c:v>
                </c:pt>
                <c:pt idx="996">
                  <c:v>249.95 Cr</c:v>
                </c:pt>
                <c:pt idx="997">
                  <c:v>2495.84 Cr</c:v>
                </c:pt>
                <c:pt idx="998">
                  <c:v>25.42/Nos</c:v>
                </c:pt>
                <c:pt idx="999">
                  <c:v>250.71 Cr</c:v>
                </c:pt>
              </c:strCache>
            </c:strRef>
          </c:cat>
          <c:val>
            <c:numRef>
              <c:f>'Duplicate item count'!$B$2:$B$1001</c:f>
              <c:numCache>
                <c:formatCode>General</c:formatCode>
                <c:ptCount val="1000"/>
                <c:pt idx="0">
                  <c:v>3430</c:v>
                </c:pt>
                <c:pt idx="1">
                  <c:v>429</c:v>
                </c:pt>
                <c:pt idx="2">
                  <c:v>417</c:v>
                </c:pt>
                <c:pt idx="3">
                  <c:v>337</c:v>
                </c:pt>
                <c:pt idx="4">
                  <c:v>330</c:v>
                </c:pt>
                <c:pt idx="5">
                  <c:v>174</c:v>
                </c:pt>
                <c:pt idx="6">
                  <c:v>172</c:v>
                </c:pt>
                <c:pt idx="7">
                  <c:v>162</c:v>
                </c:pt>
                <c:pt idx="8">
                  <c:v>141</c:v>
                </c:pt>
                <c:pt idx="9">
                  <c:v>128</c:v>
                </c:pt>
                <c:pt idx="10">
                  <c:v>106</c:v>
                </c:pt>
                <c:pt idx="11">
                  <c:v>94</c:v>
                </c:pt>
                <c:pt idx="12">
                  <c:v>89</c:v>
                </c:pt>
                <c:pt idx="13">
                  <c:v>80</c:v>
                </c:pt>
                <c:pt idx="14">
                  <c:v>79</c:v>
                </c:pt>
                <c:pt idx="15">
                  <c:v>79</c:v>
                </c:pt>
                <c:pt idx="16">
                  <c:v>73</c:v>
                </c:pt>
                <c:pt idx="17">
                  <c:v>71</c:v>
                </c:pt>
                <c:pt idx="18">
                  <c:v>64</c:v>
                </c:pt>
                <c:pt idx="19">
                  <c:v>56</c:v>
                </c:pt>
                <c:pt idx="20">
                  <c:v>52</c:v>
                </c:pt>
                <c:pt idx="21">
                  <c:v>50</c:v>
                </c:pt>
                <c:pt idx="22">
                  <c:v>49</c:v>
                </c:pt>
                <c:pt idx="23">
                  <c:v>48</c:v>
                </c:pt>
                <c:pt idx="24">
                  <c:v>47</c:v>
                </c:pt>
                <c:pt idx="25">
                  <c:v>44</c:v>
                </c:pt>
                <c:pt idx="26">
                  <c:v>44</c:v>
                </c:pt>
                <c:pt idx="27">
                  <c:v>41</c:v>
                </c:pt>
                <c:pt idx="28">
                  <c:v>41</c:v>
                </c:pt>
                <c:pt idx="29">
                  <c:v>40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37</c:v>
                </c:pt>
                <c:pt idx="37">
                  <c:v>36</c:v>
                </c:pt>
                <c:pt idx="38">
                  <c:v>34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30</c:v>
                </c:pt>
                <c:pt idx="47">
                  <c:v>29</c:v>
                </c:pt>
                <c:pt idx="48">
                  <c:v>29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24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22</c:v>
                </c:pt>
                <c:pt idx="61">
                  <c:v>22</c:v>
                </c:pt>
                <c:pt idx="62">
                  <c:v>21</c:v>
                </c:pt>
                <c:pt idx="63">
                  <c:v>21</c:v>
                </c:pt>
                <c:pt idx="64">
                  <c:v>20</c:v>
                </c:pt>
                <c:pt idx="65">
                  <c:v>19</c:v>
                </c:pt>
                <c:pt idx="66">
                  <c:v>19</c:v>
                </c:pt>
                <c:pt idx="67">
                  <c:v>18</c:v>
                </c:pt>
                <c:pt idx="68">
                  <c:v>18</c:v>
                </c:pt>
                <c:pt idx="69">
                  <c:v>17</c:v>
                </c:pt>
                <c:pt idx="70">
                  <c:v>17</c:v>
                </c:pt>
                <c:pt idx="71">
                  <c:v>17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43180</xdr:colOff>
      <xdr:row>0</xdr:row>
      <xdr:rowOff>0</xdr:rowOff>
    </xdr:from>
    <xdr:to>
      <xdr:col>9</xdr:col>
      <xdr:colOff>175260</xdr:colOff>
      <xdr:row>15</xdr:row>
      <xdr:rowOff>114300</xdr:rowOff>
    </xdr:to>
    <xdr:graphicFrame>
      <xdr:nvGraphicFramePr>
        <xdr:cNvPr id="2" name="Chart 1"/>
        <xdr:cNvGraphicFramePr/>
      </xdr:nvGraphicFramePr>
      <xdr:xfrm>
        <a:off x="13843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53"/>
  <sheetViews>
    <sheetView zoomScale="115" zoomScaleNormal="115" topLeftCell="A3" workbookViewId="0">
      <selection activeCell="A3" sqref="A3:K2153"/>
    </sheetView>
  </sheetViews>
  <sheetFormatPr defaultColWidth="10" defaultRowHeight="13.8"/>
  <cols>
    <col min="1" max="1" width="7.44166666666667" customWidth="1"/>
    <col min="2" max="2" width="53" customWidth="1"/>
    <col min="3" max="3" width="17.775" customWidth="1"/>
    <col min="4" max="4" width="7.33333333333333" customWidth="1"/>
    <col min="5" max="5" width="7" customWidth="1"/>
    <col min="6" max="6" width="11.3333333333333" customWidth="1"/>
    <col min="7" max="7" width="9.21666666666667" customWidth="1"/>
    <col min="8" max="8" width="11.5583333333333" customWidth="1"/>
    <col min="9" max="10" width="10.5583333333333" customWidth="1"/>
    <col min="11" max="11" width="6.775" customWidth="1"/>
    <col min="12" max="13" width="10" customWidth="1"/>
  </cols>
  <sheetData>
    <row r="1" ht="15.6" spans="1:1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</row>
    <row r="2" ht="15.6" spans="1:11">
      <c r="A2" s="3"/>
      <c r="B2" s="3"/>
      <c r="C2" s="2"/>
      <c r="D2" s="2"/>
      <c r="E2" s="2"/>
      <c r="F2" s="2"/>
      <c r="G2" s="2"/>
      <c r="H2" s="2"/>
      <c r="I2" s="2"/>
      <c r="J2" s="2"/>
      <c r="K2" s="2"/>
    </row>
    <row r="3" spans="1:11">
      <c r="A3" s="4" t="s">
        <v>1</v>
      </c>
      <c r="B3" s="4"/>
      <c r="C3" s="2"/>
      <c r="D3" s="2"/>
      <c r="E3" s="2"/>
      <c r="F3" s="2"/>
      <c r="G3" s="2"/>
      <c r="H3" s="2"/>
      <c r="I3" s="2" t="s">
        <v>2</v>
      </c>
      <c r="J3" s="2" t="s">
        <v>3</v>
      </c>
      <c r="K3" s="2"/>
    </row>
    <row r="4" ht="34.2" spans="1:11">
      <c r="A4" s="5" t="s">
        <v>4</v>
      </c>
      <c r="B4" s="6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7" t="s">
        <v>14</v>
      </c>
    </row>
    <row r="5" spans="1:11">
      <c r="A5" s="8">
        <v>46204</v>
      </c>
      <c r="B5" s="9" t="s">
        <v>15</v>
      </c>
      <c r="C5" s="10" t="s">
        <v>16</v>
      </c>
      <c r="D5" s="11" t="s">
        <v>17</v>
      </c>
      <c r="E5" s="12">
        <v>50</v>
      </c>
      <c r="F5" s="13"/>
      <c r="G5" s="14">
        <v>23649.72</v>
      </c>
      <c r="H5" s="15">
        <v>27907</v>
      </c>
      <c r="I5" s="16">
        <v>2128.47</v>
      </c>
      <c r="J5" s="16">
        <v>2128.47</v>
      </c>
      <c r="K5" s="16">
        <v>0.34</v>
      </c>
    </row>
    <row r="6" spans="1:11">
      <c r="A6" s="17"/>
      <c r="B6" s="18" t="s">
        <v>18</v>
      </c>
      <c r="C6" s="10" t="s">
        <v>19</v>
      </c>
      <c r="D6" s="11" t="s">
        <v>19</v>
      </c>
      <c r="E6" s="19">
        <v>50</v>
      </c>
      <c r="F6" s="20">
        <v>1016.1</v>
      </c>
      <c r="G6" s="21">
        <v>23649.72</v>
      </c>
      <c r="H6" s="22"/>
      <c r="I6" s="23"/>
      <c r="J6" s="23"/>
      <c r="K6" s="23"/>
    </row>
    <row r="7" spans="1:11">
      <c r="A7" s="8">
        <v>46204</v>
      </c>
      <c r="B7" s="9" t="s">
        <v>20</v>
      </c>
      <c r="C7" s="10" t="s">
        <v>21</v>
      </c>
      <c r="D7" s="11" t="s">
        <v>22</v>
      </c>
      <c r="E7" s="12">
        <v>18</v>
      </c>
      <c r="F7" s="13"/>
      <c r="G7" s="14">
        <v>3490.68</v>
      </c>
      <c r="H7" s="15">
        <v>4119</v>
      </c>
      <c r="I7" s="16">
        <v>314.17</v>
      </c>
      <c r="J7" s="16">
        <v>314.17</v>
      </c>
      <c r="K7" s="24">
        <v>0.02</v>
      </c>
    </row>
    <row r="8" spans="1:11">
      <c r="A8" s="17"/>
      <c r="B8" s="18" t="s">
        <v>23</v>
      </c>
      <c r="C8" s="10" t="s">
        <v>19</v>
      </c>
      <c r="D8" s="11" t="s">
        <v>19</v>
      </c>
      <c r="E8" s="19">
        <v>6</v>
      </c>
      <c r="F8" s="20">
        <v>295.76</v>
      </c>
      <c r="G8" s="21">
        <v>887.28</v>
      </c>
      <c r="H8" s="22"/>
      <c r="I8" s="23"/>
      <c r="J8" s="23"/>
      <c r="K8" s="23"/>
    </row>
    <row r="9" spans="1:11">
      <c r="A9" s="17"/>
      <c r="B9" s="18" t="s">
        <v>24</v>
      </c>
      <c r="C9" s="10" t="s">
        <v>19</v>
      </c>
      <c r="D9" s="11" t="s">
        <v>19</v>
      </c>
      <c r="E9" s="19">
        <v>6</v>
      </c>
      <c r="F9" s="20">
        <v>380.51</v>
      </c>
      <c r="G9" s="21">
        <v>1141.53</v>
      </c>
      <c r="H9" s="22"/>
      <c r="I9" s="23"/>
      <c r="J9" s="23"/>
      <c r="K9" s="23"/>
    </row>
    <row r="10" spans="1:11">
      <c r="A10" s="17"/>
      <c r="B10" s="18" t="s">
        <v>25</v>
      </c>
      <c r="C10" s="10" t="s">
        <v>19</v>
      </c>
      <c r="D10" s="11" t="s">
        <v>19</v>
      </c>
      <c r="E10" s="19">
        <v>6</v>
      </c>
      <c r="F10" s="20">
        <v>487.29</v>
      </c>
      <c r="G10" s="21">
        <v>1461.87</v>
      </c>
      <c r="H10" s="22"/>
      <c r="I10" s="23"/>
      <c r="J10" s="23"/>
      <c r="K10" s="23"/>
    </row>
    <row r="11" spans="1:11">
      <c r="A11" s="8">
        <v>46204</v>
      </c>
      <c r="B11" s="9" t="s">
        <v>26</v>
      </c>
      <c r="C11" s="10" t="s">
        <v>27</v>
      </c>
      <c r="D11" s="11" t="s">
        <v>22</v>
      </c>
      <c r="E11" s="25">
        <v>18</v>
      </c>
      <c r="F11" s="13"/>
      <c r="G11" s="14">
        <v>23085.34</v>
      </c>
      <c r="H11" s="15">
        <v>25945</v>
      </c>
      <c r="I11" s="16">
        <v>1429.85</v>
      </c>
      <c r="J11" s="16">
        <v>1429.85</v>
      </c>
      <c r="K11" s="24">
        <v>0.04</v>
      </c>
    </row>
    <row r="12" spans="1:11">
      <c r="A12" s="17"/>
      <c r="B12" s="18" t="s">
        <v>28</v>
      </c>
      <c r="C12" s="10" t="s">
        <v>19</v>
      </c>
      <c r="D12" s="11" t="s">
        <v>19</v>
      </c>
      <c r="E12" s="26">
        <v>4</v>
      </c>
      <c r="F12" s="27">
        <v>2538.14</v>
      </c>
      <c r="G12" s="21">
        <v>10152.56</v>
      </c>
      <c r="H12" s="22"/>
      <c r="I12" s="23"/>
      <c r="J12" s="23"/>
      <c r="K12" s="23"/>
    </row>
    <row r="13" spans="1:11">
      <c r="A13" s="17"/>
      <c r="B13" s="18" t="s">
        <v>29</v>
      </c>
      <c r="C13" s="10" t="s">
        <v>19</v>
      </c>
      <c r="D13" s="11" t="s">
        <v>19</v>
      </c>
      <c r="E13" s="26">
        <v>7</v>
      </c>
      <c r="F13" s="27">
        <v>423.73</v>
      </c>
      <c r="G13" s="21">
        <v>2966.11</v>
      </c>
      <c r="H13" s="22"/>
      <c r="I13" s="23"/>
      <c r="J13" s="23"/>
      <c r="K13" s="23"/>
    </row>
    <row r="14" spans="1:11">
      <c r="A14" s="17"/>
      <c r="B14" s="18" t="s">
        <v>30</v>
      </c>
      <c r="C14" s="10" t="s">
        <v>19</v>
      </c>
      <c r="D14" s="11" t="s">
        <v>19</v>
      </c>
      <c r="E14" s="26">
        <v>7</v>
      </c>
      <c r="F14" s="27">
        <v>1423.81</v>
      </c>
      <c r="G14" s="21">
        <v>9966.67</v>
      </c>
      <c r="H14" s="22"/>
      <c r="I14" s="23"/>
      <c r="J14" s="23"/>
      <c r="K14" s="23"/>
    </row>
    <row r="15" spans="1:11">
      <c r="A15" s="8">
        <v>46204</v>
      </c>
      <c r="B15" s="9" t="s">
        <v>31</v>
      </c>
      <c r="C15" s="10" t="s">
        <v>32</v>
      </c>
      <c r="D15" s="11" t="s">
        <v>22</v>
      </c>
      <c r="E15" s="25">
        <v>9</v>
      </c>
      <c r="F15" s="13"/>
      <c r="G15" s="14">
        <v>13008.47</v>
      </c>
      <c r="H15" s="15">
        <v>15350</v>
      </c>
      <c r="I15" s="16">
        <v>1170.77</v>
      </c>
      <c r="J15" s="16">
        <v>1170.77</v>
      </c>
      <c r="K15" s="24">
        <v>0.01</v>
      </c>
    </row>
    <row r="16" spans="1:11">
      <c r="A16" s="17"/>
      <c r="B16" s="18" t="s">
        <v>33</v>
      </c>
      <c r="C16" s="10" t="s">
        <v>19</v>
      </c>
      <c r="D16" s="11" t="s">
        <v>19</v>
      </c>
      <c r="E16" s="26">
        <v>4</v>
      </c>
      <c r="F16" s="27">
        <v>1567.8</v>
      </c>
      <c r="G16" s="21">
        <v>6271.2</v>
      </c>
      <c r="H16" s="22"/>
      <c r="I16" s="23"/>
      <c r="J16" s="23"/>
      <c r="K16" s="23"/>
    </row>
    <row r="17" spans="1:11">
      <c r="A17" s="17"/>
      <c r="B17" s="18" t="s">
        <v>34</v>
      </c>
      <c r="C17" s="10" t="s">
        <v>19</v>
      </c>
      <c r="D17" s="11" t="s">
        <v>19</v>
      </c>
      <c r="E17" s="26">
        <v>3</v>
      </c>
      <c r="F17" s="27">
        <v>1228.81</v>
      </c>
      <c r="G17" s="21">
        <v>3686.43</v>
      </c>
      <c r="H17" s="22"/>
      <c r="I17" s="23"/>
      <c r="J17" s="23"/>
      <c r="K17" s="23"/>
    </row>
    <row r="18" spans="1:11">
      <c r="A18" s="17"/>
      <c r="B18" s="18" t="s">
        <v>35</v>
      </c>
      <c r="C18" s="10" t="s">
        <v>19</v>
      </c>
      <c r="D18" s="11" t="s">
        <v>19</v>
      </c>
      <c r="E18" s="26">
        <v>2</v>
      </c>
      <c r="F18" s="27">
        <v>1525.42</v>
      </c>
      <c r="G18" s="21">
        <v>3050.84</v>
      </c>
      <c r="H18" s="22"/>
      <c r="I18" s="23"/>
      <c r="J18" s="23"/>
      <c r="K18" s="23"/>
    </row>
    <row r="19" spans="1:11">
      <c r="A19" s="8">
        <v>46204</v>
      </c>
      <c r="B19" s="9" t="s">
        <v>31</v>
      </c>
      <c r="C19" s="10" t="s">
        <v>36</v>
      </c>
      <c r="D19" s="11" t="s">
        <v>22</v>
      </c>
      <c r="E19" s="25">
        <v>4</v>
      </c>
      <c r="F19" s="13"/>
      <c r="G19" s="14">
        <v>4898.38</v>
      </c>
      <c r="H19" s="15">
        <v>5595</v>
      </c>
      <c r="I19" s="16">
        <v>348.32</v>
      </c>
      <c r="J19" s="16">
        <v>348.32</v>
      </c>
      <c r="K19" s="24">
        <v>0.02</v>
      </c>
    </row>
    <row r="20" spans="1:11">
      <c r="A20" s="17"/>
      <c r="B20" s="18" t="s">
        <v>29</v>
      </c>
      <c r="C20" s="10" t="s">
        <v>19</v>
      </c>
      <c r="D20" s="11" t="s">
        <v>19</v>
      </c>
      <c r="E20" s="26">
        <v>1</v>
      </c>
      <c r="F20" s="27">
        <v>423.73</v>
      </c>
      <c r="G20" s="21">
        <v>423.73</v>
      </c>
      <c r="H20" s="22"/>
      <c r="I20" s="23"/>
      <c r="J20" s="23"/>
      <c r="K20" s="23"/>
    </row>
    <row r="21" spans="1:11">
      <c r="A21" s="17"/>
      <c r="B21" s="18" t="s">
        <v>30</v>
      </c>
      <c r="C21" s="10" t="s">
        <v>19</v>
      </c>
      <c r="D21" s="11" t="s">
        <v>19</v>
      </c>
      <c r="E21" s="26">
        <v>1</v>
      </c>
      <c r="F21" s="27">
        <v>1423.81</v>
      </c>
      <c r="G21" s="21">
        <v>1423.81</v>
      </c>
      <c r="H21" s="22"/>
      <c r="I21" s="23"/>
      <c r="J21" s="23"/>
      <c r="K21" s="23"/>
    </row>
    <row r="22" spans="1:11">
      <c r="A22" s="17"/>
      <c r="B22" s="18" t="s">
        <v>35</v>
      </c>
      <c r="C22" s="10" t="s">
        <v>19</v>
      </c>
      <c r="D22" s="11" t="s">
        <v>19</v>
      </c>
      <c r="E22" s="26">
        <v>2</v>
      </c>
      <c r="F22" s="27">
        <v>1525.42</v>
      </c>
      <c r="G22" s="21">
        <v>3050.84</v>
      </c>
      <c r="H22" s="22"/>
      <c r="I22" s="23"/>
      <c r="J22" s="23"/>
      <c r="K22" s="23"/>
    </row>
    <row r="23" spans="1:11">
      <c r="A23" s="8">
        <v>46204</v>
      </c>
      <c r="B23" s="9" t="s">
        <v>31</v>
      </c>
      <c r="C23" s="10" t="s">
        <v>37</v>
      </c>
      <c r="D23" s="11" t="s">
        <v>22</v>
      </c>
      <c r="E23" s="25">
        <v>2</v>
      </c>
      <c r="F23" s="13"/>
      <c r="G23" s="14">
        <v>5252.54</v>
      </c>
      <c r="H23" s="15">
        <v>6198</v>
      </c>
      <c r="I23" s="16">
        <v>472.73</v>
      </c>
      <c r="J23" s="16">
        <v>472.73</v>
      </c>
      <c r="K23" s="23"/>
    </row>
    <row r="24" spans="1:11">
      <c r="A24" s="17"/>
      <c r="B24" s="18" t="s">
        <v>38</v>
      </c>
      <c r="C24" s="10" t="s">
        <v>19</v>
      </c>
      <c r="D24" s="11" t="s">
        <v>19</v>
      </c>
      <c r="E24" s="26">
        <v>2</v>
      </c>
      <c r="F24" s="27">
        <v>2626.27</v>
      </c>
      <c r="G24" s="21">
        <v>5252.54</v>
      </c>
      <c r="H24" s="22"/>
      <c r="I24" s="23"/>
      <c r="J24" s="23"/>
      <c r="K24" s="23"/>
    </row>
    <row r="25" spans="1:11">
      <c r="A25" s="8">
        <v>46204</v>
      </c>
      <c r="B25" s="9" t="s">
        <v>31</v>
      </c>
      <c r="C25" s="10" t="s">
        <v>39</v>
      </c>
      <c r="D25" s="11" t="s">
        <v>40</v>
      </c>
      <c r="E25" s="12">
        <v>6</v>
      </c>
      <c r="F25" s="13"/>
      <c r="G25" s="14">
        <v>1793.87</v>
      </c>
      <c r="H25" s="15">
        <v>2117</v>
      </c>
      <c r="I25" s="16">
        <v>161.45</v>
      </c>
      <c r="J25" s="16">
        <v>161.45</v>
      </c>
      <c r="K25" s="16">
        <v>0.23</v>
      </c>
    </row>
    <row r="26" spans="1:11">
      <c r="A26" s="17"/>
      <c r="B26" s="18" t="s">
        <v>41</v>
      </c>
      <c r="C26" s="10" t="s">
        <v>19</v>
      </c>
      <c r="D26" s="11" t="s">
        <v>19</v>
      </c>
      <c r="E26" s="19">
        <v>6</v>
      </c>
      <c r="F26" s="20">
        <v>305.08</v>
      </c>
      <c r="G26" s="21">
        <v>1793.87</v>
      </c>
      <c r="H26" s="22"/>
      <c r="I26" s="23"/>
      <c r="J26" s="23"/>
      <c r="K26" s="23"/>
    </row>
    <row r="27" spans="1:11">
      <c r="A27" s="8">
        <v>46204</v>
      </c>
      <c r="B27" s="9" t="s">
        <v>31</v>
      </c>
      <c r="C27" s="10" t="s">
        <v>42</v>
      </c>
      <c r="D27" s="11" t="s">
        <v>43</v>
      </c>
      <c r="E27" s="25">
        <v>15</v>
      </c>
      <c r="F27" s="13"/>
      <c r="G27" s="14">
        <v>17238.15</v>
      </c>
      <c r="H27" s="15">
        <v>18100</v>
      </c>
      <c r="I27" s="16">
        <v>430.95</v>
      </c>
      <c r="J27" s="16">
        <v>430.95</v>
      </c>
      <c r="K27" s="24">
        <v>0.05</v>
      </c>
    </row>
    <row r="28" spans="1:11">
      <c r="A28" s="17"/>
      <c r="B28" s="18" t="s">
        <v>44</v>
      </c>
      <c r="C28" s="10" t="s">
        <v>19</v>
      </c>
      <c r="D28" s="11" t="s">
        <v>19</v>
      </c>
      <c r="E28" s="26">
        <v>2</v>
      </c>
      <c r="F28" s="27">
        <v>2142.86</v>
      </c>
      <c r="G28" s="21">
        <v>3360.01</v>
      </c>
      <c r="H28" s="22"/>
      <c r="I28" s="23"/>
      <c r="J28" s="23"/>
      <c r="K28" s="23"/>
    </row>
    <row r="29" spans="1:11">
      <c r="A29" s="17"/>
      <c r="B29" s="18" t="s">
        <v>45</v>
      </c>
      <c r="C29" s="10" t="s">
        <v>19</v>
      </c>
      <c r="D29" s="11" t="s">
        <v>19</v>
      </c>
      <c r="E29" s="26">
        <v>3</v>
      </c>
      <c r="F29" s="27">
        <v>1500</v>
      </c>
      <c r="G29" s="21">
        <v>3592.8</v>
      </c>
      <c r="H29" s="22"/>
      <c r="I29" s="23"/>
      <c r="J29" s="23"/>
      <c r="K29" s="23"/>
    </row>
    <row r="30" spans="1:11">
      <c r="A30" s="17"/>
      <c r="B30" s="18" t="s">
        <v>46</v>
      </c>
      <c r="C30" s="10" t="s">
        <v>19</v>
      </c>
      <c r="D30" s="11" t="s">
        <v>19</v>
      </c>
      <c r="E30" s="26">
        <v>3</v>
      </c>
      <c r="F30" s="27">
        <v>1500</v>
      </c>
      <c r="G30" s="21">
        <v>3528</v>
      </c>
      <c r="H30" s="22"/>
      <c r="I30" s="23"/>
      <c r="J30" s="23"/>
      <c r="K30" s="23"/>
    </row>
    <row r="31" spans="1:11">
      <c r="A31" s="17"/>
      <c r="B31" s="18" t="s">
        <v>47</v>
      </c>
      <c r="C31" s="10" t="s">
        <v>19</v>
      </c>
      <c r="D31" s="11" t="s">
        <v>19</v>
      </c>
      <c r="E31" s="26">
        <v>3</v>
      </c>
      <c r="F31" s="27">
        <v>1285.71</v>
      </c>
      <c r="G31" s="21">
        <v>3023.99</v>
      </c>
      <c r="H31" s="22"/>
      <c r="I31" s="23"/>
      <c r="J31" s="23"/>
      <c r="K31" s="23"/>
    </row>
    <row r="32" spans="1:11">
      <c r="A32" s="17"/>
      <c r="B32" s="18" t="s">
        <v>48</v>
      </c>
      <c r="C32" s="10" t="s">
        <v>19</v>
      </c>
      <c r="D32" s="11" t="s">
        <v>19</v>
      </c>
      <c r="E32" s="26">
        <v>4</v>
      </c>
      <c r="F32" s="27">
        <v>1190.48</v>
      </c>
      <c r="G32" s="21">
        <v>3733.35</v>
      </c>
      <c r="H32" s="22"/>
      <c r="I32" s="23"/>
      <c r="J32" s="23"/>
      <c r="K32" s="23"/>
    </row>
    <row r="33" spans="1:11">
      <c r="A33" s="8">
        <v>46204</v>
      </c>
      <c r="B33" s="9" t="s">
        <v>31</v>
      </c>
      <c r="C33" s="10" t="s">
        <v>49</v>
      </c>
      <c r="D33" s="11" t="s">
        <v>43</v>
      </c>
      <c r="E33" s="12">
        <v>29</v>
      </c>
      <c r="F33" s="13"/>
      <c r="G33" s="14">
        <v>23166.41</v>
      </c>
      <c r="H33" s="15">
        <v>27336</v>
      </c>
      <c r="I33" s="16">
        <v>2084.97</v>
      </c>
      <c r="J33" s="16">
        <v>2084.97</v>
      </c>
      <c r="K33" s="24">
        <v>0.35</v>
      </c>
    </row>
    <row r="34" spans="1:11">
      <c r="A34" s="17"/>
      <c r="B34" s="18" t="s">
        <v>18</v>
      </c>
      <c r="C34" s="10" t="s">
        <v>19</v>
      </c>
      <c r="D34" s="11" t="s">
        <v>19</v>
      </c>
      <c r="E34" s="19">
        <v>6</v>
      </c>
      <c r="F34" s="20">
        <v>1016.1</v>
      </c>
      <c r="G34" s="21">
        <v>2837.96</v>
      </c>
      <c r="H34" s="22"/>
      <c r="I34" s="23"/>
      <c r="J34" s="23"/>
      <c r="K34" s="23"/>
    </row>
    <row r="35" spans="1:11">
      <c r="A35" s="17"/>
      <c r="B35" s="18" t="s">
        <v>50</v>
      </c>
      <c r="C35" s="10" t="s">
        <v>19</v>
      </c>
      <c r="D35" s="11" t="s">
        <v>19</v>
      </c>
      <c r="E35" s="19">
        <v>6</v>
      </c>
      <c r="F35" s="20">
        <v>1292.37</v>
      </c>
      <c r="G35" s="21">
        <v>3609.58</v>
      </c>
      <c r="H35" s="22"/>
      <c r="I35" s="23"/>
      <c r="J35" s="23"/>
      <c r="K35" s="23"/>
    </row>
    <row r="36" spans="1:11">
      <c r="A36" s="17"/>
      <c r="B36" s="18" t="s">
        <v>51</v>
      </c>
      <c r="C36" s="10" t="s">
        <v>19</v>
      </c>
      <c r="D36" s="11" t="s">
        <v>19</v>
      </c>
      <c r="E36" s="19">
        <v>6</v>
      </c>
      <c r="F36" s="20">
        <v>1843.22</v>
      </c>
      <c r="G36" s="21">
        <v>5148.12</v>
      </c>
      <c r="H36" s="22"/>
      <c r="I36" s="23"/>
      <c r="J36" s="23"/>
      <c r="K36" s="23"/>
    </row>
    <row r="37" spans="1:11">
      <c r="A37" s="17"/>
      <c r="B37" s="18" t="s">
        <v>52</v>
      </c>
      <c r="C37" s="10" t="s">
        <v>19</v>
      </c>
      <c r="D37" s="11" t="s">
        <v>19</v>
      </c>
      <c r="E37" s="19">
        <v>5</v>
      </c>
      <c r="F37" s="20">
        <v>4490.68</v>
      </c>
      <c r="G37" s="21">
        <v>10452.05</v>
      </c>
      <c r="H37" s="22"/>
      <c r="I37" s="23"/>
      <c r="J37" s="23"/>
      <c r="K37" s="23"/>
    </row>
    <row r="38" spans="1:11">
      <c r="A38" s="17"/>
      <c r="B38" s="18" t="s">
        <v>24</v>
      </c>
      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c>
      <c r="H38" s="22"/>
      <c r="I38" s="23"/>
      <c r="J38" s="23"/>
      <c r="K38" s="23"/>
    </row>
    <row r="39" spans="1:11">
      <c r="A39" s="8">
        <v>46204</v>
      </c>
      <c r="B39" s="9" t="s">
        <v>31</v>
      </c>
      <c r="C39" s="10" t="s">
        <v>53</v>
      </c>
      <c r="D39" s="11" t="s">
        <v>54</v>
      </c>
      <c r="E39" s="25">
        <v>36</v>
      </c>
      <c r="F39" s="13"/>
      <c r="G39" s="14">
        <v>1189.8</v>
      </c>
      <c r="H39" s="15">
        <v>1404</v>
      </c>
      <c r="I39" s="16">
        <v>107.08</v>
      </c>
      <c r="J39" s="16">
        <v>107.08</v>
      </c>
      <c r="K39" s="16">
        <v>0.04</v>
      </c>
    </row>
    <row r="40" spans="1:11">
      <c r="A40" s="17"/>
      <c r="B40" s="18" t="s">
        <v>55</v>
      </c>
      <c r="C40" s="10" t="s">
        <v>19</v>
      </c>
      <c r="D40" s="11" t="s">
        <v>19</v>
      </c>
      <c r="E40" s="26">
        <v>36</v>
      </c>
      <c r="F40" s="27">
        <v>33.05</v>
      </c>
      <c r="G40" s="21">
        <v>1189.8</v>
      </c>
      <c r="H40" s="22"/>
      <c r="I40" s="23"/>
      <c r="J40" s="23"/>
      <c r="K40" s="23"/>
    </row>
    <row r="41" spans="1:11">
      <c r="A41" s="8">
        <v>46204</v>
      </c>
      <c r="B41" s="9" t="s">
        <v>31</v>
      </c>
      <c r="C41" s="10" t="s">
        <v>56</v>
      </c>
      <c r="D41" s="11" t="s">
        <v>54</v>
      </c>
      <c r="E41" s="25">
        <v>6</v>
      </c>
      <c r="F41" s="13"/>
      <c r="G41" s="14">
        <v>7622.01</v>
      </c>
      <c r="H41" s="15">
        <v>8994</v>
      </c>
      <c r="I41" s="16">
        <v>685.98</v>
      </c>
      <c r="J41" s="16">
        <v>685.98</v>
      </c>
      <c r="K41" s="16">
        <v>0.03</v>
      </c>
    </row>
    <row r="42" spans="1:11">
      <c r="A42" s="17"/>
      <c r="B42" s="18" t="s">
        <v>57</v>
      </c>
      <c r="C42" s="10" t="s">
        <v>19</v>
      </c>
      <c r="D42" s="11" t="s">
        <v>19</v>
      </c>
      <c r="E42" s="26">
        <v>3</v>
      </c>
      <c r="F42" s="27">
        <v>1355.08</v>
      </c>
      <c r="G42" s="21">
        <v>4065.24</v>
      </c>
      <c r="H42" s="22"/>
      <c r="I42" s="23"/>
      <c r="J42" s="23"/>
      <c r="K42" s="23"/>
    </row>
    <row r="43" spans="1:11">
      <c r="A43" s="17"/>
      <c r="B43" s="18" t="s">
        <v>58</v>
      </c>
      <c r="C43" s="10" t="s">
        <v>19</v>
      </c>
      <c r="D43" s="11" t="s">
        <v>19</v>
      </c>
      <c r="E43" s="26">
        <v>3</v>
      </c>
      <c r="F43" s="27">
        <v>1185.59</v>
      </c>
      <c r="G43" s="21">
        <v>3556.77</v>
      </c>
      <c r="H43" s="22"/>
      <c r="I43" s="23"/>
      <c r="J43" s="23"/>
      <c r="K43" s="23"/>
    </row>
    <row r="44" spans="1:11">
      <c r="A44" s="8">
        <v>46204</v>
      </c>
      <c r="B44" s="9" t="s">
        <v>31</v>
      </c>
      <c r="C44" s="10" t="s">
        <v>59</v>
      </c>
      <c r="D44" s="11" t="s">
        <v>43</v>
      </c>
      <c r="E44" s="25">
        <v>12</v>
      </c>
      <c r="F44" s="13"/>
      <c r="G44" s="14">
        <v>16384.74</v>
      </c>
      <c r="H44" s="15">
        <v>17204</v>
      </c>
      <c r="I44" s="16">
        <v>409.62</v>
      </c>
      <c r="J44" s="16">
        <v>409.62</v>
      </c>
      <c r="K44" s="16">
        <v>0.02</v>
      </c>
    </row>
    <row r="45" spans="1:11">
      <c r="A45" s="17"/>
      <c r="B45" s="18" t="s">
        <v>47</v>
      </c>
      <c r="C45" s="10" t="s">
        <v>19</v>
      </c>
      <c r="D45" s="11" t="s">
        <v>19</v>
      </c>
      <c r="E45" s="26">
        <v>6</v>
      </c>
      <c r="F45" s="27">
        <v>1285.71</v>
      </c>
      <c r="G45" s="21">
        <v>6171.41</v>
      </c>
      <c r="H45" s="22"/>
      <c r="I45" s="23"/>
      <c r="J45" s="23"/>
      <c r="K45" s="23"/>
    </row>
    <row r="46" spans="1:11">
      <c r="A46" s="17"/>
      <c r="B46" s="18" t="s">
        <v>60</v>
      </c>
      <c r="C46" s="10" t="s">
        <v>19</v>
      </c>
      <c r="D46" s="11" t="s">
        <v>19</v>
      </c>
      <c r="E46" s="26">
        <v>1</v>
      </c>
      <c r="F46" s="27">
        <v>2809.52</v>
      </c>
      <c r="G46" s="21">
        <v>2247.62</v>
      </c>
      <c r="H46" s="22"/>
      <c r="I46" s="23"/>
      <c r="J46" s="23"/>
      <c r="K46" s="23"/>
    </row>
    <row r="47" spans="1:11">
      <c r="A47" s="17"/>
      <c r="B47" s="18" t="s">
        <v>61</v>
      </c>
      <c r="C47" s="10" t="s">
        <v>19</v>
      </c>
      <c r="D47" s="11" t="s">
        <v>19</v>
      </c>
      <c r="E47" s="26">
        <v>2</v>
      </c>
      <c r="F47" s="27">
        <v>1880.95</v>
      </c>
      <c r="G47" s="21">
        <v>3009.52</v>
      </c>
      <c r="H47" s="22"/>
      <c r="I47" s="23"/>
      <c r="J47" s="23"/>
      <c r="K47" s="23"/>
    </row>
    <row r="48" spans="1:11">
      <c r="A48" s="17"/>
      <c r="B48" s="18" t="s">
        <v>45</v>
      </c>
      <c r="C48" s="10" t="s">
        <v>19</v>
      </c>
      <c r="D48" s="11" t="s">
        <v>19</v>
      </c>
      <c r="E48" s="26">
        <v>2</v>
      </c>
      <c r="F48" s="27">
        <v>1419.05</v>
      </c>
      <c r="G48" s="21">
        <v>2270.48</v>
      </c>
      <c r="H48" s="22"/>
      <c r="I48" s="23"/>
      <c r="J48" s="23"/>
      <c r="K48" s="23"/>
    </row>
    <row r="49" spans="1:11">
      <c r="A49" s="17"/>
      <c r="B49" s="18" t="s">
        <v>62</v>
      </c>
      <c r="C49" s="10" t="s">
        <v>19</v>
      </c>
      <c r="D49" s="11" t="s">
        <v>19</v>
      </c>
      <c r="E49" s="26">
        <v>1</v>
      </c>
      <c r="F49" s="27">
        <v>3357.14</v>
      </c>
      <c r="G49" s="21">
        <v>2685.71</v>
      </c>
      <c r="H49" s="22"/>
      <c r="I49" s="23"/>
      <c r="J49" s="23"/>
      <c r="K49" s="23"/>
    </row>
    <row r="50" spans="1:11">
      <c r="A50" s="8">
        <v>46204</v>
      </c>
      <c r="B50" s="9" t="s">
        <v>31</v>
      </c>
      <c r="C50" s="10" t="s">
        <v>63</v>
      </c>
      <c r="D50" s="11" t="s">
        <v>54</v>
      </c>
      <c r="E50" s="25">
        <v>1</v>
      </c>
      <c r="F50" s="13"/>
      <c r="G50" s="14">
        <v>2626.27</v>
      </c>
      <c r="H50" s="15">
        <v>3099</v>
      </c>
      <c r="I50" s="16">
        <v>236.36</v>
      </c>
      <c r="J50" s="16">
        <v>236.36</v>
      </c>
      <c r="K50" s="16">
        <v>0.01</v>
      </c>
    </row>
    <row r="51" spans="1:11">
      <c r="A51" s="17"/>
      <c r="B51" s="18" t="s">
        <v>38</v>
      </c>
      <c r="C51" s="10" t="s">
        <v>19</v>
      </c>
      <c r="D51" s="11" t="s">
        <v>19</v>
      </c>
      <c r="E51" s="26">
        <v>1</v>
      </c>
      <c r="F51" s="27">
        <v>2626.27</v>
      </c>
      <c r="G51" s="21">
        <v>2626.27</v>
      </c>
      <c r="H51" s="22"/>
      <c r="I51" s="23"/>
      <c r="J51" s="23"/>
      <c r="K51" s="23"/>
    </row>
    <row r="52" spans="1:11">
      <c r="A52" s="8">
        <v>46204</v>
      </c>
      <c r="B52" s="9" t="s">
        <v>31</v>
      </c>
      <c r="C52" s="10" t="s">
        <v>64</v>
      </c>
      <c r="D52" s="11" t="s">
        <v>22</v>
      </c>
      <c r="E52" s="25">
        <v>2</v>
      </c>
      <c r="F52" s="13"/>
      <c r="G52" s="14">
        <v>3135.6</v>
      </c>
      <c r="H52" s="15">
        <v>3700</v>
      </c>
      <c r="I52" s="16">
        <v>282.2</v>
      </c>
      <c r="J52" s="16">
        <v>282.2</v>
      </c>
      <c r="K52" s="23"/>
    </row>
    <row r="53" spans="1:11">
      <c r="A53" s="17"/>
      <c r="B53" s="18" t="s">
        <v>33</v>
      </c>
      <c r="C53" s="10" t="s">
        <v>19</v>
      </c>
      <c r="D53" s="11" t="s">
        <v>19</v>
      </c>
      <c r="E53" s="26">
        <v>2</v>
      </c>
      <c r="F53" s="27">
        <v>1567.8</v>
      </c>
      <c r="G53" s="21">
        <v>3135.6</v>
      </c>
      <c r="H53" s="22"/>
      <c r="I53" s="23"/>
      <c r="J53" s="23"/>
      <c r="K53" s="23"/>
    </row>
    <row r="54" spans="1:11">
      <c r="A54" s="8">
        <v>46204</v>
      </c>
      <c r="B54" s="9" t="s">
        <v>31</v>
      </c>
      <c r="C54" s="10" t="s">
        <v>65</v>
      </c>
      <c r="D54" s="11" t="s">
        <v>54</v>
      </c>
      <c r="E54" s="25">
        <v>17</v>
      </c>
      <c r="F54" s="13"/>
      <c r="G54" s="14">
        <v>10515.21</v>
      </c>
      <c r="H54" s="15">
        <v>11041</v>
      </c>
      <c r="I54" s="16">
        <v>262.88</v>
      </c>
      <c r="J54" s="16">
        <v>262.88</v>
      </c>
      <c r="K54" s="16">
        <v>0.03</v>
      </c>
    </row>
    <row r="55" spans="1:11">
      <c r="A55" s="17"/>
      <c r="B55" s="18" t="s">
        <v>66</v>
      </c>
      <c r="C55" s="10" t="s">
        <v>19</v>
      </c>
      <c r="D55" s="11" t="s">
        <v>19</v>
      </c>
      <c r="E55" s="26">
        <v>10</v>
      </c>
      <c r="F55" s="27">
        <v>393.33</v>
      </c>
      <c r="G55" s="21">
        <v>3933.3</v>
      </c>
      <c r="H55" s="22"/>
      <c r="I55" s="23"/>
      <c r="J55" s="23"/>
      <c r="K55" s="23"/>
    </row>
    <row r="56" spans="1:11">
      <c r="A56" s="17"/>
      <c r="B56" s="18" t="s">
        <v>67</v>
      </c>
      <c r="C56" s="10" t="s">
        <v>19</v>
      </c>
      <c r="D56" s="11" t="s">
        <v>19</v>
      </c>
      <c r="E56" s="26">
        <v>5</v>
      </c>
      <c r="F56" s="27">
        <v>831.43</v>
      </c>
      <c r="G56" s="21">
        <v>4157.15</v>
      </c>
      <c r="H56" s="22"/>
      <c r="I56" s="23"/>
      <c r="J56" s="23"/>
      <c r="K56" s="23"/>
    </row>
    <row r="57" spans="1:11">
      <c r="A57" s="17"/>
      <c r="B57" s="18" t="s">
        <v>68</v>
      </c>
      <c r="C57" s="10" t="s">
        <v>19</v>
      </c>
      <c r="D57" s="11" t="s">
        <v>19</v>
      </c>
      <c r="E57" s="26">
        <v>2</v>
      </c>
      <c r="F57" s="27">
        <v>1212.38</v>
      </c>
      <c r="G57" s="21">
        <v>2424.76</v>
      </c>
      <c r="H57" s="22"/>
      <c r="I57" s="23"/>
      <c r="J57" s="23"/>
      <c r="K57" s="23"/>
    </row>
    <row r="58" spans="1:11">
      <c r="A58" s="8">
        <v>46204</v>
      </c>
      <c r="B58" s="9" t="s">
        <v>31</v>
      </c>
      <c r="C58" s="10" t="s">
        <v>69</v>
      </c>
      <c r="D58" s="11" t="s">
        <v>54</v>
      </c>
      <c r="E58" s="25">
        <v>3</v>
      </c>
      <c r="F58" s="13"/>
      <c r="G58" s="14">
        <v>7268.64</v>
      </c>
      <c r="H58" s="15">
        <v>8577</v>
      </c>
      <c r="I58" s="16">
        <v>654.18</v>
      </c>
      <c r="J58" s="16">
        <v>654.18</v>
      </c>
      <c r="K58" s="23"/>
    </row>
    <row r="59" spans="1:11">
      <c r="A59" s="17"/>
      <c r="B59" s="18" t="s">
        <v>70</v>
      </c>
      <c r="C59" s="10" t="s">
        <v>19</v>
      </c>
      <c r="D59" s="11" t="s">
        <v>19</v>
      </c>
      <c r="E59" s="26">
        <v>3</v>
      </c>
      <c r="F59" s="27">
        <v>2422.88</v>
      </c>
      <c r="G59" s="21">
        <v>7268.64</v>
      </c>
      <c r="H59" s="22"/>
      <c r="I59" s="23"/>
      <c r="J59" s="23"/>
      <c r="K59" s="23"/>
    </row>
    <row r="60" spans="1:11">
      <c r="A60" s="8">
        <v>46204</v>
      </c>
      <c r="B60" s="9" t="s">
        <v>31</v>
      </c>
      <c r="C60" s="10" t="s">
        <v>71</v>
      </c>
      <c r="D60" s="11" t="s">
        <v>72</v>
      </c>
      <c r="E60" s="25">
        <v>7</v>
      </c>
      <c r="F60" s="13"/>
      <c r="G60" s="14">
        <v>9798.36</v>
      </c>
      <c r="H60" s="15">
        <v>11562</v>
      </c>
      <c r="I60" s="16">
        <v>881.85</v>
      </c>
      <c r="J60" s="16">
        <v>881.85</v>
      </c>
      <c r="K60" s="24">
        <v>0.06</v>
      </c>
    </row>
    <row r="61" spans="1:11">
      <c r="A61" s="17"/>
      <c r="B61" s="18" t="s">
        <v>73</v>
      </c>
      <c r="C61" s="10" t="s">
        <v>19</v>
      </c>
      <c r="D61" s="11" t="s">
        <v>19</v>
      </c>
      <c r="E61" s="26">
        <v>3</v>
      </c>
      <c r="F61" s="27">
        <v>2881.36</v>
      </c>
      <c r="G61" s="21">
        <v>8471.2</v>
      </c>
      <c r="H61" s="22"/>
      <c r="I61" s="23"/>
      <c r="J61" s="23"/>
      <c r="K61" s="23"/>
    </row>
    <row r="62" spans="1:11">
      <c r="A62" s="17"/>
      <c r="B62" s="18" t="s">
        <v>74</v>
      </c>
      <c r="C62" s="10" t="s">
        <v>19</v>
      </c>
      <c r="D62" s="11" t="s">
        <v>19</v>
      </c>
      <c r="E62" s="26">
        <v>4</v>
      </c>
      <c r="F62" s="27">
        <v>677.12</v>
      </c>
      <c r="G62" s="21">
        <v>1327.16</v>
      </c>
      <c r="H62" s="22"/>
      <c r="I62" s="23"/>
      <c r="J62" s="23"/>
      <c r="K62" s="23"/>
    </row>
    <row r="63" spans="1:11">
      <c r="A63" s="8">
        <v>46204</v>
      </c>
      <c r="B63" s="9" t="s">
        <v>31</v>
      </c>
      <c r="C63" s="10" t="s">
        <v>75</v>
      </c>
      <c r="D63" s="11" t="s">
        <v>43</v>
      </c>
      <c r="E63" s="25">
        <v>20</v>
      </c>
      <c r="F63" s="13"/>
      <c r="G63" s="14">
        <v>8321.55</v>
      </c>
      <c r="H63" s="15">
        <v>9819</v>
      </c>
      <c r="I63" s="16">
        <v>748.93</v>
      </c>
      <c r="J63" s="16">
        <v>748.93</v>
      </c>
      <c r="K63" s="24">
        <v>0.41</v>
      </c>
    </row>
    <row r="64" spans="1:11">
      <c r="A64" s="17"/>
      <c r="B64" s="18" t="s">
        <v>76</v>
      </c>
      <c r="C64" s="10" t="s">
        <v>19</v>
      </c>
      <c r="D64" s="11" t="s">
        <v>19</v>
      </c>
      <c r="E64" s="26">
        <v>5</v>
      </c>
      <c r="F64" s="27">
        <v>507.63</v>
      </c>
      <c r="G64" s="21">
        <v>1512.34</v>
      </c>
      <c r="H64" s="22"/>
      <c r="I64" s="23"/>
      <c r="J64" s="23"/>
      <c r="K64" s="23"/>
    </row>
    <row r="65" spans="1:11">
      <c r="A65" s="17"/>
      <c r="B65" s="18" t="s">
        <v>77</v>
      </c>
      <c r="C65" s="10" t="s">
        <v>19</v>
      </c>
      <c r="D65" s="11" t="s">
        <v>19</v>
      </c>
      <c r="E65" s="26">
        <v>5</v>
      </c>
      <c r="F65" s="27">
        <v>592.37</v>
      </c>
      <c r="G65" s="21">
        <v>1764.78</v>
      </c>
      <c r="H65" s="22"/>
      <c r="I65" s="23"/>
      <c r="J65" s="23"/>
      <c r="K65" s="23"/>
    </row>
    <row r="66" spans="1:11">
      <c r="A66" s="17"/>
      <c r="B66" s="18" t="s">
        <v>78</v>
      </c>
      <c r="C66" s="10" t="s">
        <v>19</v>
      </c>
      <c r="D66" s="11" t="s">
        <v>19</v>
      </c>
      <c r="E66" s="26">
        <v>5</v>
      </c>
      <c r="F66" s="27">
        <v>677.12</v>
      </c>
      <c r="G66" s="21">
        <v>2017.27</v>
      </c>
      <c r="H66" s="22"/>
      <c r="I66" s="23"/>
      <c r="J66" s="23"/>
      <c r="K66" s="23"/>
    </row>
    <row r="67" spans="1:11">
      <c r="A67" s="17"/>
      <c r="B67" s="18" t="s">
        <v>79</v>
      </c>
      <c r="C67" s="10" t="s">
        <v>19</v>
      </c>
      <c r="D67" s="11" t="s">
        <v>19</v>
      </c>
      <c r="E67" s="26">
        <v>5</v>
      </c>
      <c r="F67" s="27">
        <v>1016.1</v>
      </c>
      <c r="G67" s="21">
        <v>3027.16</v>
      </c>
      <c r="H67" s="22"/>
      <c r="I67" s="23"/>
      <c r="J67" s="23"/>
      <c r="K67" s="23"/>
    </row>
    <row r="68" spans="1:11">
      <c r="A68" s="8">
        <v>46204</v>
      </c>
      <c r="B68" s="9" t="s">
        <v>31</v>
      </c>
      <c r="C68" s="10" t="s">
        <v>80</v>
      </c>
      <c r="D68" s="11" t="s">
        <v>54</v>
      </c>
      <c r="E68" s="25">
        <v>20</v>
      </c>
      <c r="F68" s="13"/>
      <c r="G68" s="14">
        <v>93203.4</v>
      </c>
      <c r="H68" s="15">
        <v>109980</v>
      </c>
      <c r="I68" s="16">
        <v>8388.31</v>
      </c>
      <c r="J68" s="16">
        <v>8388.31</v>
      </c>
      <c r="K68" s="24">
        <v>0.02</v>
      </c>
    </row>
    <row r="69" spans="1:11">
      <c r="A69" s="17"/>
      <c r="B69" s="18" t="s">
        <v>81</v>
      </c>
      <c r="C69" s="10" t="s">
        <v>19</v>
      </c>
      <c r="D69" s="11" t="s">
        <v>19</v>
      </c>
      <c r="E69" s="26">
        <v>20</v>
      </c>
      <c r="F69" s="27">
        <v>4660.17</v>
      </c>
      <c r="G69" s="21">
        <v>93203.4</v>
      </c>
      <c r="H69" s="22"/>
      <c r="I69" s="23"/>
      <c r="J69" s="23"/>
      <c r="K69" s="23"/>
    </row>
    <row r="70" spans="1:11">
      <c r="A70" s="8">
        <v>46204</v>
      </c>
      <c r="B70" s="9" t="s">
        <v>31</v>
      </c>
      <c r="C70" s="10" t="s">
        <v>82</v>
      </c>
      <c r="D70" s="11" t="s">
        <v>54</v>
      </c>
      <c r="E70" s="25">
        <v>3</v>
      </c>
      <c r="F70" s="13"/>
      <c r="G70" s="14">
        <v>13980.51</v>
      </c>
      <c r="H70" s="15">
        <v>16497</v>
      </c>
      <c r="I70" s="16">
        <v>1258.25</v>
      </c>
      <c r="J70" s="16">
        <v>1258.25</v>
      </c>
      <c r="K70" s="24">
        <v>0.01</v>
      </c>
    </row>
    <row r="71" spans="1:11">
      <c r="A71" s="17"/>
      <c r="B71" s="18" t="s">
        <v>81</v>
      </c>
      <c r="C71" s="10" t="s">
        <v>19</v>
      </c>
      <c r="D71" s="11" t="s">
        <v>19</v>
      </c>
      <c r="E71" s="26">
        <v>3</v>
      </c>
      <c r="F71" s="27">
        <v>4660.17</v>
      </c>
      <c r="G71" s="21">
        <v>13980.51</v>
      </c>
      <c r="H71" s="22"/>
      <c r="I71" s="23"/>
      <c r="J71" s="23"/>
      <c r="K71" s="23"/>
    </row>
    <row r="72" spans="1:11">
      <c r="A72" s="8">
        <v>46204</v>
      </c>
      <c r="B72" s="9" t="s">
        <v>31</v>
      </c>
      <c r="C72" s="10" t="s">
        <v>83</v>
      </c>
      <c r="D72" s="11" t="s">
        <v>43</v>
      </c>
      <c r="E72" s="25">
        <v>14</v>
      </c>
      <c r="F72" s="13"/>
      <c r="G72" s="14">
        <v>34644.16</v>
      </c>
      <c r="H72" s="15">
        <v>40155</v>
      </c>
      <c r="I72" s="16">
        <v>2755.18</v>
      </c>
      <c r="J72" s="16">
        <v>2755.18</v>
      </c>
      <c r="K72" s="16">
        <v>0.48</v>
      </c>
    </row>
    <row r="73" spans="1:11">
      <c r="A73" s="17"/>
      <c r="B73" s="18" t="s">
        <v>29</v>
      </c>
      <c r="C73" s="10" t="s">
        <v>19</v>
      </c>
      <c r="D73" s="11" t="s">
        <v>19</v>
      </c>
      <c r="E73" s="26">
        <v>4</v>
      </c>
      <c r="F73" s="27">
        <v>423.73</v>
      </c>
      <c r="G73" s="21">
        <v>1661.02</v>
      </c>
      <c r="H73" s="22"/>
      <c r="I73" s="23"/>
      <c r="J73" s="23"/>
      <c r="K73" s="23"/>
    </row>
    <row r="74" spans="1:11">
      <c r="A74" s="17"/>
      <c r="B74" s="18" t="s">
        <v>30</v>
      </c>
      <c r="C74" s="10" t="s">
        <v>19</v>
      </c>
      <c r="D74" s="11" t="s">
        <v>19</v>
      </c>
      <c r="E74" s="26">
        <v>4</v>
      </c>
      <c r="F74" s="27">
        <v>1423.81</v>
      </c>
      <c r="G74" s="21">
        <v>5581.34</v>
      </c>
      <c r="H74" s="22"/>
      <c r="I74" s="23"/>
      <c r="J74" s="23"/>
      <c r="K74" s="23"/>
    </row>
    <row r="75" spans="1:11">
      <c r="A75" s="17"/>
      <c r="B75" s="18" t="s">
        <v>81</v>
      </c>
      <c r="C75" s="10" t="s">
        <v>19</v>
      </c>
      <c r="D75" s="11" t="s">
        <v>19</v>
      </c>
      <c r="E75" s="26">
        <v>6</v>
      </c>
      <c r="F75" s="27">
        <v>4660.17</v>
      </c>
      <c r="G75" s="21">
        <v>27401.8</v>
      </c>
      <c r="H75" s="22"/>
      <c r="I75" s="23"/>
      <c r="J75" s="23"/>
      <c r="K75" s="23"/>
    </row>
    <row r="76" spans="1:11">
      <c r="A76" s="8">
        <v>46205</v>
      </c>
      <c r="B76" s="9" t="s">
        <v>31</v>
      </c>
      <c r="C76" s="10" t="s">
        <v>84</v>
      </c>
      <c r="D76" s="11" t="s">
        <v>43</v>
      </c>
      <c r="E76" s="25">
        <v>60</v>
      </c>
      <c r="F76" s="13"/>
      <c r="G76" s="14">
        <v>6711.46</v>
      </c>
      <c r="H76" s="15">
        <v>7840</v>
      </c>
      <c r="I76" s="16">
        <v>564.18</v>
      </c>
      <c r="J76" s="16">
        <v>564.18</v>
      </c>
      <c r="K76" s="16">
        <v>0.18</v>
      </c>
    </row>
    <row r="77" spans="1:11">
      <c r="A77" s="17"/>
      <c r="B77" s="18" t="s">
        <v>85</v>
      </c>
      <c r="C77" s="10" t="s">
        <v>19</v>
      </c>
      <c r="D77" s="11" t="s">
        <v>19</v>
      </c>
      <c r="E77" s="26">
        <v>6</v>
      </c>
      <c r="F77" s="27">
        <v>233.05</v>
      </c>
      <c r="G77" s="21">
        <v>753.68</v>
      </c>
      <c r="H77" s="22"/>
      <c r="I77" s="23"/>
      <c r="J77" s="23"/>
      <c r="K77" s="23"/>
    </row>
    <row r="78" spans="1:11">
      <c r="A78" s="17"/>
      <c r="B78" s="18" t="s">
        <v>86</v>
      </c>
      <c r="C78" s="10" t="s">
        <v>19</v>
      </c>
      <c r="D78" s="11" t="s">
        <v>19</v>
      </c>
      <c r="E78" s="26">
        <v>6</v>
      </c>
      <c r="F78" s="27">
        <v>507.63</v>
      </c>
      <c r="G78" s="21">
        <v>1492.43</v>
      </c>
      <c r="H78" s="22"/>
      <c r="I78" s="23"/>
      <c r="J78" s="23"/>
      <c r="K78" s="23"/>
    </row>
    <row r="79" spans="1:11">
      <c r="A79" s="17"/>
      <c r="B79" s="18" t="s">
        <v>87</v>
      </c>
      <c r="C79" s="10" t="s">
        <v>19</v>
      </c>
      <c r="D79" s="11" t="s">
        <v>19</v>
      </c>
      <c r="E79" s="26">
        <v>6</v>
      </c>
      <c r="F79" s="27">
        <v>160.17</v>
      </c>
      <c r="G79" s="21">
        <v>517.99</v>
      </c>
      <c r="H79" s="22"/>
      <c r="I79" s="23"/>
      <c r="J79" s="23"/>
      <c r="K79" s="23"/>
    </row>
    <row r="80" spans="1:11">
      <c r="A80" s="17"/>
      <c r="B80" s="18" t="s">
        <v>88</v>
      </c>
      <c r="C80" s="10" t="s">
        <v>19</v>
      </c>
      <c r="D80" s="11" t="s">
        <v>19</v>
      </c>
      <c r="E80" s="26">
        <v>6</v>
      </c>
      <c r="F80" s="27">
        <v>189.52</v>
      </c>
      <c r="G80" s="21">
        <v>612.91</v>
      </c>
      <c r="H80" s="22"/>
      <c r="I80" s="23"/>
      <c r="J80" s="23"/>
      <c r="K80" s="23"/>
    </row>
    <row r="81" spans="1:11">
      <c r="A81" s="17"/>
      <c r="B81" s="18" t="s">
        <v>89</v>
      </c>
      <c r="C81" s="10" t="s">
        <v>19</v>
      </c>
      <c r="D81" s="11" t="s">
        <v>19</v>
      </c>
      <c r="E81" s="26">
        <v>6</v>
      </c>
      <c r="F81" s="27">
        <v>122.88</v>
      </c>
      <c r="G81" s="21">
        <v>397.39</v>
      </c>
      <c r="H81" s="22"/>
      <c r="I81" s="23"/>
      <c r="J81" s="23"/>
      <c r="K81" s="23"/>
    </row>
    <row r="82" spans="1:11">
      <c r="A82" s="17"/>
      <c r="B82" s="18" t="s">
        <v>90</v>
      </c>
      <c r="C82" s="10" t="s">
        <v>19</v>
      </c>
      <c r="D82" s="11" t="s">
        <v>19</v>
      </c>
      <c r="E82" s="26">
        <v>6</v>
      </c>
      <c r="F82" s="27">
        <v>177.12</v>
      </c>
      <c r="G82" s="21">
        <v>572.81</v>
      </c>
      <c r="H82" s="22"/>
      <c r="I82" s="23"/>
      <c r="J82" s="23"/>
      <c r="K82" s="23"/>
    </row>
    <row r="83" spans="1:11">
      <c r="A83" s="17"/>
      <c r="B83" s="18" t="s">
        <v>91</v>
      </c>
      <c r="C83" s="10" t="s">
        <v>19</v>
      </c>
      <c r="D83" s="11" t="s">
        <v>19</v>
      </c>
      <c r="E83" s="26">
        <v>8</v>
      </c>
      <c r="F83" s="27">
        <v>202.54</v>
      </c>
      <c r="G83" s="21">
        <v>873.36</v>
      </c>
      <c r="H83" s="22"/>
      <c r="I83" s="23"/>
      <c r="J83" s="23"/>
      <c r="K83" s="23"/>
    </row>
    <row r="84" spans="1:11">
      <c r="A84" s="17"/>
      <c r="B84" s="18" t="s">
        <v>92</v>
      </c>
      <c r="C84" s="10" t="s">
        <v>19</v>
      </c>
      <c r="D84" s="11" t="s">
        <v>19</v>
      </c>
      <c r="E84" s="26">
        <v>6</v>
      </c>
      <c r="F84" s="27">
        <v>168.64</v>
      </c>
      <c r="G84" s="21">
        <v>545.38</v>
      </c>
      <c r="H84" s="22"/>
      <c r="I84" s="23"/>
      <c r="J84" s="23"/>
      <c r="K84" s="23"/>
    </row>
    <row r="85" spans="1:11">
      <c r="A85" s="17"/>
      <c r="B85" s="18" t="s">
        <v>93</v>
      </c>
      <c r="C85" s="10" t="s">
        <v>19</v>
      </c>
      <c r="D85" s="11" t="s">
        <v>19</v>
      </c>
      <c r="E85" s="26">
        <v>6</v>
      </c>
      <c r="F85" s="27">
        <v>168.64</v>
      </c>
      <c r="G85" s="21">
        <v>545.38</v>
      </c>
      <c r="H85" s="22"/>
      <c r="I85" s="23"/>
      <c r="J85" s="23"/>
      <c r="K85" s="23"/>
    </row>
    <row r="86" spans="1:11">
      <c r="A86" s="17"/>
      <c r="B86" s="18" t="s">
        <v>94</v>
      </c>
      <c r="C86" s="10" t="s">
        <v>19</v>
      </c>
      <c r="D86" s="11" t="s">
        <v>19</v>
      </c>
      <c r="E86" s="26">
        <v>4</v>
      </c>
      <c r="F86" s="27">
        <v>185.59</v>
      </c>
      <c r="G86" s="21">
        <v>400.13</v>
      </c>
      <c r="H86" s="22"/>
      <c r="I86" s="23"/>
      <c r="J86" s="23"/>
      <c r="K86" s="23"/>
    </row>
    <row r="87" spans="1:11">
      <c r="A87" s="8">
        <v>46205</v>
      </c>
      <c r="B87" s="9" t="s">
        <v>31</v>
      </c>
      <c r="C87" s="10" t="s">
        <v>95</v>
      </c>
      <c r="D87" s="11" t="s">
        <v>96</v>
      </c>
      <c r="E87" s="25">
        <v>4</v>
      </c>
      <c r="F87" s="13"/>
      <c r="G87" s="14">
        <v>450.18</v>
      </c>
      <c r="H87" s="15">
        <v>531</v>
      </c>
      <c r="I87" s="16">
        <v>40.51</v>
      </c>
      <c r="J87" s="16">
        <v>40.51</v>
      </c>
      <c r="K87" s="24">
        <v>0.2</v>
      </c>
    </row>
    <row r="88" spans="1:11">
      <c r="A88" s="17"/>
      <c r="B88" s="18" t="s">
        <v>97</v>
      </c>
      <c r="C88" s="10" t="s">
        <v>19</v>
      </c>
      <c r="D88" s="11" t="s">
        <v>19</v>
      </c>
      <c r="E88" s="26">
        <v>2</v>
      </c>
      <c r="F88" s="27">
        <v>405.93</v>
      </c>
      <c r="G88" s="21">
        <v>377.92</v>
      </c>
      <c r="H88" s="22"/>
      <c r="I88" s="23"/>
      <c r="J88" s="23"/>
      <c r="K88" s="23"/>
    </row>
    <row r="89" spans="1:11">
      <c r="A89" s="17"/>
      <c r="B89" s="18" t="s">
        <v>98</v>
      </c>
      <c r="C89" s="10" t="s">
        <v>19</v>
      </c>
      <c r="D89" s="11" t="s">
        <v>19</v>
      </c>
      <c r="E89" s="26">
        <v>2</v>
      </c>
      <c r="F89" s="27">
        <v>73.73</v>
      </c>
      <c r="G89" s="21">
        <v>72.26</v>
      </c>
      <c r="H89" s="22"/>
      <c r="I89" s="23"/>
      <c r="J89" s="23"/>
      <c r="K89" s="23"/>
    </row>
    <row r="90" spans="1:11">
      <c r="A90" s="8">
        <v>46206</v>
      </c>
      <c r="B90" s="9" t="s">
        <v>31</v>
      </c>
      <c r="C90" s="10" t="s">
        <v>99</v>
      </c>
      <c r="D90" s="11" t="s">
        <v>40</v>
      </c>
      <c r="E90" s="25">
        <v>4</v>
      </c>
      <c r="F90" s="13"/>
      <c r="G90" s="14">
        <v>5722.28</v>
      </c>
      <c r="H90" s="15">
        <v>6571</v>
      </c>
      <c r="I90" s="16">
        <v>424.31</v>
      </c>
      <c r="J90" s="16">
        <v>424.31</v>
      </c>
      <c r="K90" s="16">
        <v>0.1</v>
      </c>
    </row>
    <row r="91" spans="1:11">
      <c r="A91" s="17"/>
      <c r="B91" s="18" t="s">
        <v>100</v>
      </c>
      <c r="C91" s="10" t="s">
        <v>19</v>
      </c>
      <c r="D91" s="11" t="s">
        <v>19</v>
      </c>
      <c r="E91" s="26">
        <v>2</v>
      </c>
      <c r="F91" s="27">
        <v>2207.63</v>
      </c>
      <c r="G91" s="21">
        <v>4326.95</v>
      </c>
      <c r="H91" s="22"/>
      <c r="I91" s="23"/>
      <c r="J91" s="23"/>
      <c r="K91" s="23"/>
    </row>
    <row r="92" spans="1:11">
      <c r="A92" s="17"/>
      <c r="B92" s="18" t="s">
        <v>30</v>
      </c>
      <c r="C92" s="10" t="s">
        <v>19</v>
      </c>
      <c r="D92" s="11" t="s">
        <v>19</v>
      </c>
      <c r="E92" s="26">
        <v>2</v>
      </c>
      <c r="F92" s="27">
        <v>1423.81</v>
      </c>
      <c r="G92" s="21">
        <v>1395.33</v>
      </c>
      <c r="H92" s="22"/>
      <c r="I92" s="23"/>
      <c r="J92" s="23"/>
      <c r="K92" s="23"/>
    </row>
    <row r="93" spans="1:11">
      <c r="A93" s="8">
        <v>46206</v>
      </c>
      <c r="B93" s="9" t="s">
        <v>31</v>
      </c>
      <c r="C93" s="10" t="s">
        <v>101</v>
      </c>
      <c r="D93" s="11" t="s">
        <v>40</v>
      </c>
      <c r="E93" s="25">
        <v>2</v>
      </c>
      <c r="F93" s="13"/>
      <c r="G93" s="14">
        <v>2101.18</v>
      </c>
      <c r="H93" s="15">
        <v>2479</v>
      </c>
      <c r="I93" s="16">
        <v>189.11</v>
      </c>
      <c r="J93" s="16">
        <v>189.11</v>
      </c>
      <c r="K93" s="24">
        <v>0.4</v>
      </c>
    </row>
    <row r="94" spans="1:11">
      <c r="A94" s="17"/>
      <c r="B94" s="18" t="s">
        <v>102</v>
      </c>
      <c r="C94" s="10" t="s">
        <v>19</v>
      </c>
      <c r="D94" s="11" t="s">
        <v>19</v>
      </c>
      <c r="E94" s="26">
        <v>2</v>
      </c>
      <c r="F94" s="27">
        <v>1072.03</v>
      </c>
      <c r="G94" s="21">
        <v>2101.18</v>
      </c>
      <c r="H94" s="22"/>
      <c r="I94" s="23"/>
      <c r="J94" s="23"/>
      <c r="K94" s="23"/>
    </row>
    <row r="95" spans="1:11">
      <c r="A95" s="8">
        <v>46206</v>
      </c>
      <c r="B95" s="9" t="s">
        <v>31</v>
      </c>
      <c r="C95" s="10" t="s">
        <v>103</v>
      </c>
      <c r="D95" s="11" t="s">
        <v>22</v>
      </c>
      <c r="E95" s="25">
        <v>12</v>
      </c>
      <c r="F95" s="13"/>
      <c r="G95" s="14">
        <v>16855.24</v>
      </c>
      <c r="H95" s="15">
        <v>17698</v>
      </c>
      <c r="I95" s="16">
        <v>421.39</v>
      </c>
      <c r="J95" s="16">
        <v>421.39</v>
      </c>
      <c r="K95" s="24">
        <v>0.02</v>
      </c>
    </row>
    <row r="96" spans="1:11">
      <c r="A96" s="17"/>
      <c r="B96" s="18" t="s">
        <v>104</v>
      </c>
      <c r="C96" s="10" t="s">
        <v>19</v>
      </c>
      <c r="D96" s="11" t="s">
        <v>19</v>
      </c>
      <c r="E96" s="26">
        <v>1</v>
      </c>
      <c r="F96" s="27">
        <v>1358.1</v>
      </c>
      <c r="G96" s="21">
        <v>1358.1</v>
      </c>
      <c r="H96" s="22"/>
      <c r="I96" s="23"/>
      <c r="J96" s="23"/>
      <c r="K96" s="23"/>
    </row>
    <row r="97" spans="1:11">
      <c r="A97" s="17"/>
      <c r="B97" s="18" t="s">
        <v>105</v>
      </c>
      <c r="C97" s="10" t="s">
        <v>19</v>
      </c>
      <c r="D97" s="11" t="s">
        <v>19</v>
      </c>
      <c r="E97" s="26">
        <v>1</v>
      </c>
      <c r="F97" s="27">
        <v>1691.43</v>
      </c>
      <c r="G97" s="21">
        <v>1691.43</v>
      </c>
      <c r="H97" s="22"/>
      <c r="I97" s="23"/>
      <c r="J97" s="23"/>
      <c r="K97" s="23"/>
    </row>
    <row r="98" spans="1:11">
      <c r="A98" s="17"/>
      <c r="B98" s="18" t="s">
        <v>106</v>
      </c>
      <c r="C98" s="10" t="s">
        <v>19</v>
      </c>
      <c r="D98" s="11" t="s">
        <v>19</v>
      </c>
      <c r="E98" s="26">
        <v>1</v>
      </c>
      <c r="F98" s="27">
        <v>1851.43</v>
      </c>
      <c r="G98" s="21">
        <v>1851.43</v>
      </c>
      <c r="H98" s="22"/>
      <c r="I98" s="23"/>
      <c r="J98" s="23"/>
      <c r="K98" s="23"/>
    </row>
    <row r="99" spans="1:11">
      <c r="A99" s="17"/>
      <c r="B99" s="18" t="s">
        <v>107</v>
      </c>
      <c r="C99" s="10" t="s">
        <v>19</v>
      </c>
      <c r="D99" s="11" t="s">
        <v>19</v>
      </c>
      <c r="E99" s="26">
        <v>1</v>
      </c>
      <c r="F99" s="27">
        <v>2240</v>
      </c>
      <c r="G99" s="21">
        <v>2240</v>
      </c>
      <c r="H99" s="22"/>
      <c r="I99" s="23"/>
      <c r="J99" s="23"/>
      <c r="K99" s="23"/>
    </row>
    <row r="100" spans="1:11">
      <c r="A100" s="17"/>
      <c r="B100" s="18" t="s">
        <v>108</v>
      </c>
      <c r="C100" s="10" t="s">
        <v>19</v>
      </c>
      <c r="D100" s="11" t="s">
        <v>19</v>
      </c>
      <c r="E100" s="26">
        <v>1</v>
      </c>
      <c r="F100" s="27">
        <v>2721.9</v>
      </c>
      <c r="G100" s="21">
        <v>2721.9</v>
      </c>
      <c r="H100" s="22"/>
      <c r="I100" s="23"/>
      <c r="J100" s="23"/>
      <c r="K100" s="23"/>
    </row>
    <row r="101" spans="1:11">
      <c r="A101" s="17"/>
      <c r="B101" s="18" t="s">
        <v>109</v>
      </c>
      <c r="C101" s="10" t="s">
        <v>19</v>
      </c>
      <c r="D101" s="11" t="s">
        <v>19</v>
      </c>
      <c r="E101" s="26">
        <v>5</v>
      </c>
      <c r="F101" s="27">
        <v>780</v>
      </c>
      <c r="G101" s="21">
        <v>3900</v>
      </c>
      <c r="H101" s="22"/>
      <c r="I101" s="23"/>
      <c r="J101" s="23"/>
      <c r="K101" s="23"/>
    </row>
    <row r="102" spans="1:11">
      <c r="A102" s="17"/>
      <c r="B102" s="18" t="s">
        <v>110</v>
      </c>
      <c r="C102" s="10" t="s">
        <v>19</v>
      </c>
      <c r="D102" s="11" t="s">
        <v>19</v>
      </c>
      <c r="E102" s="26">
        <v>1</v>
      </c>
      <c r="F102" s="27">
        <v>1552.38</v>
      </c>
      <c r="G102" s="21">
        <v>1552.38</v>
      </c>
      <c r="H102" s="22"/>
      <c r="I102" s="23"/>
      <c r="J102" s="23"/>
      <c r="K102" s="23"/>
    </row>
    <row r="103" spans="1:11">
      <c r="A103" s="17"/>
      <c r="B103" s="18" t="s">
        <v>111</v>
      </c>
      <c r="C103" s="10" t="s">
        <v>19</v>
      </c>
      <c r="D103" s="11" t="s">
        <v>19</v>
      </c>
      <c r="E103" s="26">
        <v>1</v>
      </c>
      <c r="F103" s="27">
        <v>1540</v>
      </c>
      <c r="G103" s="21">
        <v>1540</v>
      </c>
      <c r="H103" s="22"/>
      <c r="I103" s="23"/>
      <c r="J103" s="23"/>
      <c r="K103" s="23"/>
    </row>
    <row r="104" spans="1:11">
      <c r="A104" s="8">
        <v>46206</v>
      </c>
      <c r="B104" s="9" t="s">
        <v>31</v>
      </c>
      <c r="C104" s="10" t="s">
        <v>112</v>
      </c>
      <c r="D104" s="11" t="s">
        <v>72</v>
      </c>
      <c r="E104" s="25">
        <v>4</v>
      </c>
      <c r="F104" s="13"/>
      <c r="G104" s="14">
        <v>8414.18</v>
      </c>
      <c r="H104" s="15">
        <v>8835</v>
      </c>
      <c r="I104" s="16">
        <v>210.35</v>
      </c>
      <c r="J104" s="16">
        <v>210.35</v>
      </c>
      <c r="K104" s="16">
        <v>0.12</v>
      </c>
    </row>
    <row r="105" spans="1:11">
      <c r="A105" s="17"/>
      <c r="B105" s="18" t="s">
        <v>113</v>
      </c>
      <c r="C105" s="10" t="s">
        <v>19</v>
      </c>
      <c r="D105" s="11" t="s">
        <v>19</v>
      </c>
      <c r="E105" s="26">
        <v>2</v>
      </c>
      <c r="F105" s="27">
        <v>1730.48</v>
      </c>
      <c r="G105" s="21">
        <v>3289.99</v>
      </c>
      <c r="H105" s="22"/>
      <c r="I105" s="23"/>
      <c r="J105" s="23"/>
      <c r="K105" s="23"/>
    </row>
    <row r="106" spans="1:11">
      <c r="A106" s="17"/>
      <c r="B106" s="18" t="s">
        <v>114</v>
      </c>
      <c r="C106" s="10" t="s">
        <v>19</v>
      </c>
      <c r="D106" s="11" t="s">
        <v>19</v>
      </c>
      <c r="E106" s="26">
        <v>2</v>
      </c>
      <c r="F106" s="27">
        <v>2695.24</v>
      </c>
      <c r="G106" s="21">
        <v>5124.19</v>
      </c>
      <c r="H106" s="22"/>
      <c r="I106" s="23"/>
      <c r="J106" s="23"/>
      <c r="K106" s="23"/>
    </row>
    <row r="107" spans="1:11">
      <c r="A107" s="8">
        <v>46206</v>
      </c>
      <c r="B107" s="9" t="s">
        <v>31</v>
      </c>
      <c r="C107" s="10" t="s">
        <v>115</v>
      </c>
      <c r="D107" s="11" t="s">
        <v>22</v>
      </c>
      <c r="E107" s="25">
        <v>28</v>
      </c>
      <c r="F107" s="13"/>
      <c r="G107" s="14">
        <v>15344.82</v>
      </c>
      <c r="H107" s="15">
        <v>16112</v>
      </c>
      <c r="I107" s="16">
        <v>383.62</v>
      </c>
      <c r="J107" s="16">
        <v>383.62</v>
      </c>
      <c r="K107" s="24">
        <v>0.06</v>
      </c>
    </row>
    <row r="108" spans="1:11">
      <c r="A108" s="17"/>
      <c r="B108" s="18" t="s">
        <v>116</v>
      </c>
      <c r="C108" s="10" t="s">
        <v>19</v>
      </c>
      <c r="D108" s="11" t="s">
        <v>19</v>
      </c>
      <c r="E108" s="26">
        <v>6</v>
      </c>
      <c r="F108" s="27">
        <v>360</v>
      </c>
      <c r="G108" s="21">
        <v>2160</v>
      </c>
      <c r="H108" s="22"/>
      <c r="I108" s="23"/>
      <c r="J108" s="23"/>
      <c r="K108" s="23"/>
    </row>
    <row r="109" spans="1:11">
      <c r="A109" s="17"/>
      <c r="B109" s="18" t="s">
        <v>117</v>
      </c>
      <c r="C109" s="10" t="s">
        <v>19</v>
      </c>
      <c r="D109" s="11" t="s">
        <v>19</v>
      </c>
      <c r="E109" s="26">
        <v>6</v>
      </c>
      <c r="F109" s="27">
        <v>382.86</v>
      </c>
      <c r="G109" s="21">
        <v>2297.16</v>
      </c>
      <c r="H109" s="22"/>
      <c r="I109" s="23"/>
      <c r="J109" s="23"/>
      <c r="K109" s="23"/>
    </row>
    <row r="110" spans="1:11">
      <c r="A110" s="17"/>
      <c r="B110" s="18" t="s">
        <v>118</v>
      </c>
      <c r="C110" s="10" t="s">
        <v>19</v>
      </c>
      <c r="D110" s="11" t="s">
        <v>19</v>
      </c>
      <c r="E110" s="26">
        <v>6</v>
      </c>
      <c r="F110" s="27">
        <v>94.29</v>
      </c>
      <c r="G110" s="21">
        <v>565.74</v>
      </c>
      <c r="H110" s="22"/>
      <c r="I110" s="23"/>
      <c r="J110" s="23"/>
      <c r="K110" s="23"/>
    </row>
    <row r="111" spans="1:11">
      <c r="A111" s="17"/>
      <c r="B111" s="18" t="s">
        <v>119</v>
      </c>
      <c r="C111" s="10" t="s">
        <v>19</v>
      </c>
      <c r="D111" s="11" t="s">
        <v>19</v>
      </c>
      <c r="E111" s="26">
        <v>2</v>
      </c>
      <c r="F111" s="27">
        <v>2160.95</v>
      </c>
      <c r="G111" s="21">
        <v>4321.9</v>
      </c>
      <c r="H111" s="22"/>
      <c r="I111" s="23"/>
      <c r="J111" s="23"/>
      <c r="K111" s="23"/>
    </row>
    <row r="112" spans="1:11">
      <c r="A112" s="17"/>
      <c r="B112" s="18" t="s">
        <v>120</v>
      </c>
      <c r="C112" s="10" t="s">
        <v>19</v>
      </c>
      <c r="D112" s="11" t="s">
        <v>19</v>
      </c>
      <c r="E112" s="26">
        <v>2</v>
      </c>
      <c r="F112" s="27">
        <v>1708.57</v>
      </c>
      <c r="G112" s="21">
        <v>3417.14</v>
      </c>
      <c r="H112" s="22"/>
      <c r="I112" s="23"/>
      <c r="J112" s="23"/>
      <c r="K112" s="23"/>
    </row>
    <row r="113" spans="1:11">
      <c r="A113" s="17"/>
      <c r="B113" s="18" t="s">
        <v>121</v>
      </c>
      <c r="C113" s="10" t="s">
        <v>19</v>
      </c>
      <c r="D113" s="11" t="s">
        <v>19</v>
      </c>
      <c r="E113" s="26">
        <v>6</v>
      </c>
      <c r="F113" s="27">
        <v>430.48</v>
      </c>
      <c r="G113" s="21">
        <v>2582.88</v>
      </c>
      <c r="H113" s="22"/>
      <c r="I113" s="23"/>
      <c r="J113" s="23"/>
      <c r="K113" s="23"/>
    </row>
    <row r="114" spans="1:11">
      <c r="A114" s="8">
        <v>46206</v>
      </c>
      <c r="B114" s="9" t="s">
        <v>31</v>
      </c>
      <c r="C114" s="10" t="s">
        <v>122</v>
      </c>
      <c r="D114" s="11" t="s">
        <v>96</v>
      </c>
      <c r="E114" s="25">
        <v>2</v>
      </c>
      <c r="F114" s="13"/>
      <c r="G114" s="14">
        <v>2543.94</v>
      </c>
      <c r="H114" s="15">
        <v>2671</v>
      </c>
      <c r="I114" s="16">
        <v>63.6</v>
      </c>
      <c r="J114" s="16">
        <v>63.6</v>
      </c>
      <c r="K114" s="24">
        <v>0.14</v>
      </c>
    </row>
    <row r="115" spans="1:11">
      <c r="A115" s="17"/>
      <c r="B115" s="18" t="s">
        <v>123</v>
      </c>
      <c r="C115" s="10" t="s">
        <v>19</v>
      </c>
      <c r="D115" s="11" t="s">
        <v>19</v>
      </c>
      <c r="E115" s="26">
        <v>1</v>
      </c>
      <c r="F115" s="27">
        <v>1323.81</v>
      </c>
      <c r="G115" s="21">
        <v>1050.84</v>
      </c>
      <c r="H115" s="22"/>
      <c r="I115" s="23"/>
      <c r="J115" s="23"/>
      <c r="K115" s="23"/>
    </row>
    <row r="116" spans="1:11">
      <c r="A116" s="17"/>
      <c r="B116" s="18" t="s">
        <v>124</v>
      </c>
      <c r="C116" s="10" t="s">
        <v>19</v>
      </c>
      <c r="D116" s="11" t="s">
        <v>19</v>
      </c>
      <c r="E116" s="26">
        <v>1</v>
      </c>
      <c r="F116" s="27">
        <v>1880.95</v>
      </c>
      <c r="G116" s="21">
        <v>1493.1</v>
      </c>
      <c r="H116" s="22"/>
      <c r="I116" s="23"/>
      <c r="J116" s="23"/>
      <c r="K116" s="23"/>
    </row>
    <row r="117" spans="1:11">
      <c r="A117" s="8">
        <v>46206</v>
      </c>
      <c r="B117" s="9" t="s">
        <v>31</v>
      </c>
      <c r="C117" s="10" t="s">
        <v>125</v>
      </c>
      <c r="D117" s="11" t="s">
        <v>54</v>
      </c>
      <c r="E117" s="25">
        <v>5</v>
      </c>
      <c r="F117" s="13"/>
      <c r="G117" s="14">
        <v>5225.36</v>
      </c>
      <c r="H117" s="15">
        <v>5885</v>
      </c>
      <c r="I117" s="16">
        <v>329.81</v>
      </c>
      <c r="J117" s="16">
        <v>329.81</v>
      </c>
      <c r="K117" s="16">
        <v>0.02</v>
      </c>
    </row>
    <row r="118" spans="1:11">
      <c r="A118" s="17"/>
      <c r="B118" s="18" t="s">
        <v>126</v>
      </c>
      <c r="C118" s="10" t="s">
        <v>19</v>
      </c>
      <c r="D118" s="11" t="s">
        <v>19</v>
      </c>
      <c r="E118" s="26">
        <v>1</v>
      </c>
      <c r="F118" s="27">
        <v>519.49</v>
      </c>
      <c r="G118" s="21">
        <v>519.49</v>
      </c>
      <c r="H118" s="22"/>
      <c r="I118" s="23"/>
      <c r="J118" s="23"/>
      <c r="K118" s="23"/>
    </row>
    <row r="119" spans="1:11">
      <c r="A119" s="17"/>
      <c r="B119" s="18" t="s">
        <v>127</v>
      </c>
      <c r="C119" s="10" t="s">
        <v>19</v>
      </c>
      <c r="D119" s="11" t="s">
        <v>19</v>
      </c>
      <c r="E119" s="26">
        <v>1</v>
      </c>
      <c r="F119" s="27">
        <v>531.36</v>
      </c>
      <c r="G119" s="21">
        <v>531.36</v>
      </c>
      <c r="H119" s="22"/>
      <c r="I119" s="23"/>
      <c r="J119" s="23"/>
      <c r="K119" s="23"/>
    </row>
    <row r="120" spans="1:11">
      <c r="A120" s="17"/>
      <c r="B120" s="18" t="s">
        <v>128</v>
      </c>
      <c r="C120" s="10" t="s">
        <v>19</v>
      </c>
      <c r="D120" s="11" t="s">
        <v>19</v>
      </c>
      <c r="E120" s="26">
        <v>1</v>
      </c>
      <c r="F120" s="27">
        <v>625.42</v>
      </c>
      <c r="G120" s="21">
        <v>625.42</v>
      </c>
      <c r="H120" s="22"/>
      <c r="I120" s="23"/>
      <c r="J120" s="23"/>
      <c r="K120" s="23"/>
    </row>
    <row r="121" spans="1:11">
      <c r="A121" s="17"/>
      <c r="B121" s="18" t="s">
        <v>129</v>
      </c>
      <c r="C121" s="10" t="s">
        <v>19</v>
      </c>
      <c r="D121" s="11" t="s">
        <v>19</v>
      </c>
      <c r="E121" s="26">
        <v>1</v>
      </c>
      <c r="F121" s="27">
        <v>1388.14</v>
      </c>
      <c r="G121" s="21">
        <v>1388.14</v>
      </c>
      <c r="H121" s="22"/>
      <c r="I121" s="23"/>
      <c r="J121" s="23"/>
      <c r="K121" s="23"/>
    </row>
    <row r="122" spans="1:11">
      <c r="A122" s="17"/>
      <c r="B122" s="18" t="s">
        <v>119</v>
      </c>
      <c r="C122" s="10" t="s">
        <v>19</v>
      </c>
      <c r="D122" s="11" t="s">
        <v>19</v>
      </c>
      <c r="E122" s="26">
        <v>1</v>
      </c>
      <c r="F122" s="27">
        <v>2160.95</v>
      </c>
      <c r="G122" s="21">
        <v>2160.95</v>
      </c>
      <c r="H122" s="22"/>
      <c r="I122" s="23"/>
      <c r="J122" s="23"/>
      <c r="K122" s="23"/>
    </row>
    <row r="123" spans="1:11">
      <c r="A123" s="8">
        <v>46206</v>
      </c>
      <c r="B123" s="9" t="s">
        <v>31</v>
      </c>
      <c r="C123" s="10" t="s">
        <v>130</v>
      </c>
      <c r="D123" s="11" t="s">
        <v>54</v>
      </c>
      <c r="E123" s="12">
        <v>9</v>
      </c>
      <c r="F123" s="13"/>
      <c r="G123" s="14">
        <v>2036.44</v>
      </c>
      <c r="H123" s="15">
        <v>2403</v>
      </c>
      <c r="I123" s="16">
        <v>183.27</v>
      </c>
      <c r="J123" s="16">
        <v>183.27</v>
      </c>
      <c r="K123" s="16">
        <v>0.02</v>
      </c>
    </row>
    <row r="124" spans="1:11">
      <c r="A124" s="17"/>
      <c r="B124" s="18" t="s">
        <v>131</v>
      </c>
      <c r="C124" s="10" t="s">
        <v>19</v>
      </c>
      <c r="D124" s="11" t="s">
        <v>19</v>
      </c>
      <c r="E124" s="19">
        <v>3</v>
      </c>
      <c r="F124" s="20">
        <v>233.9</v>
      </c>
      <c r="G124" s="21">
        <v>701.7</v>
      </c>
      <c r="H124" s="22"/>
      <c r="I124" s="23"/>
      <c r="J124" s="23"/>
      <c r="K124" s="23"/>
    </row>
    <row r="125" spans="1:11">
      <c r="A125" s="17"/>
      <c r="B125" s="18" t="s">
        <v>25</v>
      </c>
      <c r="C125" s="10" t="s">
        <v>19</v>
      </c>
      <c r="D125" s="11" t="s">
        <v>19</v>
      </c>
      <c r="E125" s="19">
        <v>3</v>
      </c>
      <c r="F125" s="20">
        <v>487.29</v>
      </c>
      <c r="G125" s="21">
        <v>730.93</v>
      </c>
      <c r="H125" s="22"/>
      <c r="I125" s="23"/>
      <c r="J125" s="23"/>
      <c r="K125" s="23"/>
    </row>
    <row r="126" spans="1:11">
      <c r="A126" s="17"/>
      <c r="B126" s="18" t="s">
        <v>132</v>
      </c>
      <c r="C126" s="10" t="s">
        <v>19</v>
      </c>
      <c r="D126" s="11" t="s">
        <v>19</v>
      </c>
      <c r="E126" s="19">
        <v>3</v>
      </c>
      <c r="F126" s="20">
        <v>402.54</v>
      </c>
      <c r="G126" s="21">
        <v>603.81</v>
      </c>
      <c r="H126" s="22"/>
      <c r="I126" s="23"/>
      <c r="J126" s="23"/>
      <c r="K126" s="23"/>
    </row>
    <row r="127" spans="1:11">
      <c r="A127" s="8">
        <v>46206</v>
      </c>
      <c r="B127" s="9" t="s">
        <v>31</v>
      </c>
      <c r="C127" s="10" t="s">
        <v>133</v>
      </c>
      <c r="D127" s="11" t="s">
        <v>54</v>
      </c>
      <c r="E127" s="12">
        <v>9</v>
      </c>
      <c r="F127" s="13"/>
      <c r="G127" s="14">
        <v>5813.13</v>
      </c>
      <c r="H127" s="15">
        <v>6859</v>
      </c>
      <c r="I127" s="16">
        <v>523.18</v>
      </c>
      <c r="J127" s="16">
        <v>523.18</v>
      </c>
      <c r="K127" s="24">
        <v>0.49</v>
      </c>
    </row>
    <row r="128" spans="1:11">
      <c r="A128" s="17"/>
      <c r="B128" s="18" t="s">
        <v>18</v>
      </c>
      <c r="C128" s="10" t="s">
        <v>19</v>
      </c>
      <c r="D128" s="11" t="s">
        <v>19</v>
      </c>
      <c r="E128" s="19">
        <v>6</v>
      </c>
      <c r="F128" s="20">
        <v>1016.1</v>
      </c>
      <c r="G128" s="21">
        <v>3048.3</v>
      </c>
      <c r="H128" s="22"/>
      <c r="I128" s="23"/>
      <c r="J128" s="23"/>
      <c r="K128" s="23"/>
    </row>
    <row r="129" spans="1:11">
      <c r="A129" s="17"/>
      <c r="B129" s="18" t="s">
        <v>51</v>
      </c>
      <c r="C129" s="10" t="s">
        <v>19</v>
      </c>
      <c r="D129" s="11" t="s">
        <v>19</v>
      </c>
      <c r="E129" s="19">
        <v>3</v>
      </c>
      <c r="F129" s="20">
        <v>1843.22</v>
      </c>
      <c r="G129" s="21">
        <v>2764.83</v>
      </c>
      <c r="H129" s="22"/>
      <c r="I129" s="23"/>
      <c r="J129" s="23"/>
      <c r="K129" s="23"/>
    </row>
    <row r="130" spans="1:11">
      <c r="A130" s="8">
        <v>46206</v>
      </c>
      <c r="B130" s="18" t="s">
        <v>134</v>
      </c>
      <c r="C130" s="10" t="s">
        <v>135</v>
      </c>
      <c r="D130" s="11" t="s">
        <v>19</v>
      </c>
      <c r="E130" s="22"/>
      <c r="F130" s="13"/>
      <c r="G130" s="22"/>
      <c r="H130" s="22"/>
      <c r="I130" s="23"/>
      <c r="J130" s="23"/>
      <c r="K130" s="23"/>
    </row>
    <row r="131" spans="1:11">
      <c r="A131" s="8">
        <v>46206</v>
      </c>
      <c r="B131" s="9" t="s">
        <v>31</v>
      </c>
      <c r="C131" s="10" t="s">
        <v>136</v>
      </c>
      <c r="D131" s="11" t="s">
        <v>54</v>
      </c>
      <c r="E131" s="25">
        <v>7</v>
      </c>
      <c r="F131" s="13"/>
      <c r="G131" s="14">
        <v>5862.56</v>
      </c>
      <c r="H131" s="15">
        <v>6918</v>
      </c>
      <c r="I131" s="16">
        <v>527.63</v>
      </c>
      <c r="J131" s="16">
        <v>527.63</v>
      </c>
      <c r="K131" s="16">
        <v>0.18</v>
      </c>
    </row>
    <row r="132" spans="1:11">
      <c r="A132" s="17"/>
      <c r="B132" s="18" t="s">
        <v>137</v>
      </c>
      <c r="C132" s="10" t="s">
        <v>19</v>
      </c>
      <c r="D132" s="11" t="s">
        <v>19</v>
      </c>
      <c r="E132" s="26">
        <v>3</v>
      </c>
      <c r="F132" s="27">
        <v>1271.19</v>
      </c>
      <c r="G132" s="21">
        <v>3813.57</v>
      </c>
      <c r="H132" s="22"/>
      <c r="I132" s="23"/>
      <c r="J132" s="23"/>
      <c r="K132" s="23"/>
    </row>
    <row r="133" spans="1:11">
      <c r="A133" s="17"/>
      <c r="B133" s="18" t="s">
        <v>20</v>
      </c>
      <c r="C133" s="10" t="s">
        <v>19</v>
      </c>
      <c r="D133" s="11" t="s">
        <v>19</v>
      </c>
      <c r="E133" s="26">
        <v>4</v>
      </c>
      <c r="F133" s="27">
        <v>931.36</v>
      </c>
      <c r="G133" s="21">
        <v>2048.99</v>
      </c>
      <c r="H133" s="22"/>
      <c r="I133" s="23"/>
      <c r="J133" s="23"/>
      <c r="K133" s="23"/>
    </row>
    <row r="134" spans="1:11">
      <c r="A134" s="8">
        <v>46206</v>
      </c>
      <c r="B134" s="9" t="s">
        <v>31</v>
      </c>
      <c r="C134" s="10" t="s">
        <v>138</v>
      </c>
      <c r="D134" s="11" t="s">
        <v>54</v>
      </c>
      <c r="E134" s="12">
        <v>12</v>
      </c>
      <c r="F134" s="13"/>
      <c r="G134" s="14">
        <v>3538.98</v>
      </c>
      <c r="H134" s="15">
        <v>4176</v>
      </c>
      <c r="I134" s="16">
        <v>318.51</v>
      </c>
      <c r="J134" s="16">
        <v>318.51</v>
      </c>
      <c r="K134" s="23"/>
    </row>
    <row r="135" spans="1:11">
      <c r="A135" s="17"/>
      <c r="B135" s="18" t="s">
        <v>41</v>
      </c>
      <c r="C135" s="10" t="s">
        <v>19</v>
      </c>
      <c r="D135" s="11" t="s">
        <v>19</v>
      </c>
      <c r="E135" s="19">
        <v>6</v>
      </c>
      <c r="F135" s="20">
        <v>305.08</v>
      </c>
      <c r="G135" s="21">
        <v>1830.48</v>
      </c>
      <c r="H135" s="22"/>
      <c r="I135" s="23"/>
      <c r="J135" s="23"/>
      <c r="K135" s="23"/>
    </row>
    <row r="136" spans="1:11">
      <c r="A136" s="17"/>
      <c r="B136" s="18" t="s">
        <v>139</v>
      </c>
      <c r="C136" s="10" t="s">
        <v>19</v>
      </c>
      <c r="D136" s="11" t="s">
        <v>19</v>
      </c>
      <c r="E136" s="19">
        <v>6</v>
      </c>
      <c r="F136" s="20">
        <v>284.75</v>
      </c>
      <c r="G136" s="21">
        <v>1708.5</v>
      </c>
      <c r="H136" s="22"/>
      <c r="I136" s="23"/>
      <c r="J136" s="23"/>
      <c r="K136" s="23"/>
    </row>
    <row r="137" spans="1:11">
      <c r="A137" s="8">
        <v>46206</v>
      </c>
      <c r="B137" s="9" t="s">
        <v>31</v>
      </c>
      <c r="C137" s="10" t="s">
        <v>140</v>
      </c>
      <c r="D137" s="11" t="s">
        <v>141</v>
      </c>
      <c r="E137" s="22"/>
      <c r="F137" s="13"/>
      <c r="G137" s="14">
        <v>10069.4</v>
      </c>
      <c r="H137" s="15">
        <v>10929</v>
      </c>
      <c r="I137" s="16">
        <v>429.71</v>
      </c>
      <c r="J137" s="16">
        <v>429.71</v>
      </c>
      <c r="K137" s="16">
        <v>0.18</v>
      </c>
    </row>
    <row r="138" spans="1:11">
      <c r="A138" s="17"/>
      <c r="B138" s="18" t="s">
        <v>142</v>
      </c>
      <c r="C138" s="10" t="s">
        <v>19</v>
      </c>
      <c r="D138" s="11" t="s">
        <v>19</v>
      </c>
      <c r="E138" s="26">
        <v>1</v>
      </c>
      <c r="F138" s="27">
        <v>1370.48</v>
      </c>
      <c r="G138" s="21">
        <v>1237.77</v>
      </c>
      <c r="H138" s="22"/>
      <c r="I138" s="23"/>
      <c r="J138" s="23"/>
      <c r="K138" s="23"/>
    </row>
    <row r="139" spans="1:11">
      <c r="A139" s="17"/>
      <c r="B139" s="18" t="s">
        <v>143</v>
      </c>
      <c r="C139" s="10" t="s">
        <v>19</v>
      </c>
      <c r="D139" s="11" t="s">
        <v>19</v>
      </c>
      <c r="E139" s="26">
        <v>1</v>
      </c>
      <c r="F139" s="27">
        <v>1515.24</v>
      </c>
      <c r="G139" s="21">
        <v>1368.51</v>
      </c>
      <c r="H139" s="22"/>
      <c r="I139" s="23"/>
      <c r="J139" s="23"/>
      <c r="K139" s="23"/>
    </row>
    <row r="140" spans="1:11">
      <c r="A140" s="17"/>
      <c r="B140" s="18" t="s">
        <v>144</v>
      </c>
      <c r="C140" s="10" t="s">
        <v>19</v>
      </c>
      <c r="D140" s="11" t="s">
        <v>19</v>
      </c>
      <c r="E140" s="26">
        <v>1</v>
      </c>
      <c r="F140" s="27">
        <v>1950.48</v>
      </c>
      <c r="G140" s="21">
        <v>1761.61</v>
      </c>
      <c r="H140" s="22"/>
      <c r="I140" s="23"/>
      <c r="J140" s="23"/>
      <c r="K140" s="23"/>
    </row>
    <row r="141" spans="1:11">
      <c r="A141" s="17"/>
      <c r="B141" s="18" t="s">
        <v>110</v>
      </c>
      <c r="C141" s="10" t="s">
        <v>19</v>
      </c>
      <c r="D141" s="11" t="s">
        <v>19</v>
      </c>
      <c r="E141" s="26">
        <v>1</v>
      </c>
      <c r="F141" s="27">
        <v>1552.38</v>
      </c>
      <c r="G141" s="21">
        <v>1521.33</v>
      </c>
      <c r="H141" s="22"/>
      <c r="I141" s="23"/>
      <c r="J141" s="23"/>
      <c r="K141" s="23"/>
    </row>
    <row r="142" spans="1:11">
      <c r="A142" s="17"/>
      <c r="B142" s="18" t="s">
        <v>145</v>
      </c>
      <c r="C142" s="10" t="s">
        <v>19</v>
      </c>
      <c r="D142" s="11" t="s">
        <v>19</v>
      </c>
      <c r="E142" s="26">
        <v>3</v>
      </c>
      <c r="F142" s="27">
        <v>490.48</v>
      </c>
      <c r="G142" s="21">
        <v>1442.01</v>
      </c>
      <c r="H142" s="22"/>
      <c r="I142" s="23"/>
      <c r="J142" s="23"/>
      <c r="K142" s="23"/>
    </row>
    <row r="143" spans="1:11">
      <c r="A143" s="17"/>
      <c r="B143" s="18" t="s">
        <v>41</v>
      </c>
      <c r="C143" s="10" t="s">
        <v>19</v>
      </c>
      <c r="D143" s="11" t="s">
        <v>19</v>
      </c>
      <c r="E143" s="19">
        <v>6</v>
      </c>
      <c r="F143" s="20">
        <v>305.08</v>
      </c>
      <c r="G143" s="21">
        <v>1793.87</v>
      </c>
      <c r="H143" s="22"/>
      <c r="I143" s="23"/>
      <c r="J143" s="23"/>
      <c r="K143" s="23"/>
    </row>
    <row r="144" spans="1:11">
      <c r="A144" s="17"/>
      <c r="B144" s="18" t="s">
        <v>146</v>
      </c>
      <c r="C144" s="10" t="s">
        <v>19</v>
      </c>
      <c r="D144" s="11" t="s">
        <v>19</v>
      </c>
      <c r="E144" s="19">
        <v>6</v>
      </c>
      <c r="F144" s="20">
        <v>321.19</v>
      </c>
      <c r="G144" s="21">
        <v>944.3</v>
      </c>
      <c r="H144" s="22"/>
      <c r="I144" s="23"/>
      <c r="J144" s="23"/>
      <c r="K144" s="23"/>
    </row>
    <row r="145" spans="1:11">
      <c r="A145" s="8">
        <v>46206</v>
      </c>
      <c r="B145" s="9" t="s">
        <v>31</v>
      </c>
      <c r="C145" s="10" t="s">
        <v>147</v>
      </c>
      <c r="D145" s="11" t="s">
        <v>54</v>
      </c>
      <c r="E145" s="12">
        <v>12</v>
      </c>
      <c r="F145" s="13"/>
      <c r="G145" s="14">
        <v>3538.98</v>
      </c>
      <c r="H145" s="15">
        <v>4176</v>
      </c>
      <c r="I145" s="16">
        <v>318.51</v>
      </c>
      <c r="J145" s="16">
        <v>318.51</v>
      </c>
      <c r="K145" s="23"/>
    </row>
    <row r="146" spans="1:11">
      <c r="A146" s="17"/>
      <c r="B146" s="18" t="s">
        <v>139</v>
      </c>
      <c r="C146" s="10" t="s">
        <v>19</v>
      </c>
      <c r="D146" s="11" t="s">
        <v>19</v>
      </c>
      <c r="E146" s="19">
        <v>6</v>
      </c>
      <c r="F146" s="20">
        <v>284.75</v>
      </c>
      <c r="G146" s="21">
        <v>1708.5</v>
      </c>
      <c r="H146" s="22"/>
      <c r="I146" s="23"/>
      <c r="J146" s="23"/>
      <c r="K146" s="23"/>
    </row>
    <row r="147" spans="1:11">
      <c r="A147" s="17"/>
      <c r="B147" s="18" t="s">
        <v>41</v>
      </c>
      <c r="C147" s="10" t="s">
        <v>19</v>
      </c>
      <c r="D147" s="11" t="s">
        <v>19</v>
      </c>
      <c r="E147" s="19">
        <v>6</v>
      </c>
      <c r="F147" s="20">
        <v>305.08</v>
      </c>
      <c r="G147" s="21">
        <v>1830.48</v>
      </c>
      <c r="H147" s="22"/>
      <c r="I147" s="23"/>
      <c r="J147" s="23"/>
      <c r="K147" s="23"/>
    </row>
    <row r="148" spans="1:11">
      <c r="A148" s="8">
        <v>46206</v>
      </c>
      <c r="B148" s="9" t="s">
        <v>31</v>
      </c>
      <c r="C148" s="10" t="s">
        <v>148</v>
      </c>
      <c r="D148" s="11" t="s">
        <v>149</v>
      </c>
      <c r="E148" s="25">
        <v>23</v>
      </c>
      <c r="F148" s="13"/>
      <c r="G148" s="14">
        <v>13161.75</v>
      </c>
      <c r="H148" s="15">
        <v>14638</v>
      </c>
      <c r="I148" s="16">
        <v>738.28</v>
      </c>
      <c r="J148" s="16">
        <v>738.28</v>
      </c>
      <c r="K148" s="24">
        <v>0.31</v>
      </c>
    </row>
    <row r="149" spans="1:11">
      <c r="A149" s="17"/>
      <c r="B149" s="18" t="s">
        <v>78</v>
      </c>
      <c r="C149" s="10" t="s">
        <v>19</v>
      </c>
      <c r="D149" s="11" t="s">
        <v>19</v>
      </c>
      <c r="E149" s="26">
        <v>5</v>
      </c>
      <c r="F149" s="27">
        <v>677.12</v>
      </c>
      <c r="G149" s="21">
        <v>2058.44</v>
      </c>
      <c r="H149" s="22"/>
      <c r="I149" s="23"/>
      <c r="J149" s="23"/>
      <c r="K149" s="23"/>
    </row>
    <row r="150" spans="1:11">
      <c r="A150" s="17"/>
      <c r="B150" s="18" t="s">
        <v>150</v>
      </c>
      <c r="C150" s="10" t="s">
        <v>19</v>
      </c>
      <c r="D150" s="11" t="s">
        <v>19</v>
      </c>
      <c r="E150" s="26">
        <v>3</v>
      </c>
      <c r="F150" s="27">
        <v>888.98</v>
      </c>
      <c r="G150" s="21">
        <v>1621.5</v>
      </c>
      <c r="H150" s="22"/>
      <c r="I150" s="23"/>
      <c r="J150" s="23"/>
      <c r="K150" s="23"/>
    </row>
    <row r="151" spans="1:11">
      <c r="A151" s="17"/>
      <c r="B151" s="18" t="s">
        <v>79</v>
      </c>
      <c r="C151" s="10" t="s">
        <v>19</v>
      </c>
      <c r="D151" s="11" t="s">
        <v>19</v>
      </c>
      <c r="E151" s="26">
        <v>3</v>
      </c>
      <c r="F151" s="27">
        <v>1016.1</v>
      </c>
      <c r="G151" s="21">
        <v>1853.36</v>
      </c>
      <c r="H151" s="22"/>
      <c r="I151" s="23"/>
      <c r="J151" s="23"/>
      <c r="K151" s="23"/>
    </row>
    <row r="152" spans="1:11">
      <c r="A152" s="17"/>
      <c r="B152" s="18" t="s">
        <v>151</v>
      </c>
      <c r="C152" s="10" t="s">
        <v>19</v>
      </c>
      <c r="D152" s="11" t="s">
        <v>19</v>
      </c>
      <c r="E152" s="26">
        <v>2</v>
      </c>
      <c r="F152" s="27">
        <v>1350.48</v>
      </c>
      <c r="G152" s="21">
        <v>2700.96</v>
      </c>
      <c r="H152" s="22"/>
      <c r="I152" s="23"/>
      <c r="J152" s="23"/>
      <c r="K152" s="23"/>
    </row>
    <row r="153" spans="1:11">
      <c r="A153" s="17"/>
      <c r="B153" s="18" t="s">
        <v>114</v>
      </c>
      <c r="C153" s="10" t="s">
        <v>19</v>
      </c>
      <c r="D153" s="11" t="s">
        <v>19</v>
      </c>
      <c r="E153" s="26">
        <v>2</v>
      </c>
      <c r="F153" s="27">
        <v>1730.48</v>
      </c>
      <c r="G153" s="21">
        <v>3460.96</v>
      </c>
      <c r="H153" s="22"/>
      <c r="I153" s="23"/>
      <c r="J153" s="23"/>
      <c r="K153" s="23"/>
    </row>
    <row r="154" spans="1:11">
      <c r="A154" s="17"/>
      <c r="B154" s="18" t="s">
        <v>152</v>
      </c>
      <c r="C154" s="10" t="s">
        <v>19</v>
      </c>
      <c r="D154" s="11" t="s">
        <v>19</v>
      </c>
      <c r="E154" s="26">
        <v>2</v>
      </c>
      <c r="F154" s="27">
        <v>399.05</v>
      </c>
      <c r="G154" s="21">
        <v>399.05</v>
      </c>
      <c r="H154" s="22"/>
      <c r="I154" s="23"/>
      <c r="J154" s="23"/>
      <c r="K154" s="23"/>
    </row>
    <row r="155" spans="1:11">
      <c r="A155" s="17"/>
      <c r="B155" s="18" t="s">
        <v>153</v>
      </c>
      <c r="C155" s="10" t="s">
        <v>19</v>
      </c>
      <c r="D155" s="11" t="s">
        <v>19</v>
      </c>
      <c r="E155" s="26">
        <v>2</v>
      </c>
      <c r="F155" s="27">
        <v>152.38</v>
      </c>
      <c r="G155" s="21">
        <v>304.76</v>
      </c>
      <c r="H155" s="22"/>
      <c r="I155" s="23"/>
      <c r="J155" s="23"/>
      <c r="K155" s="23"/>
    </row>
    <row r="156" spans="1:11">
      <c r="A156" s="17"/>
      <c r="B156" s="18" t="s">
        <v>154</v>
      </c>
      <c r="C156" s="10" t="s">
        <v>19</v>
      </c>
      <c r="D156" s="11" t="s">
        <v>19</v>
      </c>
      <c r="E156" s="26">
        <v>4</v>
      </c>
      <c r="F156" s="27">
        <v>190.68</v>
      </c>
      <c r="G156" s="21">
        <v>762.72</v>
      </c>
      <c r="H156" s="22"/>
      <c r="I156" s="23"/>
      <c r="J156" s="23"/>
      <c r="K156" s="23"/>
    </row>
    <row r="157" spans="1:11">
      <c r="A157" s="8">
        <v>46206</v>
      </c>
      <c r="B157" s="9" t="s">
        <v>31</v>
      </c>
      <c r="C157" s="10" t="s">
        <v>155</v>
      </c>
      <c r="D157" s="11" t="s">
        <v>22</v>
      </c>
      <c r="E157" s="25">
        <v>6</v>
      </c>
      <c r="F157" s="13"/>
      <c r="G157" s="14">
        <v>10626.92</v>
      </c>
      <c r="H157" s="15">
        <v>11158</v>
      </c>
      <c r="I157" s="16">
        <v>265.68</v>
      </c>
      <c r="J157" s="16">
        <v>265.68</v>
      </c>
      <c r="K157" s="24">
        <v>0.28</v>
      </c>
    </row>
    <row r="158" spans="1:11">
      <c r="A158" s="17"/>
      <c r="B158" s="18" t="s">
        <v>110</v>
      </c>
      <c r="C158" s="10" t="s">
        <v>19</v>
      </c>
      <c r="D158" s="11" t="s">
        <v>19</v>
      </c>
      <c r="E158" s="26">
        <v>2</v>
      </c>
      <c r="F158" s="27">
        <v>1552.38</v>
      </c>
      <c r="G158" s="21">
        <v>3042.66</v>
      </c>
      <c r="H158" s="22"/>
      <c r="I158" s="23"/>
      <c r="J158" s="23"/>
      <c r="K158" s="23"/>
    </row>
    <row r="159" spans="1:11">
      <c r="A159" s="17"/>
      <c r="B159" s="18" t="s">
        <v>120</v>
      </c>
      <c r="C159" s="10" t="s">
        <v>19</v>
      </c>
      <c r="D159" s="11" t="s">
        <v>19</v>
      </c>
      <c r="E159" s="26">
        <v>2</v>
      </c>
      <c r="F159" s="27">
        <v>1708.57</v>
      </c>
      <c r="G159" s="21">
        <v>3348.8</v>
      </c>
      <c r="H159" s="22"/>
      <c r="I159" s="23"/>
      <c r="J159" s="23"/>
      <c r="K159" s="23"/>
    </row>
    <row r="160" spans="1:11">
      <c r="A160" s="17"/>
      <c r="B160" s="18" t="s">
        <v>119</v>
      </c>
      <c r="C160" s="10" t="s">
        <v>19</v>
      </c>
      <c r="D160" s="11" t="s">
        <v>19</v>
      </c>
      <c r="E160" s="26">
        <v>2</v>
      </c>
      <c r="F160" s="27">
        <v>2160.95</v>
      </c>
      <c r="G160" s="21">
        <v>4235.46</v>
      </c>
      <c r="H160" s="22"/>
      <c r="I160" s="23"/>
      <c r="J160" s="23"/>
      <c r="K160" s="23"/>
    </row>
    <row r="161" spans="1:11">
      <c r="A161" s="8">
        <v>46206</v>
      </c>
      <c r="B161" s="9" t="s">
        <v>31</v>
      </c>
      <c r="C161" s="10" t="s">
        <v>156</v>
      </c>
      <c r="D161" s="11" t="s">
        <v>22</v>
      </c>
      <c r="E161" s="25">
        <v>24</v>
      </c>
      <c r="F161" s="13"/>
      <c r="G161" s="14">
        <v>10861.96</v>
      </c>
      <c r="H161" s="15">
        <v>11405</v>
      </c>
      <c r="I161" s="16">
        <v>271.56</v>
      </c>
      <c r="J161" s="16">
        <v>271.56</v>
      </c>
      <c r="K161" s="24">
        <v>0.08</v>
      </c>
    </row>
    <row r="162" spans="1:11">
      <c r="A162" s="17"/>
      <c r="B162" s="18" t="s">
        <v>157</v>
      </c>
      <c r="C162" s="10" t="s">
        <v>19</v>
      </c>
      <c r="D162" s="11" t="s">
        <v>19</v>
      </c>
      <c r="E162" s="26">
        <v>4</v>
      </c>
      <c r="F162" s="27">
        <v>490.48</v>
      </c>
      <c r="G162" s="21">
        <v>1961.92</v>
      </c>
      <c r="H162" s="22"/>
      <c r="I162" s="23"/>
      <c r="J162" s="23"/>
      <c r="K162" s="23"/>
    </row>
    <row r="163" spans="1:11">
      <c r="A163" s="17"/>
      <c r="B163" s="18" t="s">
        <v>145</v>
      </c>
      <c r="C163" s="10" t="s">
        <v>19</v>
      </c>
      <c r="D163" s="11" t="s">
        <v>19</v>
      </c>
      <c r="E163" s="26">
        <v>4</v>
      </c>
      <c r="F163" s="27">
        <v>490.48</v>
      </c>
      <c r="G163" s="21">
        <v>1961.92</v>
      </c>
      <c r="H163" s="22"/>
      <c r="I163" s="23"/>
      <c r="J163" s="23"/>
      <c r="K163" s="23"/>
    </row>
    <row r="164" spans="1:11">
      <c r="A164" s="17"/>
      <c r="B164" s="18" t="s">
        <v>158</v>
      </c>
      <c r="C164" s="10" t="s">
        <v>19</v>
      </c>
      <c r="D164" s="11" t="s">
        <v>19</v>
      </c>
      <c r="E164" s="26">
        <v>6</v>
      </c>
      <c r="F164" s="27">
        <v>195.24</v>
      </c>
      <c r="G164" s="21">
        <v>1171.44</v>
      </c>
      <c r="H164" s="22"/>
      <c r="I164" s="23"/>
      <c r="J164" s="23"/>
      <c r="K164" s="23"/>
    </row>
    <row r="165" spans="1:11">
      <c r="A165" s="17"/>
      <c r="B165" s="18" t="s">
        <v>121</v>
      </c>
      <c r="C165" s="10" t="s">
        <v>19</v>
      </c>
      <c r="D165" s="11" t="s">
        <v>19</v>
      </c>
      <c r="E165" s="26">
        <v>3</v>
      </c>
      <c r="F165" s="27">
        <v>430.48</v>
      </c>
      <c r="G165" s="21">
        <v>1291.44</v>
      </c>
      <c r="H165" s="22"/>
      <c r="I165" s="23"/>
      <c r="J165" s="23"/>
      <c r="K165" s="23"/>
    </row>
    <row r="166" spans="1:11">
      <c r="A166" s="17"/>
      <c r="B166" s="18" t="s">
        <v>159</v>
      </c>
      <c r="C166" s="10" t="s">
        <v>19</v>
      </c>
      <c r="D166" s="11" t="s">
        <v>19</v>
      </c>
      <c r="E166" s="26">
        <v>2</v>
      </c>
      <c r="F166" s="27">
        <v>455.24</v>
      </c>
      <c r="G166" s="21">
        <v>910.48</v>
      </c>
      <c r="H166" s="22"/>
      <c r="I166" s="23"/>
      <c r="J166" s="23"/>
      <c r="K166" s="23"/>
    </row>
    <row r="167" spans="1:11">
      <c r="A167" s="17"/>
      <c r="B167" s="18" t="s">
        <v>160</v>
      </c>
      <c r="C167" s="10" t="s">
        <v>19</v>
      </c>
      <c r="D167" s="11" t="s">
        <v>19</v>
      </c>
      <c r="E167" s="26">
        <v>3</v>
      </c>
      <c r="F167" s="27">
        <v>684.76</v>
      </c>
      <c r="G167" s="21">
        <v>2054.28</v>
      </c>
      <c r="H167" s="22"/>
      <c r="I167" s="23"/>
      <c r="J167" s="23"/>
      <c r="K167" s="23"/>
    </row>
    <row r="168" spans="1:11">
      <c r="A168" s="17"/>
      <c r="B168" s="18" t="s">
        <v>161</v>
      </c>
      <c r="C168" s="10" t="s">
        <v>19</v>
      </c>
      <c r="D168" s="11" t="s">
        <v>19</v>
      </c>
      <c r="E168" s="26">
        <v>2</v>
      </c>
      <c r="F168" s="27">
        <v>755.24</v>
      </c>
      <c r="G168" s="21">
        <v>1510.48</v>
      </c>
      <c r="H168" s="22"/>
      <c r="I168" s="23"/>
      <c r="J168" s="23"/>
      <c r="K168" s="23"/>
    </row>
    <row r="169" spans="1:11">
      <c r="A169" s="8">
        <v>46206</v>
      </c>
      <c r="B169" s="9" t="s">
        <v>31</v>
      </c>
      <c r="C169" s="10" t="s">
        <v>162</v>
      </c>
      <c r="D169" s="11" t="s">
        <v>141</v>
      </c>
      <c r="E169" s="25">
        <v>26</v>
      </c>
      <c r="F169" s="13"/>
      <c r="G169" s="14">
        <v>27920.38</v>
      </c>
      <c r="H169" s="15">
        <v>29316</v>
      </c>
      <c r="I169" s="16">
        <v>698.01</v>
      </c>
      <c r="J169" s="16">
        <v>698.01</v>
      </c>
      <c r="K169" s="24">
        <v>0.4</v>
      </c>
    </row>
    <row r="170" spans="1:11">
      <c r="A170" s="17"/>
      <c r="B170" s="18" t="s">
        <v>142</v>
      </c>
      <c r="C170" s="10" t="s">
        <v>19</v>
      </c>
      <c r="D170" s="11" t="s">
        <v>19</v>
      </c>
      <c r="E170" s="26">
        <v>3</v>
      </c>
      <c r="F170" s="27">
        <v>1370.48</v>
      </c>
      <c r="G170" s="21">
        <v>3713.32</v>
      </c>
      <c r="H170" s="22"/>
      <c r="I170" s="23"/>
      <c r="J170" s="23"/>
      <c r="K170" s="23"/>
    </row>
    <row r="171" spans="1:11">
      <c r="A171" s="17"/>
      <c r="B171" s="18" t="s">
        <v>143</v>
      </c>
      <c r="C171" s="10" t="s">
        <v>19</v>
      </c>
      <c r="D171" s="11" t="s">
        <v>19</v>
      </c>
      <c r="E171" s="26">
        <v>3</v>
      </c>
      <c r="F171" s="27">
        <v>1515.24</v>
      </c>
      <c r="G171" s="21">
        <v>4105.54</v>
      </c>
      <c r="H171" s="22"/>
      <c r="I171" s="23"/>
      <c r="J171" s="23"/>
      <c r="K171" s="23"/>
    </row>
    <row r="172" spans="1:11">
      <c r="A172" s="17"/>
      <c r="B172" s="18" t="s">
        <v>144</v>
      </c>
      <c r="C172" s="10" t="s">
        <v>19</v>
      </c>
      <c r="D172" s="11" t="s">
        <v>19</v>
      </c>
      <c r="E172" s="26">
        <v>3</v>
      </c>
      <c r="F172" s="27">
        <v>1950.48</v>
      </c>
      <c r="G172" s="21">
        <v>5284.83</v>
      </c>
      <c r="H172" s="22"/>
      <c r="I172" s="23"/>
      <c r="J172" s="23"/>
      <c r="K172" s="23"/>
    </row>
    <row r="173" spans="1:11">
      <c r="A173" s="17"/>
      <c r="B173" s="18" t="s">
        <v>151</v>
      </c>
      <c r="C173" s="10" t="s">
        <v>19</v>
      </c>
      <c r="D173" s="11" t="s">
        <v>19</v>
      </c>
      <c r="E173" s="26">
        <v>3</v>
      </c>
      <c r="F173" s="27">
        <v>1350.48</v>
      </c>
      <c r="G173" s="21">
        <v>3851.3</v>
      </c>
      <c r="H173" s="22"/>
      <c r="I173" s="23"/>
      <c r="J173" s="23"/>
      <c r="K173" s="23"/>
    </row>
    <row r="174" spans="1:11">
      <c r="A174" s="17"/>
      <c r="B174" s="18" t="s">
        <v>163</v>
      </c>
      <c r="C174" s="10" t="s">
        <v>19</v>
      </c>
      <c r="D174" s="11" t="s">
        <v>19</v>
      </c>
      <c r="E174" s="26">
        <v>3</v>
      </c>
      <c r="F174" s="27">
        <v>870.48</v>
      </c>
      <c r="G174" s="21">
        <v>2482.44</v>
      </c>
      <c r="H174" s="22"/>
      <c r="I174" s="23"/>
      <c r="J174" s="23"/>
      <c r="K174" s="23"/>
    </row>
    <row r="175" spans="1:11">
      <c r="A175" s="17"/>
      <c r="B175" s="18" t="s">
        <v>164</v>
      </c>
      <c r="C175" s="10" t="s">
        <v>19</v>
      </c>
      <c r="D175" s="11" t="s">
        <v>19</v>
      </c>
      <c r="E175" s="26">
        <v>3</v>
      </c>
      <c r="F175" s="27">
        <v>1080</v>
      </c>
      <c r="G175" s="21">
        <v>3079.94</v>
      </c>
      <c r="H175" s="22"/>
      <c r="I175" s="23"/>
      <c r="J175" s="23"/>
      <c r="K175" s="23"/>
    </row>
    <row r="176" spans="1:11">
      <c r="A176" s="17"/>
      <c r="B176" s="18" t="s">
        <v>165</v>
      </c>
      <c r="C176" s="10" t="s">
        <v>19</v>
      </c>
      <c r="D176" s="11" t="s">
        <v>19</v>
      </c>
      <c r="E176" s="26">
        <v>3</v>
      </c>
      <c r="F176" s="27">
        <v>544.76</v>
      </c>
      <c r="G176" s="21">
        <v>1553.54</v>
      </c>
      <c r="H176" s="22"/>
      <c r="I176" s="23"/>
      <c r="J176" s="23"/>
      <c r="K176" s="23"/>
    </row>
    <row r="177" spans="1:11">
      <c r="A177" s="17"/>
      <c r="B177" s="18" t="s">
        <v>166</v>
      </c>
      <c r="C177" s="10" t="s">
        <v>19</v>
      </c>
      <c r="D177" s="11" t="s">
        <v>19</v>
      </c>
      <c r="E177" s="26">
        <v>3</v>
      </c>
      <c r="F177" s="27">
        <v>644.76</v>
      </c>
      <c r="G177" s="21">
        <v>1838.72</v>
      </c>
      <c r="H177" s="22"/>
      <c r="I177" s="23"/>
      <c r="J177" s="23"/>
      <c r="K177" s="23"/>
    </row>
    <row r="178" spans="1:11">
      <c r="A178" s="17"/>
      <c r="B178" s="18" t="s">
        <v>167</v>
      </c>
      <c r="C178" s="10" t="s">
        <v>19</v>
      </c>
      <c r="D178" s="11" t="s">
        <v>19</v>
      </c>
      <c r="E178" s="26">
        <v>1</v>
      </c>
      <c r="F178" s="27">
        <v>1650.48</v>
      </c>
      <c r="G178" s="21">
        <v>1568.95</v>
      </c>
      <c r="H178" s="22"/>
      <c r="I178" s="23"/>
      <c r="J178" s="23"/>
      <c r="K178" s="23"/>
    </row>
    <row r="179" spans="1:11">
      <c r="A179" s="17"/>
      <c r="B179" s="18" t="s">
        <v>168</v>
      </c>
      <c r="C179" s="10" t="s">
        <v>19</v>
      </c>
      <c r="D179" s="11" t="s">
        <v>19</v>
      </c>
      <c r="E179" s="26">
        <v>1</v>
      </c>
      <c r="F179" s="27">
        <v>464.76</v>
      </c>
      <c r="G179" s="21">
        <v>441.8</v>
      </c>
      <c r="H179" s="22"/>
      <c r="I179" s="23"/>
      <c r="J179" s="23"/>
      <c r="K179" s="23"/>
    </row>
    <row r="180" spans="1:11">
      <c r="A180" s="8">
        <v>46207</v>
      </c>
      <c r="B180" s="9" t="s">
        <v>31</v>
      </c>
      <c r="C180" s="10" t="s">
        <v>169</v>
      </c>
      <c r="D180" s="11" t="s">
        <v>96</v>
      </c>
      <c r="E180" s="25">
        <v>4</v>
      </c>
      <c r="F180" s="13"/>
      <c r="G180" s="14">
        <v>651.46</v>
      </c>
      <c r="H180" s="15">
        <v>684</v>
      </c>
      <c r="I180" s="16">
        <v>16.29</v>
      </c>
      <c r="J180" s="16">
        <v>16.29</v>
      </c>
      <c r="K180" s="24">
        <v>0.04</v>
      </c>
    </row>
    <row r="181" spans="1:11">
      <c r="A181" s="17"/>
      <c r="B181" s="18" t="s">
        <v>170</v>
      </c>
      <c r="C181" s="10" t="s">
        <v>19</v>
      </c>
      <c r="D181" s="11" t="s">
        <v>19</v>
      </c>
      <c r="E181" s="26">
        <v>4</v>
      </c>
      <c r="F181" s="27">
        <v>332.38</v>
      </c>
      <c r="G181" s="21">
        <v>651.46</v>
      </c>
      <c r="H181" s="22"/>
      <c r="I181" s="23"/>
      <c r="J181" s="23"/>
      <c r="K181" s="23"/>
    </row>
    <row r="182" spans="1:11">
      <c r="A182" s="8">
        <v>46208</v>
      </c>
      <c r="B182" s="9" t="s">
        <v>31</v>
      </c>
      <c r="C182" s="10" t="s">
        <v>171</v>
      </c>
      <c r="D182" s="11" t="s">
        <v>72</v>
      </c>
      <c r="E182" s="25">
        <v>2</v>
      </c>
      <c r="F182" s="13"/>
      <c r="G182" s="14">
        <v>3978.4</v>
      </c>
      <c r="H182" s="15">
        <v>4695</v>
      </c>
      <c r="I182" s="16">
        <v>358.05</v>
      </c>
      <c r="J182" s="16">
        <v>358.05</v>
      </c>
      <c r="K182" s="16">
        <v>0.5</v>
      </c>
    </row>
    <row r="183" spans="1:11">
      <c r="A183" s="17"/>
      <c r="B183" s="18" t="s">
        <v>172</v>
      </c>
      <c r="C183" s="10" t="s">
        <v>19</v>
      </c>
      <c r="D183" s="11" t="s">
        <v>19</v>
      </c>
      <c r="E183" s="26">
        <v>1</v>
      </c>
      <c r="F183" s="27">
        <v>1779.66</v>
      </c>
      <c r="G183" s="21">
        <v>992.72</v>
      </c>
      <c r="H183" s="22"/>
      <c r="I183" s="23"/>
      <c r="J183" s="23"/>
      <c r="K183" s="23"/>
    </row>
    <row r="184" spans="1:11">
      <c r="A184" s="17"/>
      <c r="B184" s="18" t="s">
        <v>73</v>
      </c>
      <c r="C184" s="10" t="s">
        <v>19</v>
      </c>
      <c r="D184" s="11" t="s">
        <v>19</v>
      </c>
      <c r="E184" s="26">
        <v>1</v>
      </c>
      <c r="F184" s="27">
        <v>6093.22</v>
      </c>
      <c r="G184" s="21">
        <v>2985.68</v>
      </c>
      <c r="H184" s="22"/>
      <c r="I184" s="23"/>
      <c r="J184" s="23"/>
      <c r="K184" s="23"/>
    </row>
    <row r="185" spans="1:11">
      <c r="A185" s="8">
        <v>46209</v>
      </c>
      <c r="B185" s="9" t="s">
        <v>31</v>
      </c>
      <c r="C185" s="10" t="s">
        <v>173</v>
      </c>
      <c r="D185" s="11" t="s">
        <v>96</v>
      </c>
      <c r="E185" s="25">
        <v>5</v>
      </c>
      <c r="F185" s="13"/>
      <c r="G185" s="14">
        <v>6952.66</v>
      </c>
      <c r="H185" s="15">
        <v>8204</v>
      </c>
      <c r="I185" s="16">
        <v>625.74</v>
      </c>
      <c r="J185" s="16">
        <v>625.74</v>
      </c>
      <c r="K185" s="24">
        <v>0.14</v>
      </c>
    </row>
    <row r="186" spans="1:11">
      <c r="A186" s="17"/>
      <c r="B186" s="18" t="s">
        <v>100</v>
      </c>
      <c r="C186" s="10" t="s">
        <v>19</v>
      </c>
      <c r="D186" s="11" t="s">
        <v>19</v>
      </c>
      <c r="E186" s="26">
        <v>2</v>
      </c>
      <c r="F186" s="27">
        <v>2222.88</v>
      </c>
      <c r="G186" s="21">
        <v>4356.84</v>
      </c>
      <c r="H186" s="22"/>
      <c r="I186" s="23"/>
      <c r="J186" s="23"/>
      <c r="K186" s="23"/>
    </row>
    <row r="187" spans="1:11">
      <c r="A187" s="17"/>
      <c r="B187" s="18" t="s">
        <v>33</v>
      </c>
      <c r="C187" s="10" t="s">
        <v>19</v>
      </c>
      <c r="D187" s="11" t="s">
        <v>19</v>
      </c>
      <c r="E187" s="26">
        <v>1</v>
      </c>
      <c r="F187" s="27">
        <v>1567.8</v>
      </c>
      <c r="G187" s="21">
        <v>1536.44</v>
      </c>
      <c r="H187" s="22"/>
      <c r="I187" s="23"/>
      <c r="J187" s="23"/>
      <c r="K187" s="23"/>
    </row>
    <row r="188" spans="1:11">
      <c r="A188" s="17"/>
      <c r="B188" s="18" t="s">
        <v>150</v>
      </c>
      <c r="C188" s="10" t="s">
        <v>19</v>
      </c>
      <c r="D188" s="11" t="s">
        <v>19</v>
      </c>
      <c r="E188" s="26">
        <v>2</v>
      </c>
      <c r="F188" s="27">
        <v>888.98</v>
      </c>
      <c r="G188" s="21">
        <v>1059.38</v>
      </c>
      <c r="H188" s="22"/>
      <c r="I188" s="23"/>
      <c r="J188" s="23"/>
      <c r="K188" s="23"/>
    </row>
    <row r="189" spans="1:11">
      <c r="A189" s="8">
        <v>46209</v>
      </c>
      <c r="B189" s="9" t="s">
        <v>31</v>
      </c>
      <c r="C189" s="10" t="s">
        <v>174</v>
      </c>
      <c r="D189" s="11" t="s">
        <v>54</v>
      </c>
      <c r="E189" s="25">
        <v>2</v>
      </c>
      <c r="F189" s="13"/>
      <c r="G189" s="14">
        <v>9320.34</v>
      </c>
      <c r="H189" s="15">
        <v>10998</v>
      </c>
      <c r="I189" s="16">
        <v>838.83</v>
      </c>
      <c r="J189" s="16">
        <v>838.83</v>
      </c>
      <c r="K189" s="23"/>
    </row>
    <row r="190" spans="1:11">
      <c r="A190" s="17"/>
      <c r="B190" s="18" t="s">
        <v>81</v>
      </c>
      <c r="C190" s="10" t="s">
        <v>19</v>
      </c>
      <c r="D190" s="11" t="s">
        <v>19</v>
      </c>
      <c r="E190" s="26">
        <v>2</v>
      </c>
      <c r="F190" s="27">
        <v>4660.17</v>
      </c>
      <c r="G190" s="21">
        <v>9320.34</v>
      </c>
      <c r="H190" s="22"/>
      <c r="I190" s="23"/>
      <c r="J190" s="23"/>
      <c r="K190" s="23"/>
    </row>
    <row r="191" spans="1:11">
      <c r="A191" s="8">
        <v>46209</v>
      </c>
      <c r="B191" s="9" t="s">
        <v>31</v>
      </c>
      <c r="C191" s="10" t="s">
        <v>175</v>
      </c>
      <c r="D191" s="11" t="s">
        <v>22</v>
      </c>
      <c r="E191" s="25">
        <v>3</v>
      </c>
      <c r="F191" s="13"/>
      <c r="G191" s="14">
        <v>1601.7</v>
      </c>
      <c r="H191" s="15">
        <v>1890</v>
      </c>
      <c r="I191" s="16">
        <v>144.15</v>
      </c>
      <c r="J191" s="16">
        <v>144.15</v>
      </c>
      <c r="K191" s="23"/>
    </row>
    <row r="192" spans="1:11">
      <c r="A192" s="17"/>
      <c r="B192" s="18" t="s">
        <v>176</v>
      </c>
      <c r="C192" s="10" t="s">
        <v>19</v>
      </c>
      <c r="D192" s="11" t="s">
        <v>19</v>
      </c>
      <c r="E192" s="26">
        <v>3</v>
      </c>
      <c r="F192" s="27">
        <v>533.9</v>
      </c>
      <c r="G192" s="21">
        <v>1601.7</v>
      </c>
      <c r="H192" s="22"/>
      <c r="I192" s="23"/>
      <c r="J192" s="23"/>
      <c r="K192" s="23"/>
    </row>
    <row r="193" spans="1:11">
      <c r="A193" s="8">
        <v>46209</v>
      </c>
      <c r="B193" s="9" t="s">
        <v>31</v>
      </c>
      <c r="C193" s="10" t="s">
        <v>177</v>
      </c>
      <c r="D193" s="11" t="s">
        <v>178</v>
      </c>
      <c r="E193" s="25">
        <v>12</v>
      </c>
      <c r="F193" s="13"/>
      <c r="G193" s="14">
        <v>4444.57</v>
      </c>
      <c r="H193" s="15">
        <v>5245</v>
      </c>
      <c r="I193" s="16">
        <v>400.01</v>
      </c>
      <c r="J193" s="16">
        <v>400.01</v>
      </c>
      <c r="K193" s="16">
        <v>0.41</v>
      </c>
    </row>
    <row r="194" spans="1:11">
      <c r="A194" s="17"/>
      <c r="B194" s="18" t="s">
        <v>77</v>
      </c>
      <c r="C194" s="10" t="s">
        <v>19</v>
      </c>
      <c r="D194" s="11" t="s">
        <v>19</v>
      </c>
      <c r="E194" s="26">
        <v>6</v>
      </c>
      <c r="F194" s="27">
        <v>592.37</v>
      </c>
      <c r="G194" s="21">
        <v>2117.74</v>
      </c>
      <c r="H194" s="22"/>
      <c r="I194" s="23"/>
      <c r="J194" s="23"/>
      <c r="K194" s="23"/>
    </row>
    <row r="195" spans="1:11">
      <c r="A195" s="17"/>
      <c r="B195" s="18" t="s">
        <v>179</v>
      </c>
      <c r="C195" s="10" t="s">
        <v>19</v>
      </c>
      <c r="D195" s="11" t="s">
        <v>19</v>
      </c>
      <c r="E195" s="26">
        <v>6</v>
      </c>
      <c r="F195" s="27">
        <v>719.49</v>
      </c>
      <c r="G195" s="21">
        <v>2326.83</v>
      </c>
      <c r="H195" s="22"/>
      <c r="I195" s="23"/>
      <c r="J195" s="23"/>
      <c r="K195" s="23"/>
    </row>
    <row r="196" spans="1:11">
      <c r="A196" s="8">
        <v>46209</v>
      </c>
      <c r="B196" s="9" t="s">
        <v>31</v>
      </c>
      <c r="C196" s="10" t="s">
        <v>180</v>
      </c>
      <c r="D196" s="11" t="s">
        <v>40</v>
      </c>
      <c r="E196" s="25">
        <v>1</v>
      </c>
      <c r="F196" s="13"/>
      <c r="G196" s="14">
        <v>4566.97</v>
      </c>
      <c r="H196" s="15">
        <v>5389</v>
      </c>
      <c r="I196" s="16">
        <v>411.03</v>
      </c>
      <c r="J196" s="16">
        <v>411.03</v>
      </c>
      <c r="K196" s="24">
        <v>0.03</v>
      </c>
    </row>
    <row r="197" spans="1:11">
      <c r="A197" s="17"/>
      <c r="B197" s="18" t="s">
        <v>81</v>
      </c>
      <c r="C197" s="10" t="s">
        <v>19</v>
      </c>
      <c r="D197" s="11" t="s">
        <v>19</v>
      </c>
      <c r="E197" s="26">
        <v>1</v>
      </c>
      <c r="F197" s="27">
        <v>4660.17</v>
      </c>
      <c r="G197" s="21">
        <v>4566.97</v>
      </c>
      <c r="H197" s="22"/>
      <c r="I197" s="23"/>
      <c r="J197" s="23"/>
      <c r="K197" s="23"/>
    </row>
    <row r="198" spans="1:11">
      <c r="A198" s="8">
        <v>46209</v>
      </c>
      <c r="B198" s="9" t="s">
        <v>31</v>
      </c>
      <c r="C198" s="10" t="s">
        <v>181</v>
      </c>
      <c r="D198" s="11" t="s">
        <v>182</v>
      </c>
      <c r="E198" s="25">
        <v>6</v>
      </c>
      <c r="F198" s="13"/>
      <c r="G198" s="14">
        <v>18044.06</v>
      </c>
      <c r="H198" s="15">
        <v>21292</v>
      </c>
      <c r="I198" s="16">
        <v>1623.97</v>
      </c>
      <c r="J198" s="16">
        <v>1623.97</v>
      </c>
      <c r="K198" s="23"/>
    </row>
    <row r="199" spans="1:11">
      <c r="A199" s="17"/>
      <c r="B199" s="18" t="s">
        <v>81</v>
      </c>
      <c r="C199" s="10" t="s">
        <v>19</v>
      </c>
      <c r="D199" s="11" t="s">
        <v>19</v>
      </c>
      <c r="E199" s="26">
        <v>2</v>
      </c>
      <c r="F199" s="27">
        <v>4576.27</v>
      </c>
      <c r="G199" s="21">
        <v>9152.54</v>
      </c>
      <c r="H199" s="22"/>
      <c r="I199" s="23"/>
      <c r="J199" s="23"/>
      <c r="K199" s="23"/>
    </row>
    <row r="200" spans="1:11">
      <c r="A200" s="17"/>
      <c r="B200" s="18" t="s">
        <v>100</v>
      </c>
      <c r="C200" s="10" t="s">
        <v>19</v>
      </c>
      <c r="D200" s="11" t="s">
        <v>19</v>
      </c>
      <c r="E200" s="26">
        <v>4</v>
      </c>
      <c r="F200" s="27">
        <v>2222.88</v>
      </c>
      <c r="G200" s="21">
        <v>8891.52</v>
      </c>
      <c r="H200" s="22"/>
      <c r="I200" s="23"/>
      <c r="J200" s="23"/>
      <c r="K200" s="23"/>
    </row>
    <row r="201" spans="1:11">
      <c r="A201" s="8">
        <v>46209</v>
      </c>
      <c r="B201" s="9" t="s">
        <v>31</v>
      </c>
      <c r="C201" s="10" t="s">
        <v>183</v>
      </c>
      <c r="D201" s="11" t="s">
        <v>40</v>
      </c>
      <c r="E201" s="25">
        <v>10</v>
      </c>
      <c r="F201" s="13"/>
      <c r="G201" s="14">
        <v>26561.31</v>
      </c>
      <c r="H201" s="15">
        <v>31342</v>
      </c>
      <c r="I201" s="16">
        <v>2390.51</v>
      </c>
      <c r="J201" s="16">
        <v>2390.51</v>
      </c>
      <c r="K201" s="24">
        <v>0.33</v>
      </c>
    </row>
    <row r="202" spans="1:11">
      <c r="A202" s="17"/>
      <c r="B202" s="18" t="s">
        <v>81</v>
      </c>
      <c r="C202" s="10" t="s">
        <v>19</v>
      </c>
      <c r="D202" s="11" t="s">
        <v>19</v>
      </c>
      <c r="E202" s="26">
        <v>2</v>
      </c>
      <c r="F202" s="27">
        <v>4660.17</v>
      </c>
      <c r="G202" s="21">
        <v>9133.93</v>
      </c>
      <c r="H202" s="22"/>
      <c r="I202" s="23"/>
      <c r="J202" s="23"/>
      <c r="K202" s="23"/>
    </row>
    <row r="203" spans="1:11">
      <c r="A203" s="17"/>
      <c r="B203" s="18" t="s">
        <v>100</v>
      </c>
      <c r="C203" s="10" t="s">
        <v>19</v>
      </c>
      <c r="D203" s="11" t="s">
        <v>19</v>
      </c>
      <c r="E203" s="26">
        <v>8</v>
      </c>
      <c r="F203" s="27">
        <v>2222.88</v>
      </c>
      <c r="G203" s="21">
        <v>17427.38</v>
      </c>
      <c r="H203" s="22"/>
      <c r="I203" s="23"/>
      <c r="J203" s="23"/>
      <c r="K203" s="23"/>
    </row>
    <row r="204" spans="1:11">
      <c r="A204" s="8">
        <v>46209</v>
      </c>
      <c r="B204" s="9" t="s">
        <v>31</v>
      </c>
      <c r="C204" s="10" t="s">
        <v>184</v>
      </c>
      <c r="D204" s="11" t="s">
        <v>185</v>
      </c>
      <c r="E204" s="25">
        <v>10</v>
      </c>
      <c r="F204" s="13"/>
      <c r="G204" s="14">
        <v>26561.31</v>
      </c>
      <c r="H204" s="15">
        <v>31342</v>
      </c>
      <c r="I204" s="16">
        <v>2390.51</v>
      </c>
      <c r="J204" s="16">
        <v>2390.51</v>
      </c>
      <c r="K204" s="24">
        <v>0.33</v>
      </c>
    </row>
    <row r="205" spans="1:11">
      <c r="A205" s="17"/>
      <c r="B205" s="18" t="s">
        <v>81</v>
      </c>
      <c r="C205" s="10" t="s">
        <v>19</v>
      </c>
      <c r="D205" s="11" t="s">
        <v>19</v>
      </c>
      <c r="E205" s="26">
        <v>2</v>
      </c>
      <c r="F205" s="27">
        <v>4660.17</v>
      </c>
      <c r="G205" s="21">
        <v>9133.93</v>
      </c>
      <c r="H205" s="22"/>
      <c r="I205" s="23"/>
      <c r="J205" s="23"/>
      <c r="K205" s="23"/>
    </row>
    <row r="206" spans="1:11">
      <c r="A206" s="17"/>
      <c r="B206" s="18" t="s">
        <v>100</v>
      </c>
      <c r="C206" s="10" t="s">
        <v>19</v>
      </c>
      <c r="D206" s="11" t="s">
        <v>19</v>
      </c>
      <c r="E206" s="26">
        <v>8</v>
      </c>
      <c r="F206" s="27">
        <v>2222.88</v>
      </c>
      <c r="G206" s="21">
        <v>17427.38</v>
      </c>
      <c r="H206" s="22"/>
      <c r="I206" s="23"/>
      <c r="J206" s="23"/>
      <c r="K206" s="23"/>
    </row>
    <row r="207" spans="1:11">
      <c r="A207" s="8">
        <v>46209</v>
      </c>
      <c r="B207" s="9" t="s">
        <v>31</v>
      </c>
      <c r="C207" s="10" t="s">
        <v>186</v>
      </c>
      <c r="D207" s="11" t="s">
        <v>19</v>
      </c>
      <c r="E207" s="25">
        <v>2</v>
      </c>
      <c r="F207" s="13"/>
      <c r="G207" s="14">
        <v>4356.84</v>
      </c>
      <c r="H207" s="15">
        <v>5141</v>
      </c>
      <c r="I207" s="16">
        <v>392.12</v>
      </c>
      <c r="J207" s="16">
        <v>392.12</v>
      </c>
      <c r="K207" s="24">
        <v>0.08</v>
      </c>
    </row>
    <row r="208" spans="1:11">
      <c r="A208" s="17"/>
      <c r="B208" s="18" t="s">
        <v>100</v>
      </c>
      <c r="C208" s="10" t="s">
        <v>19</v>
      </c>
      <c r="D208" s="11" t="s">
        <v>19</v>
      </c>
      <c r="E208" s="26">
        <v>2</v>
      </c>
      <c r="F208" s="27">
        <v>2222.88</v>
      </c>
      <c r="G208" s="21">
        <v>4356.84</v>
      </c>
      <c r="H208" s="22"/>
      <c r="I208" s="23"/>
      <c r="J208" s="23"/>
      <c r="K208" s="23"/>
    </row>
    <row r="209" spans="1:11">
      <c r="A209" s="8">
        <v>46209</v>
      </c>
      <c r="B209" s="9" t="s">
        <v>31</v>
      </c>
      <c r="C209" s="10" t="s">
        <v>187</v>
      </c>
      <c r="D209" s="11" t="s">
        <v>188</v>
      </c>
      <c r="E209" s="25">
        <v>6</v>
      </c>
      <c r="F209" s="13"/>
      <c r="G209" s="14">
        <v>13070.53</v>
      </c>
      <c r="H209" s="15">
        <v>15423</v>
      </c>
      <c r="I209" s="16">
        <v>1176.35</v>
      </c>
      <c r="J209" s="16">
        <v>1176.35</v>
      </c>
      <c r="K209" s="24">
        <v>0.23</v>
      </c>
    </row>
    <row r="210" spans="1:11">
      <c r="A210" s="17"/>
      <c r="B210" s="18" t="s">
        <v>100</v>
      </c>
      <c r="C210" s="10" t="s">
        <v>19</v>
      </c>
      <c r="D210" s="11" t="s">
        <v>19</v>
      </c>
      <c r="E210" s="26">
        <v>6</v>
      </c>
      <c r="F210" s="27">
        <v>2222.88</v>
      </c>
      <c r="G210" s="21">
        <v>13070.53</v>
      </c>
      <c r="H210" s="22"/>
      <c r="I210" s="23"/>
      <c r="J210" s="23"/>
      <c r="K210" s="23"/>
    </row>
    <row r="211" spans="1:11">
      <c r="A211" s="8">
        <v>46209</v>
      </c>
      <c r="B211" s="9" t="s">
        <v>31</v>
      </c>
      <c r="C211" s="10" t="s">
        <v>189</v>
      </c>
      <c r="D211" s="11" t="s">
        <v>188</v>
      </c>
      <c r="E211" s="25">
        <v>2</v>
      </c>
      <c r="F211" s="13"/>
      <c r="G211" s="14">
        <v>4356.84</v>
      </c>
      <c r="H211" s="15">
        <v>5141</v>
      </c>
      <c r="I211" s="16">
        <v>392.12</v>
      </c>
      <c r="J211" s="16">
        <v>392.12</v>
      </c>
      <c r="K211" s="24">
        <v>0.08</v>
      </c>
    </row>
    <row r="212" spans="1:11">
      <c r="A212" s="17"/>
      <c r="B212" s="18" t="s">
        <v>100</v>
      </c>
      <c r="C212" s="10" t="s">
        <v>19</v>
      </c>
      <c r="D212" s="11" t="s">
        <v>19</v>
      </c>
      <c r="E212" s="26">
        <v>2</v>
      </c>
      <c r="F212" s="27">
        <v>2222.88</v>
      </c>
      <c r="G212" s="21">
        <v>4356.84</v>
      </c>
      <c r="H212" s="22"/>
      <c r="I212" s="23"/>
      <c r="J212" s="23"/>
      <c r="K212" s="23"/>
    </row>
    <row r="213" spans="1:11">
      <c r="A213" s="8">
        <v>46209</v>
      </c>
      <c r="B213" s="9" t="s">
        <v>31</v>
      </c>
      <c r="C213" s="10" t="s">
        <v>190</v>
      </c>
      <c r="D213" s="11" t="s">
        <v>22</v>
      </c>
      <c r="E213" s="25">
        <v>13</v>
      </c>
      <c r="F213" s="13"/>
      <c r="G213" s="14">
        <v>10415.26</v>
      </c>
      <c r="H213" s="15">
        <v>12290</v>
      </c>
      <c r="I213" s="16">
        <v>937.38</v>
      </c>
      <c r="J213" s="16">
        <v>937.38</v>
      </c>
      <c r="K213" s="24">
        <v>0.02</v>
      </c>
    </row>
    <row r="214" spans="1:11">
      <c r="A214" s="17"/>
      <c r="B214" s="18" t="s">
        <v>35</v>
      </c>
      <c r="C214" s="10" t="s">
        <v>19</v>
      </c>
      <c r="D214" s="11" t="s">
        <v>19</v>
      </c>
      <c r="E214" s="26">
        <v>4</v>
      </c>
      <c r="F214" s="27">
        <v>1525.42</v>
      </c>
      <c r="G214" s="21">
        <v>6101.68</v>
      </c>
      <c r="H214" s="22"/>
      <c r="I214" s="23"/>
      <c r="J214" s="23"/>
      <c r="K214" s="23"/>
    </row>
    <row r="215" spans="1:11">
      <c r="A215" s="17"/>
      <c r="B215" s="18" t="s">
        <v>74</v>
      </c>
      <c r="C215" s="10" t="s">
        <v>19</v>
      </c>
      <c r="D215" s="11" t="s">
        <v>19</v>
      </c>
      <c r="E215" s="26">
        <v>6</v>
      </c>
      <c r="F215" s="27">
        <v>338.14</v>
      </c>
      <c r="G215" s="21">
        <v>2028.84</v>
      </c>
      <c r="H215" s="22"/>
      <c r="I215" s="23"/>
      <c r="J215" s="23"/>
      <c r="K215" s="23"/>
    </row>
    <row r="216" spans="1:11">
      <c r="A216" s="17"/>
      <c r="B216" s="18" t="s">
        <v>191</v>
      </c>
      <c r="C216" s="10" t="s">
        <v>19</v>
      </c>
      <c r="D216" s="11" t="s">
        <v>19</v>
      </c>
      <c r="E216" s="26">
        <v>1</v>
      </c>
      <c r="F216" s="27">
        <v>1033.9</v>
      </c>
      <c r="G216" s="21">
        <v>1033.9</v>
      </c>
      <c r="H216" s="22"/>
      <c r="I216" s="23"/>
      <c r="J216" s="23"/>
      <c r="K216" s="23"/>
    </row>
    <row r="217" spans="1:11">
      <c r="A217" s="17"/>
      <c r="B217" s="18" t="s">
        <v>128</v>
      </c>
      <c r="C217" s="10" t="s">
        <v>19</v>
      </c>
      <c r="D217" s="11" t="s">
        <v>19</v>
      </c>
      <c r="E217" s="26">
        <v>2</v>
      </c>
      <c r="F217" s="27">
        <v>625.42</v>
      </c>
      <c r="G217" s="21">
        <v>1250.84</v>
      </c>
      <c r="H217" s="22"/>
      <c r="I217" s="23"/>
      <c r="J217" s="23"/>
      <c r="K217" s="23"/>
    </row>
    <row r="218" spans="1:11">
      <c r="A218" s="8">
        <v>46209</v>
      </c>
      <c r="B218" s="9" t="s">
        <v>31</v>
      </c>
      <c r="C218" s="10" t="s">
        <v>192</v>
      </c>
      <c r="D218" s="11" t="s">
        <v>54</v>
      </c>
      <c r="E218" s="25">
        <v>1</v>
      </c>
      <c r="F218" s="13"/>
      <c r="G218" s="14">
        <v>1525.42</v>
      </c>
      <c r="H218" s="15">
        <v>1800</v>
      </c>
      <c r="I218" s="16">
        <v>137.29</v>
      </c>
      <c r="J218" s="16">
        <v>137.29</v>
      </c>
      <c r="K218" s="23"/>
    </row>
    <row r="219" spans="1:11">
      <c r="A219" s="17"/>
      <c r="B219" s="18" t="s">
        <v>35</v>
      </c>
      <c r="C219" s="10" t="s">
        <v>19</v>
      </c>
      <c r="D219" s="11" t="s">
        <v>19</v>
      </c>
      <c r="E219" s="26">
        <v>1</v>
      </c>
      <c r="F219" s="27">
        <v>1525.42</v>
      </c>
      <c r="G219" s="21">
        <v>1525.42</v>
      </c>
      <c r="H219" s="22"/>
      <c r="I219" s="23"/>
      <c r="J219" s="23"/>
      <c r="K219" s="23"/>
    </row>
    <row r="220" spans="1:11">
      <c r="A220" s="8">
        <v>46210</v>
      </c>
      <c r="B220" s="9" t="s">
        <v>31</v>
      </c>
      <c r="C220" s="10" t="s">
        <v>180</v>
      </c>
      <c r="D220" s="11" t="s">
        <v>188</v>
      </c>
      <c r="E220" s="25">
        <v>1</v>
      </c>
      <c r="F220" s="13"/>
      <c r="G220" s="14">
        <v>6042.4</v>
      </c>
      <c r="H220" s="15">
        <v>6345</v>
      </c>
      <c r="I220" s="16">
        <v>151.06</v>
      </c>
      <c r="J220" s="16">
        <v>151.06</v>
      </c>
      <c r="K220" s="16">
        <v>0.48</v>
      </c>
    </row>
    <row r="221" spans="1:11">
      <c r="A221" s="17"/>
      <c r="B221" s="18" t="s">
        <v>193</v>
      </c>
      <c r="C221" s="10" t="s">
        <v>19</v>
      </c>
      <c r="D221" s="11" t="s">
        <v>19</v>
      </c>
      <c r="E221" s="26">
        <v>1</v>
      </c>
      <c r="F221" s="27">
        <v>7428.57</v>
      </c>
      <c r="G221" s="21">
        <v>6042.4</v>
      </c>
      <c r="H221" s="22"/>
      <c r="I221" s="23"/>
      <c r="J221" s="23"/>
      <c r="K221" s="23"/>
    </row>
    <row r="222" spans="1:11">
      <c r="A222" s="8">
        <v>46210</v>
      </c>
      <c r="B222" s="9" t="s">
        <v>31</v>
      </c>
      <c r="C222" s="10" t="s">
        <v>180</v>
      </c>
      <c r="D222" s="11" t="s">
        <v>22</v>
      </c>
      <c r="E222" s="25">
        <v>58</v>
      </c>
      <c r="F222" s="13"/>
      <c r="G222" s="14">
        <v>4983.61</v>
      </c>
      <c r="H222" s="15">
        <v>5881</v>
      </c>
      <c r="I222" s="16">
        <v>448.53</v>
      </c>
      <c r="J222" s="16">
        <v>448.53</v>
      </c>
      <c r="K222" s="16">
        <v>0.33</v>
      </c>
    </row>
    <row r="223" spans="1:11">
      <c r="A223" s="17"/>
      <c r="B223" s="18" t="s">
        <v>194</v>
      </c>
      <c r="C223" s="10" t="s">
        <v>19</v>
      </c>
      <c r="D223" s="11" t="s">
        <v>19</v>
      </c>
      <c r="E223" s="26">
        <v>24</v>
      </c>
      <c r="F223" s="27">
        <v>45.76</v>
      </c>
      <c r="G223" s="21">
        <v>549.12</v>
      </c>
      <c r="H223" s="22"/>
      <c r="I223" s="23"/>
      <c r="J223" s="23"/>
      <c r="K223" s="23"/>
    </row>
    <row r="224" spans="1:11">
      <c r="A224" s="17"/>
      <c r="B224" s="18" t="s">
        <v>195</v>
      </c>
      <c r="C224" s="10" t="s">
        <v>19</v>
      </c>
      <c r="D224" s="11" t="s">
        <v>19</v>
      </c>
      <c r="E224" s="26">
        <v>4</v>
      </c>
      <c r="F224" s="27">
        <v>148.31</v>
      </c>
      <c r="G224" s="21">
        <v>326.28</v>
      </c>
      <c r="H224" s="22"/>
      <c r="I224" s="23"/>
      <c r="J224" s="23"/>
      <c r="K224" s="23"/>
    </row>
    <row r="225" spans="1:11">
      <c r="A225" s="17"/>
      <c r="B225" s="18" t="s">
        <v>85</v>
      </c>
      <c r="C225" s="10" t="s">
        <v>19</v>
      </c>
      <c r="D225" s="11" t="s">
        <v>19</v>
      </c>
      <c r="E225" s="26">
        <v>6</v>
      </c>
      <c r="F225" s="27">
        <v>233.05</v>
      </c>
      <c r="G225" s="21">
        <v>769.06</v>
      </c>
      <c r="H225" s="22"/>
      <c r="I225" s="23"/>
      <c r="J225" s="23"/>
      <c r="K225" s="23"/>
    </row>
    <row r="226" spans="1:11">
      <c r="A226" s="17"/>
      <c r="B226" s="18" t="s">
        <v>196</v>
      </c>
      <c r="C226" s="10" t="s">
        <v>19</v>
      </c>
      <c r="D226" s="11" t="s">
        <v>19</v>
      </c>
      <c r="E226" s="26">
        <v>6</v>
      </c>
      <c r="F226" s="27">
        <v>321.19</v>
      </c>
      <c r="G226" s="21">
        <v>1059.93</v>
      </c>
      <c r="H226" s="22"/>
      <c r="I226" s="23"/>
      <c r="J226" s="23"/>
      <c r="K226" s="23"/>
    </row>
    <row r="227" spans="1:11">
      <c r="A227" s="17"/>
      <c r="B227" s="18" t="s">
        <v>197</v>
      </c>
      <c r="C227" s="10" t="s">
        <v>19</v>
      </c>
      <c r="D227" s="11" t="s">
        <v>19</v>
      </c>
      <c r="E227" s="26">
        <v>6</v>
      </c>
      <c r="F227" s="27">
        <v>114.41</v>
      </c>
      <c r="G227" s="21">
        <v>377.55</v>
      </c>
      <c r="H227" s="22"/>
      <c r="I227" s="23"/>
      <c r="J227" s="23"/>
      <c r="K227" s="23"/>
    </row>
    <row r="228" spans="1:11">
      <c r="A228" s="17"/>
      <c r="B228" s="18" t="s">
        <v>198</v>
      </c>
      <c r="C228" s="10" t="s">
        <v>19</v>
      </c>
      <c r="D228" s="11" t="s">
        <v>19</v>
      </c>
      <c r="E228" s="26">
        <v>6</v>
      </c>
      <c r="F228" s="27">
        <v>261.86</v>
      </c>
      <c r="G228" s="21">
        <v>785.58</v>
      </c>
      <c r="H228" s="22"/>
      <c r="I228" s="23"/>
      <c r="J228" s="23"/>
      <c r="K228" s="23"/>
    </row>
    <row r="229" spans="1:11">
      <c r="A229" s="17"/>
      <c r="B229" s="18" t="s">
        <v>199</v>
      </c>
      <c r="C229" s="10" t="s">
        <v>19</v>
      </c>
      <c r="D229" s="11" t="s">
        <v>19</v>
      </c>
      <c r="E229" s="26">
        <v>6</v>
      </c>
      <c r="F229" s="27">
        <v>372.03</v>
      </c>
      <c r="G229" s="21">
        <v>1116.09</v>
      </c>
      <c r="H229" s="22"/>
      <c r="I229" s="23"/>
      <c r="J229" s="23"/>
      <c r="K229" s="23"/>
    </row>
    <row r="230" spans="1:11">
      <c r="A230" s="8">
        <v>46210</v>
      </c>
      <c r="B230" s="9" t="s">
        <v>31</v>
      </c>
      <c r="C230" s="10" t="s">
        <v>200</v>
      </c>
      <c r="D230" s="11" t="s">
        <v>22</v>
      </c>
      <c r="E230" s="25">
        <v>90</v>
      </c>
      <c r="F230" s="13"/>
      <c r="G230" s="14">
        <v>7387.83</v>
      </c>
      <c r="H230" s="15">
        <v>8718</v>
      </c>
      <c r="I230" s="16">
        <v>664.91</v>
      </c>
      <c r="J230" s="16">
        <v>664.91</v>
      </c>
      <c r="K230" s="16">
        <v>0.35</v>
      </c>
    </row>
    <row r="231" spans="1:11">
      <c r="A231" s="17"/>
      <c r="B231" s="18" t="s">
        <v>201</v>
      </c>
      <c r="C231" s="10" t="s">
        <v>19</v>
      </c>
      <c r="D231" s="11" t="s">
        <v>19</v>
      </c>
      <c r="E231" s="26">
        <v>18</v>
      </c>
      <c r="F231" s="27">
        <v>50.85</v>
      </c>
      <c r="G231" s="21">
        <v>457.65</v>
      </c>
      <c r="H231" s="22"/>
      <c r="I231" s="23"/>
      <c r="J231" s="23"/>
      <c r="K231" s="23"/>
    </row>
    <row r="232" spans="1:11">
      <c r="A232" s="17"/>
      <c r="B232" s="18" t="s">
        <v>87</v>
      </c>
      <c r="C232" s="10" t="s">
        <v>19</v>
      </c>
      <c r="D232" s="11" t="s">
        <v>19</v>
      </c>
      <c r="E232" s="26">
        <v>24</v>
      </c>
      <c r="F232" s="27">
        <v>160.17</v>
      </c>
      <c r="G232" s="21">
        <v>2114.24</v>
      </c>
      <c r="H232" s="22"/>
      <c r="I232" s="23"/>
      <c r="J232" s="23"/>
      <c r="K232" s="23"/>
    </row>
    <row r="233" ht="22.8" spans="1:11">
      <c r="A233" s="17"/>
      <c r="B233" s="28" t="s">
        <v>202</v>
      </c>
      <c r="C233" s="10" t="s">
        <v>19</v>
      </c>
      <c r="D233" s="11" t="s">
        <v>19</v>
      </c>
      <c r="E233" s="26">
        <v>12</v>
      </c>
      <c r="F233" s="27">
        <v>202.54</v>
      </c>
      <c r="G233" s="21">
        <v>1336.76</v>
      </c>
      <c r="H233" s="22"/>
      <c r="I233" s="23"/>
      <c r="J233" s="23"/>
      <c r="K233" s="23"/>
    </row>
    <row r="234" ht="22.8" spans="1:11">
      <c r="A234" s="17"/>
      <c r="B234" s="28" t="s">
        <v>203</v>
      </c>
      <c r="C234" s="10" t="s">
        <v>19</v>
      </c>
      <c r="D234" s="11" t="s">
        <v>19</v>
      </c>
      <c r="E234" s="26">
        <v>12</v>
      </c>
      <c r="F234" s="27">
        <v>151.69</v>
      </c>
      <c r="G234" s="21">
        <v>1001.15</v>
      </c>
      <c r="H234" s="22"/>
      <c r="I234" s="23"/>
      <c r="J234" s="23"/>
      <c r="K234" s="23"/>
    </row>
    <row r="235" spans="1:11">
      <c r="A235" s="17"/>
      <c r="B235" s="18" t="s">
        <v>204</v>
      </c>
      <c r="C235" s="10" t="s">
        <v>19</v>
      </c>
      <c r="D235" s="11" t="s">
        <v>19</v>
      </c>
      <c r="E235" s="26">
        <v>12</v>
      </c>
      <c r="F235" s="27">
        <v>109.32</v>
      </c>
      <c r="G235" s="21">
        <v>721.51</v>
      </c>
      <c r="H235" s="22"/>
      <c r="I235" s="23"/>
      <c r="J235" s="23"/>
      <c r="K235" s="23"/>
    </row>
    <row r="236" ht="22.8" spans="1:11">
      <c r="A236" s="17"/>
      <c r="B236" s="28" t="s">
        <v>205</v>
      </c>
      <c r="C236" s="10" t="s">
        <v>19</v>
      </c>
      <c r="D236" s="11" t="s">
        <v>19</v>
      </c>
      <c r="E236" s="26">
        <v>6</v>
      </c>
      <c r="F236" s="27">
        <v>194.07</v>
      </c>
      <c r="G236" s="21">
        <v>640.43</v>
      </c>
      <c r="H236" s="22"/>
      <c r="I236" s="23"/>
      <c r="J236" s="23"/>
      <c r="K236" s="23"/>
    </row>
    <row r="237" spans="1:11">
      <c r="A237" s="17"/>
      <c r="B237" s="18" t="s">
        <v>199</v>
      </c>
      <c r="C237" s="10" t="s">
        <v>19</v>
      </c>
      <c r="D237" s="11" t="s">
        <v>19</v>
      </c>
      <c r="E237" s="26">
        <v>6</v>
      </c>
      <c r="F237" s="27">
        <v>372.03</v>
      </c>
      <c r="G237" s="21">
        <v>1116.09</v>
      </c>
      <c r="H237" s="22"/>
      <c r="I237" s="23"/>
      <c r="J237" s="23"/>
      <c r="K237" s="23"/>
    </row>
    <row r="238" spans="1:11">
      <c r="A238" s="8">
        <v>46210</v>
      </c>
      <c r="B238" s="9" t="s">
        <v>31</v>
      </c>
      <c r="C238" s="10" t="s">
        <v>180</v>
      </c>
      <c r="D238" s="11" t="s">
        <v>22</v>
      </c>
      <c r="E238" s="25">
        <v>2</v>
      </c>
      <c r="F238" s="13"/>
      <c r="G238" s="14">
        <v>4445.76</v>
      </c>
      <c r="H238" s="15">
        <v>5246</v>
      </c>
      <c r="I238" s="16">
        <v>400.12</v>
      </c>
      <c r="J238" s="16">
        <v>400.12</v>
      </c>
      <c r="K238" s="23"/>
    </row>
    <row r="239" spans="1:11">
      <c r="A239" s="17"/>
      <c r="B239" s="18" t="s">
        <v>100</v>
      </c>
      <c r="C239" s="10" t="s">
        <v>19</v>
      </c>
      <c r="D239" s="11" t="s">
        <v>19</v>
      </c>
      <c r="E239" s="26">
        <v>2</v>
      </c>
      <c r="F239" s="27">
        <v>2222.88</v>
      </c>
      <c r="G239" s="21">
        <v>4445.76</v>
      </c>
      <c r="H239" s="22"/>
      <c r="I239" s="23"/>
      <c r="J239" s="23"/>
      <c r="K239" s="23"/>
    </row>
    <row r="240" spans="1:11">
      <c r="A240" s="8">
        <v>46210</v>
      </c>
      <c r="B240" s="9" t="s">
        <v>31</v>
      </c>
      <c r="C240" s="10" t="s">
        <v>180</v>
      </c>
      <c r="D240" s="11" t="s">
        <v>22</v>
      </c>
      <c r="E240" s="25">
        <v>4</v>
      </c>
      <c r="F240" s="13"/>
      <c r="G240" s="14">
        <v>12881.36</v>
      </c>
      <c r="H240" s="15">
        <v>15200</v>
      </c>
      <c r="I240" s="16">
        <v>1159.32</v>
      </c>
      <c r="J240" s="16">
        <v>1159.32</v>
      </c>
      <c r="K240" s="23"/>
    </row>
    <row r="241" spans="1:11">
      <c r="A241" s="17"/>
      <c r="B241" s="18" t="s">
        <v>73</v>
      </c>
      <c r="C241" s="10" t="s">
        <v>19</v>
      </c>
      <c r="D241" s="11" t="s">
        <v>19</v>
      </c>
      <c r="E241" s="26">
        <v>4</v>
      </c>
      <c r="F241" s="27">
        <v>3220.34</v>
      </c>
      <c r="G241" s="21">
        <v>12881.36</v>
      </c>
      <c r="H241" s="22"/>
      <c r="I241" s="23"/>
      <c r="J241" s="23"/>
      <c r="K241" s="23"/>
    </row>
    <row r="242" spans="1:11">
      <c r="A242" s="8">
        <v>46210</v>
      </c>
      <c r="B242" s="9" t="s">
        <v>31</v>
      </c>
      <c r="C242" s="10" t="s">
        <v>180</v>
      </c>
      <c r="D242" s="11" t="s">
        <v>22</v>
      </c>
      <c r="E242" s="25">
        <v>5</v>
      </c>
      <c r="F242" s="13"/>
      <c r="G242" s="14">
        <v>11114.4</v>
      </c>
      <c r="H242" s="15">
        <v>13115</v>
      </c>
      <c r="I242" s="16">
        <v>1000.3</v>
      </c>
      <c r="J242" s="16">
        <v>1000.3</v>
      </c>
      <c r="K242" s="23"/>
    </row>
    <row r="243" spans="1:11">
      <c r="A243" s="17"/>
      <c r="B243" s="18" t="s">
        <v>100</v>
      </c>
      <c r="C243" s="10" t="s">
        <v>19</v>
      </c>
      <c r="D243" s="11" t="s">
        <v>19</v>
      </c>
      <c r="E243" s="26">
        <v>5</v>
      </c>
      <c r="F243" s="27">
        <v>2222.88</v>
      </c>
      <c r="G243" s="21">
        <v>11114.4</v>
      </c>
      <c r="H243" s="22"/>
      <c r="I243" s="23"/>
      <c r="J243" s="23"/>
      <c r="K243" s="23"/>
    </row>
    <row r="244" spans="1:11">
      <c r="A244" s="8">
        <v>46210</v>
      </c>
      <c r="B244" s="9" t="s">
        <v>31</v>
      </c>
      <c r="C244" s="10" t="s">
        <v>206</v>
      </c>
      <c r="D244" s="11" t="s">
        <v>188</v>
      </c>
      <c r="E244" s="25">
        <v>2</v>
      </c>
      <c r="F244" s="13"/>
      <c r="G244" s="14">
        <v>4356.84</v>
      </c>
      <c r="H244" s="15">
        <v>5141</v>
      </c>
      <c r="I244" s="16">
        <v>392.12</v>
      </c>
      <c r="J244" s="16">
        <v>392.12</v>
      </c>
      <c r="K244" s="24">
        <v>0.08</v>
      </c>
    </row>
    <row r="245" spans="1:11">
      <c r="A245" s="17"/>
      <c r="B245" s="18" t="s">
        <v>100</v>
      </c>
      <c r="C245" s="10" t="s">
        <v>19</v>
      </c>
      <c r="D245" s="11" t="s">
        <v>19</v>
      </c>
      <c r="E245" s="26">
        <v>2</v>
      </c>
      <c r="F245" s="27">
        <v>2222.88</v>
      </c>
      <c r="G245" s="21">
        <v>4356.84</v>
      </c>
      <c r="H245" s="22"/>
      <c r="I245" s="23"/>
      <c r="J245" s="23"/>
      <c r="K245" s="23"/>
    </row>
    <row r="246" spans="1:11">
      <c r="A246" s="8">
        <v>46210</v>
      </c>
      <c r="B246" s="18" t="s">
        <v>134</v>
      </c>
      <c r="C246" s="10" t="s">
        <v>207</v>
      </c>
      <c r="D246" s="11" t="s">
        <v>19</v>
      </c>
      <c r="E246" s="22"/>
      <c r="F246" s="13"/>
      <c r="G246" s="22"/>
      <c r="H246" s="22"/>
      <c r="I246" s="23"/>
      <c r="J246" s="23"/>
      <c r="K246" s="23"/>
    </row>
    <row r="247" spans="1:11">
      <c r="A247" s="8">
        <v>46210</v>
      </c>
      <c r="B247" s="9" t="s">
        <v>31</v>
      </c>
      <c r="C247" s="10" t="s">
        <v>208</v>
      </c>
      <c r="D247" s="11" t="s">
        <v>54</v>
      </c>
      <c r="E247" s="25">
        <v>6</v>
      </c>
      <c r="F247" s="13"/>
      <c r="G247" s="14">
        <v>13337.28</v>
      </c>
      <c r="H247" s="15">
        <v>15738</v>
      </c>
      <c r="I247" s="16">
        <v>1200.36</v>
      </c>
      <c r="J247" s="16">
        <v>1200.36</v>
      </c>
      <c r="K247" s="23"/>
    </row>
    <row r="248" spans="1:11">
      <c r="A248" s="17"/>
      <c r="B248" s="18" t="s">
        <v>100</v>
      </c>
      <c r="C248" s="10" t="s">
        <v>19</v>
      </c>
      <c r="D248" s="11" t="s">
        <v>19</v>
      </c>
      <c r="E248" s="26">
        <v>6</v>
      </c>
      <c r="F248" s="27">
        <v>2222.88</v>
      </c>
      <c r="G248" s="21">
        <v>13337.28</v>
      </c>
      <c r="H248" s="22"/>
      <c r="I248" s="23"/>
      <c r="J248" s="23"/>
      <c r="K248" s="23"/>
    </row>
    <row r="249" spans="1:11">
      <c r="A249" s="8">
        <v>46210</v>
      </c>
      <c r="B249" s="9" t="s">
        <v>31</v>
      </c>
      <c r="C249" s="10" t="s">
        <v>209</v>
      </c>
      <c r="D249" s="11" t="s">
        <v>54</v>
      </c>
      <c r="E249" s="25">
        <v>1</v>
      </c>
      <c r="F249" s="13"/>
      <c r="G249" s="14">
        <v>4660.17</v>
      </c>
      <c r="H249" s="15">
        <v>5499</v>
      </c>
      <c r="I249" s="16">
        <v>419.42</v>
      </c>
      <c r="J249" s="16">
        <v>419.42</v>
      </c>
      <c r="K249" s="24">
        <v>0.01</v>
      </c>
    </row>
    <row r="250" spans="1:11">
      <c r="A250" s="17"/>
      <c r="B250" s="18" t="s">
        <v>81</v>
      </c>
      <c r="C250" s="10" t="s">
        <v>19</v>
      </c>
      <c r="D250" s="11" t="s">
        <v>19</v>
      </c>
      <c r="E250" s="26">
        <v>1</v>
      </c>
      <c r="F250" s="27">
        <v>4660.17</v>
      </c>
      <c r="G250" s="21">
        <v>4660.17</v>
      </c>
      <c r="H250" s="22"/>
      <c r="I250" s="23"/>
      <c r="J250" s="23"/>
      <c r="K250" s="23"/>
    </row>
    <row r="251" spans="1:11">
      <c r="A251" s="8">
        <v>46210</v>
      </c>
      <c r="B251" s="9" t="s">
        <v>31</v>
      </c>
      <c r="C251" s="10" t="s">
        <v>210</v>
      </c>
      <c r="D251" s="11" t="s">
        <v>54</v>
      </c>
      <c r="E251" s="25">
        <v>1</v>
      </c>
      <c r="F251" s="13"/>
      <c r="G251" s="14">
        <v>4660.17</v>
      </c>
      <c r="H251" s="15">
        <v>5499</v>
      </c>
      <c r="I251" s="16">
        <v>419.42</v>
      </c>
      <c r="J251" s="16">
        <v>419.42</v>
      </c>
      <c r="K251" s="24">
        <v>0.01</v>
      </c>
    </row>
    <row r="252" spans="1:11">
      <c r="A252" s="17"/>
      <c r="B252" s="18" t="s">
        <v>81</v>
      </c>
      <c r="C252" s="10" t="s">
        <v>19</v>
      </c>
      <c r="D252" s="11" t="s">
        <v>19</v>
      </c>
      <c r="E252" s="26">
        <v>1</v>
      </c>
      <c r="F252" s="27">
        <v>4660.17</v>
      </c>
      <c r="G252" s="21">
        <v>4660.17</v>
      </c>
      <c r="H252" s="22"/>
      <c r="I252" s="23"/>
      <c r="J252" s="23"/>
      <c r="K252" s="23"/>
    </row>
    <row r="253" spans="1:11">
      <c r="A253" s="8">
        <v>46210</v>
      </c>
      <c r="B253" s="9" t="s">
        <v>31</v>
      </c>
      <c r="C253" s="10" t="s">
        <v>211</v>
      </c>
      <c r="D253" s="11" t="s">
        <v>54</v>
      </c>
      <c r="E253" s="25">
        <v>28</v>
      </c>
      <c r="F253" s="13"/>
      <c r="G253" s="14">
        <v>12609.28</v>
      </c>
      <c r="H253" s="15">
        <v>14879</v>
      </c>
      <c r="I253" s="16">
        <v>1134.84</v>
      </c>
      <c r="J253" s="16">
        <v>1134.84</v>
      </c>
      <c r="K253" s="16">
        <v>0.04</v>
      </c>
    </row>
    <row r="254" spans="1:11">
      <c r="A254" s="17"/>
      <c r="B254" s="18" t="s">
        <v>76</v>
      </c>
      <c r="C254" s="10" t="s">
        <v>19</v>
      </c>
      <c r="D254" s="11" t="s">
        <v>19</v>
      </c>
      <c r="E254" s="26">
        <v>6</v>
      </c>
      <c r="F254" s="27">
        <v>507.63</v>
      </c>
      <c r="G254" s="21">
        <v>1851.83</v>
      </c>
      <c r="H254" s="22"/>
      <c r="I254" s="23"/>
      <c r="J254" s="23"/>
      <c r="K254" s="23"/>
    </row>
    <row r="255" spans="1:11">
      <c r="A255" s="17"/>
      <c r="B255" s="18" t="s">
        <v>77</v>
      </c>
      <c r="C255" s="10" t="s">
        <v>19</v>
      </c>
      <c r="D255" s="11" t="s">
        <v>19</v>
      </c>
      <c r="E255" s="26">
        <v>6</v>
      </c>
      <c r="F255" s="27">
        <v>592.37</v>
      </c>
      <c r="G255" s="21">
        <v>2160.96</v>
      </c>
      <c r="H255" s="22"/>
      <c r="I255" s="23"/>
      <c r="J255" s="23"/>
      <c r="K255" s="23"/>
    </row>
    <row r="256" spans="1:11">
      <c r="A256" s="17"/>
      <c r="B256" s="18" t="s">
        <v>150</v>
      </c>
      <c r="C256" s="10" t="s">
        <v>19</v>
      </c>
      <c r="D256" s="11" t="s">
        <v>19</v>
      </c>
      <c r="E256" s="26">
        <v>6</v>
      </c>
      <c r="F256" s="27">
        <v>888.98</v>
      </c>
      <c r="G256" s="21">
        <v>3243</v>
      </c>
      <c r="H256" s="22"/>
      <c r="I256" s="23"/>
      <c r="J256" s="23"/>
      <c r="K256" s="23"/>
    </row>
    <row r="257" spans="1:11">
      <c r="A257" s="17"/>
      <c r="B257" s="18" t="s">
        <v>79</v>
      </c>
      <c r="C257" s="10" t="s">
        <v>19</v>
      </c>
      <c r="D257" s="11" t="s">
        <v>19</v>
      </c>
      <c r="E257" s="26">
        <v>6</v>
      </c>
      <c r="F257" s="27">
        <v>1016.1</v>
      </c>
      <c r="G257" s="21">
        <v>3706.73</v>
      </c>
      <c r="H257" s="22"/>
      <c r="I257" s="23"/>
      <c r="J257" s="23"/>
      <c r="K257" s="23"/>
    </row>
    <row r="258" spans="1:11">
      <c r="A258" s="17"/>
      <c r="B258" s="18" t="s">
        <v>78</v>
      </c>
      <c r="C258" s="10" t="s">
        <v>19</v>
      </c>
      <c r="D258" s="11" t="s">
        <v>19</v>
      </c>
      <c r="E258" s="26">
        <v>4</v>
      </c>
      <c r="F258" s="27">
        <v>677.12</v>
      </c>
      <c r="G258" s="21">
        <v>1646.76</v>
      </c>
      <c r="H258" s="22"/>
      <c r="I258" s="23"/>
      <c r="J258" s="23"/>
      <c r="K258" s="23"/>
    </row>
    <row r="259" spans="1:11">
      <c r="A259" s="8">
        <v>46210</v>
      </c>
      <c r="B259" s="9" t="s">
        <v>31</v>
      </c>
      <c r="C259" s="10" t="s">
        <v>212</v>
      </c>
      <c r="D259" s="11" t="s">
        <v>22</v>
      </c>
      <c r="E259" s="25">
        <v>1</v>
      </c>
      <c r="F259" s="13"/>
      <c r="G259" s="14">
        <v>4660.17</v>
      </c>
      <c r="H259" s="15">
        <v>5499</v>
      </c>
      <c r="I259" s="16">
        <v>419.42</v>
      </c>
      <c r="J259" s="16">
        <v>419.42</v>
      </c>
      <c r="K259" s="24">
        <v>0.01</v>
      </c>
    </row>
    <row r="260" spans="1:11">
      <c r="A260" s="17"/>
      <c r="B260" s="18" t="s">
        <v>81</v>
      </c>
      <c r="C260" s="10" t="s">
        <v>19</v>
      </c>
      <c r="D260" s="11" t="s">
        <v>19</v>
      </c>
      <c r="E260" s="26">
        <v>1</v>
      </c>
      <c r="F260" s="27">
        <v>4660.17</v>
      </c>
      <c r="G260" s="21">
        <v>4660.17</v>
      </c>
      <c r="H260" s="22"/>
      <c r="I260" s="23"/>
      <c r="J260" s="23"/>
      <c r="K260" s="23"/>
    </row>
    <row r="261" spans="1:11">
      <c r="A261" s="8">
        <v>46210</v>
      </c>
      <c r="B261" s="9" t="s">
        <v>31</v>
      </c>
      <c r="C261" s="10" t="s">
        <v>213</v>
      </c>
      <c r="D261" s="11" t="s">
        <v>22</v>
      </c>
      <c r="E261" s="25">
        <v>20</v>
      </c>
      <c r="F261" s="13"/>
      <c r="G261" s="14">
        <v>10593.79</v>
      </c>
      <c r="H261" s="15">
        <v>12501</v>
      </c>
      <c r="I261" s="16">
        <v>953.44</v>
      </c>
      <c r="J261" s="16">
        <v>953.44</v>
      </c>
      <c r="K261" s="16">
        <v>0.33</v>
      </c>
    </row>
    <row r="262" spans="1:11">
      <c r="A262" s="17"/>
      <c r="B262" s="18" t="s">
        <v>150</v>
      </c>
      <c r="C262" s="10" t="s">
        <v>19</v>
      </c>
      <c r="D262" s="11" t="s">
        <v>19</v>
      </c>
      <c r="E262" s="26">
        <v>20</v>
      </c>
      <c r="F262" s="27">
        <v>888.98</v>
      </c>
      <c r="G262" s="21">
        <v>10593.79</v>
      </c>
      <c r="H262" s="22"/>
      <c r="I262" s="23"/>
      <c r="J262" s="23"/>
      <c r="K262" s="23"/>
    </row>
    <row r="263" spans="1:11">
      <c r="A263" s="8">
        <v>46210</v>
      </c>
      <c r="B263" s="9" t="s">
        <v>31</v>
      </c>
      <c r="C263" s="10" t="s">
        <v>214</v>
      </c>
      <c r="D263" s="11" t="s">
        <v>22</v>
      </c>
      <c r="E263" s="25">
        <v>1</v>
      </c>
      <c r="F263" s="13"/>
      <c r="G263" s="14">
        <v>4660.17</v>
      </c>
      <c r="H263" s="15">
        <v>5499</v>
      </c>
      <c r="I263" s="16">
        <v>419.42</v>
      </c>
      <c r="J263" s="16">
        <v>419.42</v>
      </c>
      <c r="K263" s="24">
        <v>0.01</v>
      </c>
    </row>
    <row r="264" spans="1:11">
      <c r="A264" s="17"/>
      <c r="B264" s="18" t="s">
        <v>81</v>
      </c>
      <c r="C264" s="10" t="s">
        <v>19</v>
      </c>
      <c r="D264" s="11" t="s">
        <v>19</v>
      </c>
      <c r="E264" s="26">
        <v>1</v>
      </c>
      <c r="F264" s="27">
        <v>4660.17</v>
      </c>
      <c r="G264" s="21">
        <v>4660.17</v>
      </c>
      <c r="H264" s="22"/>
      <c r="I264" s="23"/>
      <c r="J264" s="23"/>
      <c r="K264" s="23"/>
    </row>
    <row r="265" spans="1:11">
      <c r="A265" s="8">
        <v>46210</v>
      </c>
      <c r="B265" s="9" t="s">
        <v>31</v>
      </c>
      <c r="C265" s="10" t="s">
        <v>215</v>
      </c>
      <c r="D265" s="11" t="s">
        <v>216</v>
      </c>
      <c r="E265" s="25">
        <v>1</v>
      </c>
      <c r="F265" s="13"/>
      <c r="G265" s="14">
        <v>4660.17</v>
      </c>
      <c r="H265" s="15">
        <v>5499</v>
      </c>
      <c r="I265" s="16">
        <v>419.42</v>
      </c>
      <c r="J265" s="16">
        <v>419.42</v>
      </c>
      <c r="K265" s="24">
        <v>0.01</v>
      </c>
    </row>
    <row r="266" spans="1:11">
      <c r="A266" s="17"/>
      <c r="B266" s="18" t="s">
        <v>81</v>
      </c>
      <c r="C266" s="10" t="s">
        <v>19</v>
      </c>
      <c r="D266" s="11" t="s">
        <v>19</v>
      </c>
      <c r="E266" s="26">
        <v>1</v>
      </c>
      <c r="F266" s="27">
        <v>4660.17</v>
      </c>
      <c r="G266" s="21">
        <v>4660.17</v>
      </c>
      <c r="H266" s="22"/>
      <c r="I266" s="23"/>
      <c r="J266" s="23"/>
      <c r="K266" s="23"/>
    </row>
    <row r="267" spans="1:11">
      <c r="A267" s="8">
        <v>46210</v>
      </c>
      <c r="B267" s="9" t="s">
        <v>31</v>
      </c>
      <c r="C267" s="10" t="s">
        <v>217</v>
      </c>
      <c r="D267" s="11" t="s">
        <v>43</v>
      </c>
      <c r="E267" s="25">
        <v>2</v>
      </c>
      <c r="F267" s="13"/>
      <c r="G267" s="14">
        <v>4974.75</v>
      </c>
      <c r="H267" s="15">
        <v>5870</v>
      </c>
      <c r="I267" s="16">
        <v>447.73</v>
      </c>
      <c r="J267" s="16">
        <v>447.73</v>
      </c>
      <c r="K267" s="24">
        <v>0.21</v>
      </c>
    </row>
    <row r="268" spans="1:11">
      <c r="A268" s="17"/>
      <c r="B268" s="18" t="s">
        <v>28</v>
      </c>
      <c r="C268" s="10" t="s">
        <v>19</v>
      </c>
      <c r="D268" s="11" t="s">
        <v>19</v>
      </c>
      <c r="E268" s="26">
        <v>2</v>
      </c>
      <c r="F268" s="27">
        <v>2538.14</v>
      </c>
      <c r="G268" s="21">
        <v>4974.75</v>
      </c>
      <c r="H268" s="22"/>
      <c r="I268" s="23"/>
      <c r="J268" s="23"/>
      <c r="K268" s="23"/>
    </row>
    <row r="269" spans="1:11">
      <c r="A269" s="8">
        <v>46210</v>
      </c>
      <c r="B269" s="9" t="s">
        <v>31</v>
      </c>
      <c r="C269" s="10" t="s">
        <v>218</v>
      </c>
      <c r="D269" s="11" t="s">
        <v>43</v>
      </c>
      <c r="E269" s="25">
        <v>2</v>
      </c>
      <c r="F269" s="13"/>
      <c r="G269" s="14">
        <v>3711.86</v>
      </c>
      <c r="H269" s="15">
        <v>3897</v>
      </c>
      <c r="I269" s="16">
        <v>92.8</v>
      </c>
      <c r="J269" s="16">
        <v>92.8</v>
      </c>
      <c r="K269" s="24">
        <v>0.46</v>
      </c>
    </row>
    <row r="270" spans="1:11">
      <c r="A270" s="17"/>
      <c r="B270" s="18" t="s">
        <v>219</v>
      </c>
      <c r="C270" s="10" t="s">
        <v>19</v>
      </c>
      <c r="D270" s="11" t="s">
        <v>19</v>
      </c>
      <c r="E270" s="26">
        <v>2</v>
      </c>
      <c r="F270" s="27">
        <v>2309.52</v>
      </c>
      <c r="G270" s="21">
        <v>3711.86</v>
      </c>
      <c r="H270" s="22"/>
      <c r="I270" s="23"/>
      <c r="J270" s="23"/>
      <c r="K270" s="23"/>
    </row>
    <row r="271" spans="1:11">
      <c r="A271" s="8">
        <v>46210</v>
      </c>
      <c r="B271" s="9" t="s">
        <v>31</v>
      </c>
      <c r="C271" s="10" t="s">
        <v>220</v>
      </c>
      <c r="D271" s="11" t="s">
        <v>22</v>
      </c>
      <c r="E271" s="25">
        <v>1</v>
      </c>
      <c r="F271" s="13"/>
      <c r="G271" s="14">
        <v>2222.88</v>
      </c>
      <c r="H271" s="15">
        <v>2623</v>
      </c>
      <c r="I271" s="16">
        <v>200.06</v>
      </c>
      <c r="J271" s="16">
        <v>200.06</v>
      </c>
      <c r="K271" s="23"/>
    </row>
    <row r="272" spans="1:11">
      <c r="A272" s="17"/>
      <c r="B272" s="18" t="s">
        <v>100</v>
      </c>
      <c r="C272" s="10" t="s">
        <v>19</v>
      </c>
      <c r="D272" s="11" t="s">
        <v>19</v>
      </c>
      <c r="E272" s="26">
        <v>1</v>
      </c>
      <c r="F272" s="27">
        <v>2222.88</v>
      </c>
      <c r="G272" s="21">
        <v>2222.88</v>
      </c>
      <c r="H272" s="22"/>
      <c r="I272" s="23"/>
      <c r="J272" s="23"/>
      <c r="K272" s="23"/>
    </row>
    <row r="273" spans="1:11">
      <c r="A273" s="8">
        <v>46210</v>
      </c>
      <c r="B273" s="9" t="s">
        <v>31</v>
      </c>
      <c r="C273" s="10" t="s">
        <v>221</v>
      </c>
      <c r="D273" s="11" t="s">
        <v>188</v>
      </c>
      <c r="E273" s="25">
        <v>2</v>
      </c>
      <c r="F273" s="13"/>
      <c r="G273" s="14">
        <v>1133.64</v>
      </c>
      <c r="H273" s="15">
        <v>1338</v>
      </c>
      <c r="I273" s="16">
        <v>102.03</v>
      </c>
      <c r="J273" s="16">
        <v>102.03</v>
      </c>
      <c r="K273" s="16">
        <v>0.3</v>
      </c>
    </row>
    <row r="274" spans="1:11">
      <c r="A274" s="17"/>
      <c r="B274" s="18" t="s">
        <v>127</v>
      </c>
      <c r="C274" s="10" t="s">
        <v>19</v>
      </c>
      <c r="D274" s="11" t="s">
        <v>19</v>
      </c>
      <c r="E274" s="26">
        <v>1</v>
      </c>
      <c r="F274" s="27">
        <v>531.36</v>
      </c>
      <c r="G274" s="21">
        <v>520.73</v>
      </c>
      <c r="H274" s="22"/>
      <c r="I274" s="23"/>
      <c r="J274" s="23"/>
      <c r="K274" s="23"/>
    </row>
    <row r="275" spans="1:11">
      <c r="A275" s="17"/>
      <c r="B275" s="18" t="s">
        <v>128</v>
      </c>
      <c r="C275" s="10" t="s">
        <v>19</v>
      </c>
      <c r="D275" s="11" t="s">
        <v>19</v>
      </c>
      <c r="E275" s="26">
        <v>1</v>
      </c>
      <c r="F275" s="27">
        <v>625.42</v>
      </c>
      <c r="G275" s="21">
        <v>612.91</v>
      </c>
      <c r="H275" s="22"/>
      <c r="I275" s="23"/>
      <c r="J275" s="23"/>
      <c r="K275" s="23"/>
    </row>
    <row r="276" spans="1:11">
      <c r="A276" s="8">
        <v>46210</v>
      </c>
      <c r="B276" s="9" t="s">
        <v>31</v>
      </c>
      <c r="C276" s="10" t="s">
        <v>222</v>
      </c>
      <c r="D276" s="11" t="s">
        <v>188</v>
      </c>
      <c r="E276" s="25">
        <v>2</v>
      </c>
      <c r="F276" s="13"/>
      <c r="G276" s="14">
        <v>3389.89</v>
      </c>
      <c r="H276" s="15">
        <v>3843</v>
      </c>
      <c r="I276" s="16">
        <v>226.35</v>
      </c>
      <c r="J276" s="16">
        <v>226.35</v>
      </c>
      <c r="K276" s="16">
        <v>0.41</v>
      </c>
    </row>
    <row r="277" spans="1:11">
      <c r="A277" s="17"/>
      <c r="B277" s="18" t="s">
        <v>100</v>
      </c>
      <c r="C277" s="10" t="s">
        <v>19</v>
      </c>
      <c r="D277" s="11" t="s">
        <v>19</v>
      </c>
      <c r="E277" s="26">
        <v>1</v>
      </c>
      <c r="F277" s="27">
        <v>2222.88</v>
      </c>
      <c r="G277" s="21">
        <v>2178.42</v>
      </c>
      <c r="H277" s="22"/>
      <c r="I277" s="23"/>
      <c r="J277" s="23"/>
      <c r="K277" s="23"/>
    </row>
    <row r="278" spans="1:11">
      <c r="A278" s="17"/>
      <c r="B278" s="18" t="s">
        <v>223</v>
      </c>
      <c r="C278" s="10" t="s">
        <v>19</v>
      </c>
      <c r="D278" s="11" t="s">
        <v>19</v>
      </c>
      <c r="E278" s="26">
        <v>1</v>
      </c>
      <c r="F278" s="27">
        <v>1236.19</v>
      </c>
      <c r="G278" s="21">
        <v>1211.47</v>
      </c>
      <c r="H278" s="22"/>
      <c r="I278" s="23"/>
      <c r="J278" s="23"/>
      <c r="K278" s="23"/>
    </row>
    <row r="279" spans="1:11">
      <c r="A279" s="8">
        <v>46210</v>
      </c>
      <c r="B279" s="9" t="s">
        <v>31</v>
      </c>
      <c r="C279" s="10" t="s">
        <v>224</v>
      </c>
      <c r="D279" s="11" t="s">
        <v>188</v>
      </c>
      <c r="E279" s="25">
        <v>3</v>
      </c>
      <c r="F279" s="13"/>
      <c r="G279" s="14">
        <v>1723.85</v>
      </c>
      <c r="H279" s="15">
        <v>1969</v>
      </c>
      <c r="I279" s="16">
        <v>122.39</v>
      </c>
      <c r="J279" s="16">
        <v>122.39</v>
      </c>
      <c r="K279" s="16">
        <v>0.37</v>
      </c>
    </row>
    <row r="280" spans="1:11">
      <c r="A280" s="17"/>
      <c r="B280" s="18" t="s">
        <v>225</v>
      </c>
      <c r="C280" s="10" t="s">
        <v>19</v>
      </c>
      <c r="D280" s="11" t="s">
        <v>19</v>
      </c>
      <c r="E280" s="26">
        <v>1</v>
      </c>
      <c r="F280" s="27">
        <v>1016.95</v>
      </c>
      <c r="G280" s="21">
        <v>717.56</v>
      </c>
      <c r="H280" s="22"/>
      <c r="I280" s="23"/>
      <c r="J280" s="23"/>
      <c r="K280" s="23"/>
    </row>
    <row r="281" spans="1:11">
      <c r="A281" s="17"/>
      <c r="B281" s="18" t="s">
        <v>226</v>
      </c>
      <c r="C281" s="10" t="s">
        <v>19</v>
      </c>
      <c r="D281" s="11" t="s">
        <v>19</v>
      </c>
      <c r="E281" s="26">
        <v>1</v>
      </c>
      <c r="F281" s="27">
        <v>711.86</v>
      </c>
      <c r="G281" s="21">
        <v>502.29</v>
      </c>
      <c r="H281" s="22"/>
      <c r="I281" s="23"/>
      <c r="J281" s="23"/>
      <c r="K281" s="23"/>
    </row>
    <row r="282" spans="1:11">
      <c r="A282" s="17"/>
      <c r="B282" s="18" t="s">
        <v>227</v>
      </c>
      <c r="C282" s="10" t="s">
        <v>19</v>
      </c>
      <c r="D282" s="11" t="s">
        <v>19</v>
      </c>
      <c r="E282" s="26">
        <v>1</v>
      </c>
      <c r="F282" s="27">
        <v>714.29</v>
      </c>
      <c r="G282" s="21">
        <v>504</v>
      </c>
      <c r="H282" s="22"/>
      <c r="I282" s="23"/>
      <c r="J282" s="23"/>
      <c r="K282" s="23"/>
    </row>
    <row r="283" spans="1:11">
      <c r="A283" s="8">
        <v>46210</v>
      </c>
      <c r="B283" s="9" t="s">
        <v>31</v>
      </c>
      <c r="C283" s="10" t="s">
        <v>228</v>
      </c>
      <c r="D283" s="11" t="s">
        <v>188</v>
      </c>
      <c r="E283" s="25">
        <v>4</v>
      </c>
      <c r="F283" s="13"/>
      <c r="G283" s="14">
        <v>3318.71</v>
      </c>
      <c r="H283" s="15">
        <v>3916</v>
      </c>
      <c r="I283" s="16">
        <v>298.68</v>
      </c>
      <c r="J283" s="16">
        <v>298.68</v>
      </c>
      <c r="K283" s="24">
        <v>0.07</v>
      </c>
    </row>
    <row r="284" spans="1:11">
      <c r="A284" s="17"/>
      <c r="B284" s="18" t="s">
        <v>229</v>
      </c>
      <c r="C284" s="10" t="s">
        <v>19</v>
      </c>
      <c r="D284" s="11" t="s">
        <v>19</v>
      </c>
      <c r="E284" s="26">
        <v>4</v>
      </c>
      <c r="F284" s="27">
        <v>846.61</v>
      </c>
      <c r="G284" s="21">
        <v>3318.71</v>
      </c>
      <c r="H284" s="22"/>
      <c r="I284" s="23"/>
      <c r="J284" s="23"/>
      <c r="K284" s="23"/>
    </row>
    <row r="285" spans="1:11">
      <c r="A285" s="8">
        <v>46210</v>
      </c>
      <c r="B285" s="9" t="s">
        <v>31</v>
      </c>
      <c r="C285" s="10" t="s">
        <v>230</v>
      </c>
      <c r="D285" s="11" t="s">
        <v>188</v>
      </c>
      <c r="E285" s="25">
        <v>1</v>
      </c>
      <c r="F285" s="13"/>
      <c r="G285" s="14">
        <v>1694.92</v>
      </c>
      <c r="H285" s="15">
        <v>2000</v>
      </c>
      <c r="I285" s="16">
        <v>152.54</v>
      </c>
      <c r="J285" s="16">
        <v>152.54</v>
      </c>
      <c r="K285" s="23"/>
    </row>
    <row r="286" spans="1:11">
      <c r="A286" s="17"/>
      <c r="B286" s="18" t="s">
        <v>231</v>
      </c>
      <c r="C286" s="10" t="s">
        <v>19</v>
      </c>
      <c r="D286" s="11" t="s">
        <v>19</v>
      </c>
      <c r="E286" s="26">
        <v>1</v>
      </c>
      <c r="F286" s="27">
        <v>1694.92</v>
      </c>
      <c r="G286" s="21">
        <v>1694.92</v>
      </c>
      <c r="H286" s="22"/>
      <c r="I286" s="23"/>
      <c r="J286" s="23"/>
      <c r="K286" s="23"/>
    </row>
    <row r="287" spans="1:11">
      <c r="A287" s="8">
        <v>46210</v>
      </c>
      <c r="B287" s="9" t="s">
        <v>31</v>
      </c>
      <c r="C287" s="10" t="s">
        <v>232</v>
      </c>
      <c r="D287" s="11" t="s">
        <v>22</v>
      </c>
      <c r="E287" s="25">
        <v>14</v>
      </c>
      <c r="F287" s="13"/>
      <c r="G287" s="14">
        <v>16660.13</v>
      </c>
      <c r="H287" s="15">
        <v>19266</v>
      </c>
      <c r="I287" s="16">
        <v>1302.92</v>
      </c>
      <c r="J287" s="16">
        <v>1302.92</v>
      </c>
      <c r="K287" s="16">
        <v>0.03</v>
      </c>
    </row>
    <row r="288" spans="1:11">
      <c r="A288" s="17"/>
      <c r="B288" s="18" t="s">
        <v>66</v>
      </c>
      <c r="C288" s="10" t="s">
        <v>19</v>
      </c>
      <c r="D288" s="11" t="s">
        <v>19</v>
      </c>
      <c r="E288" s="26">
        <v>3</v>
      </c>
      <c r="F288" s="27">
        <v>398.1</v>
      </c>
      <c r="G288" s="21">
        <v>1194.3</v>
      </c>
      <c r="H288" s="22"/>
      <c r="I288" s="23"/>
      <c r="J288" s="23"/>
      <c r="K288" s="23"/>
    </row>
    <row r="289" spans="1:11">
      <c r="A289" s="17"/>
      <c r="B289" s="18" t="s">
        <v>233</v>
      </c>
      <c r="C289" s="10" t="s">
        <v>19</v>
      </c>
      <c r="D289" s="11" t="s">
        <v>19</v>
      </c>
      <c r="E289" s="26">
        <v>2</v>
      </c>
      <c r="F289" s="27">
        <v>2287.29</v>
      </c>
      <c r="G289" s="21">
        <v>4574.58</v>
      </c>
      <c r="H289" s="22"/>
      <c r="I289" s="23"/>
      <c r="J289" s="23"/>
      <c r="K289" s="23"/>
    </row>
    <row r="290" spans="1:11">
      <c r="A290" s="17"/>
      <c r="B290" s="18" t="s">
        <v>38</v>
      </c>
      <c r="C290" s="10" t="s">
        <v>19</v>
      </c>
      <c r="D290" s="11" t="s">
        <v>19</v>
      </c>
      <c r="E290" s="26">
        <v>1</v>
      </c>
      <c r="F290" s="27">
        <v>2626.27</v>
      </c>
      <c r="G290" s="21">
        <v>2626.27</v>
      </c>
      <c r="H290" s="22"/>
      <c r="I290" s="23"/>
      <c r="J290" s="23"/>
      <c r="K290" s="23"/>
    </row>
    <row r="291" spans="1:11">
      <c r="A291" s="17"/>
      <c r="B291" s="18" t="s">
        <v>234</v>
      </c>
      <c r="C291" s="10" t="s">
        <v>19</v>
      </c>
      <c r="D291" s="11" t="s">
        <v>19</v>
      </c>
      <c r="E291" s="26">
        <v>3</v>
      </c>
      <c r="F291" s="27">
        <v>609.52</v>
      </c>
      <c r="G291" s="21">
        <v>1828.56</v>
      </c>
      <c r="H291" s="22"/>
      <c r="I291" s="23"/>
      <c r="J291" s="23"/>
      <c r="K291" s="23"/>
    </row>
    <row r="292" spans="1:11">
      <c r="A292" s="17"/>
      <c r="B292" s="18" t="s">
        <v>57</v>
      </c>
      <c r="C292" s="10" t="s">
        <v>19</v>
      </c>
      <c r="D292" s="11" t="s">
        <v>19</v>
      </c>
      <c r="E292" s="26">
        <v>3</v>
      </c>
      <c r="F292" s="27">
        <v>1355.08</v>
      </c>
      <c r="G292" s="21">
        <v>4065.24</v>
      </c>
      <c r="H292" s="22"/>
      <c r="I292" s="23"/>
      <c r="J292" s="23"/>
      <c r="K292" s="23"/>
    </row>
    <row r="293" spans="1:11">
      <c r="A293" s="17"/>
      <c r="B293" s="18" t="s">
        <v>58</v>
      </c>
      <c r="C293" s="10" t="s">
        <v>19</v>
      </c>
      <c r="D293" s="11" t="s">
        <v>19</v>
      </c>
      <c r="E293" s="26">
        <v>2</v>
      </c>
      <c r="F293" s="27">
        <v>1185.59</v>
      </c>
      <c r="G293" s="21">
        <v>2371.18</v>
      </c>
      <c r="H293" s="22"/>
      <c r="I293" s="23"/>
      <c r="J293" s="23"/>
      <c r="K293" s="23"/>
    </row>
    <row r="294" spans="1:11">
      <c r="A294" s="8">
        <v>46210</v>
      </c>
      <c r="B294" s="9" t="s">
        <v>31</v>
      </c>
      <c r="C294" s="10" t="s">
        <v>235</v>
      </c>
      <c r="D294" s="11" t="s">
        <v>22</v>
      </c>
      <c r="E294" s="25">
        <v>7</v>
      </c>
      <c r="F294" s="13"/>
      <c r="G294" s="14">
        <v>7831.36</v>
      </c>
      <c r="H294" s="15">
        <v>9241</v>
      </c>
      <c r="I294" s="16">
        <v>704.83</v>
      </c>
      <c r="J294" s="16">
        <v>704.83</v>
      </c>
      <c r="K294" s="24">
        <v>0.02</v>
      </c>
    </row>
    <row r="295" spans="1:11">
      <c r="A295" s="17"/>
      <c r="B295" s="18" t="s">
        <v>58</v>
      </c>
      <c r="C295" s="10" t="s">
        <v>19</v>
      </c>
      <c r="D295" s="11" t="s">
        <v>19</v>
      </c>
      <c r="E295" s="26">
        <v>2</v>
      </c>
      <c r="F295" s="27">
        <v>1185.59</v>
      </c>
      <c r="G295" s="21">
        <v>2371.18</v>
      </c>
      <c r="H295" s="22"/>
      <c r="I295" s="23"/>
      <c r="J295" s="23"/>
      <c r="K295" s="23"/>
    </row>
    <row r="296" spans="1:11">
      <c r="A296" s="17"/>
      <c r="B296" s="18" t="s">
        <v>74</v>
      </c>
      <c r="C296" s="10" t="s">
        <v>19</v>
      </c>
      <c r="D296" s="11" t="s">
        <v>19</v>
      </c>
      <c r="E296" s="26">
        <v>3</v>
      </c>
      <c r="F296" s="27">
        <v>338.14</v>
      </c>
      <c r="G296" s="21">
        <v>1014.42</v>
      </c>
      <c r="H296" s="22"/>
      <c r="I296" s="23"/>
      <c r="J296" s="23"/>
      <c r="K296" s="23"/>
    </row>
    <row r="297" spans="1:11">
      <c r="A297" s="17"/>
      <c r="B297" s="18" t="s">
        <v>100</v>
      </c>
      <c r="C297" s="10" t="s">
        <v>19</v>
      </c>
      <c r="D297" s="11" t="s">
        <v>19</v>
      </c>
      <c r="E297" s="26">
        <v>2</v>
      </c>
      <c r="F297" s="27">
        <v>2222.88</v>
      </c>
      <c r="G297" s="21">
        <v>4445.76</v>
      </c>
      <c r="H297" s="22"/>
      <c r="I297" s="23"/>
      <c r="J297" s="23"/>
      <c r="K297" s="23"/>
    </row>
    <row r="298" spans="1:11">
      <c r="A298" s="8">
        <v>46210</v>
      </c>
      <c r="B298" s="9" t="s">
        <v>31</v>
      </c>
      <c r="C298" s="10" t="s">
        <v>236</v>
      </c>
      <c r="D298" s="11" t="s">
        <v>96</v>
      </c>
      <c r="E298" s="25">
        <v>12</v>
      </c>
      <c r="F298" s="13"/>
      <c r="G298" s="14">
        <v>12437.73</v>
      </c>
      <c r="H298" s="15">
        <v>14677</v>
      </c>
      <c r="I298" s="16">
        <v>1119.4</v>
      </c>
      <c r="J298" s="16">
        <v>1119.4</v>
      </c>
      <c r="K298" s="16">
        <v>0.47</v>
      </c>
    </row>
    <row r="299" spans="1:11">
      <c r="A299" s="17"/>
      <c r="B299" s="18" t="s">
        <v>237</v>
      </c>
      <c r="C299" s="10" t="s">
        <v>19</v>
      </c>
      <c r="D299" s="11" t="s">
        <v>19</v>
      </c>
      <c r="E299" s="26">
        <v>12</v>
      </c>
      <c r="F299" s="27">
        <v>1057.63</v>
      </c>
      <c r="G299" s="21">
        <v>12437.73</v>
      </c>
      <c r="H299" s="22"/>
      <c r="I299" s="23"/>
      <c r="J299" s="23"/>
      <c r="K299" s="23"/>
    </row>
    <row r="300" spans="1:11">
      <c r="A300" s="8">
        <v>46210</v>
      </c>
      <c r="B300" s="9" t="s">
        <v>31</v>
      </c>
      <c r="C300" s="10" t="s">
        <v>238</v>
      </c>
      <c r="D300" s="11" t="s">
        <v>96</v>
      </c>
      <c r="E300" s="25">
        <v>16</v>
      </c>
      <c r="F300" s="13"/>
      <c r="G300" s="14">
        <v>13274.84</v>
      </c>
      <c r="H300" s="15">
        <v>15664</v>
      </c>
      <c r="I300" s="16">
        <v>1194.74</v>
      </c>
      <c r="J300" s="16">
        <v>1194.74</v>
      </c>
      <c r="K300" s="24">
        <v>0.32</v>
      </c>
    </row>
    <row r="301" spans="1:11">
      <c r="A301" s="17"/>
      <c r="B301" s="18" t="s">
        <v>239</v>
      </c>
      <c r="C301" s="10" t="s">
        <v>19</v>
      </c>
      <c r="D301" s="11" t="s">
        <v>19</v>
      </c>
      <c r="E301" s="26">
        <v>16</v>
      </c>
      <c r="F301" s="27">
        <v>846.61</v>
      </c>
      <c r="G301" s="21">
        <v>13274.84</v>
      </c>
      <c r="H301" s="22"/>
      <c r="I301" s="23"/>
      <c r="J301" s="23"/>
      <c r="K301" s="23"/>
    </row>
    <row r="302" spans="1:11">
      <c r="A302" s="8">
        <v>46210</v>
      </c>
      <c r="B302" s="9" t="s">
        <v>31</v>
      </c>
      <c r="C302" s="10" t="s">
        <v>240</v>
      </c>
      <c r="D302" s="11" t="s">
        <v>54</v>
      </c>
      <c r="E302" s="25">
        <v>2</v>
      </c>
      <c r="F302" s="13"/>
      <c r="G302" s="14">
        <v>4445.76</v>
      </c>
      <c r="H302" s="15">
        <v>5246</v>
      </c>
      <c r="I302" s="16">
        <v>400.12</v>
      </c>
      <c r="J302" s="16">
        <v>400.12</v>
      </c>
      <c r="K302" s="23"/>
    </row>
    <row r="303" spans="1:11">
      <c r="A303" s="17"/>
      <c r="B303" s="18" t="s">
        <v>100</v>
      </c>
      <c r="C303" s="10" t="s">
        <v>19</v>
      </c>
      <c r="D303" s="11" t="s">
        <v>19</v>
      </c>
      <c r="E303" s="26">
        <v>2</v>
      </c>
      <c r="F303" s="27">
        <v>2222.88</v>
      </c>
      <c r="G303" s="21">
        <v>4445.76</v>
      </c>
      <c r="H303" s="22"/>
      <c r="I303" s="23"/>
      <c r="J303" s="23"/>
      <c r="K303" s="23"/>
    </row>
    <row r="304" spans="1:11">
      <c r="A304" s="8">
        <v>46210</v>
      </c>
      <c r="B304" s="9" t="s">
        <v>31</v>
      </c>
      <c r="C304" s="10" t="s">
        <v>241</v>
      </c>
      <c r="D304" s="11" t="s">
        <v>22</v>
      </c>
      <c r="E304" s="25">
        <v>4</v>
      </c>
      <c r="F304" s="13"/>
      <c r="G304" s="14">
        <v>5676.28</v>
      </c>
      <c r="H304" s="15">
        <v>6698</v>
      </c>
      <c r="I304" s="16">
        <v>510.86</v>
      </c>
      <c r="J304" s="16">
        <v>510.86</v>
      </c>
      <c r="K304" s="23"/>
    </row>
    <row r="305" spans="1:11">
      <c r="A305" s="17"/>
      <c r="B305" s="18" t="s">
        <v>242</v>
      </c>
      <c r="C305" s="10" t="s">
        <v>19</v>
      </c>
      <c r="D305" s="11" t="s">
        <v>19</v>
      </c>
      <c r="E305" s="26">
        <v>2</v>
      </c>
      <c r="F305" s="27">
        <v>1906.78</v>
      </c>
      <c r="G305" s="21">
        <v>3813.56</v>
      </c>
      <c r="H305" s="22"/>
      <c r="I305" s="23"/>
      <c r="J305" s="23"/>
      <c r="K305" s="23"/>
    </row>
    <row r="306" spans="1:11">
      <c r="A306" s="17"/>
      <c r="B306" s="18" t="s">
        <v>29</v>
      </c>
      <c r="C306" s="10" t="s">
        <v>19</v>
      </c>
      <c r="D306" s="11" t="s">
        <v>19</v>
      </c>
      <c r="E306" s="26">
        <v>2</v>
      </c>
      <c r="F306" s="27">
        <v>931.36</v>
      </c>
      <c r="G306" s="21">
        <v>1862.72</v>
      </c>
      <c r="H306" s="22"/>
      <c r="I306" s="23"/>
      <c r="J306" s="23"/>
      <c r="K306" s="23"/>
    </row>
    <row r="307" spans="1:11">
      <c r="A307" s="8">
        <v>46211</v>
      </c>
      <c r="B307" s="9" t="s">
        <v>31</v>
      </c>
      <c r="C307" s="10" t="s">
        <v>243</v>
      </c>
      <c r="D307" s="11" t="s">
        <v>149</v>
      </c>
      <c r="E307" s="25">
        <v>6</v>
      </c>
      <c r="F307" s="13"/>
      <c r="G307" s="14">
        <v>6091.5</v>
      </c>
      <c r="H307" s="15">
        <v>7188</v>
      </c>
      <c r="I307" s="16">
        <v>548.24</v>
      </c>
      <c r="J307" s="16">
        <v>548.24</v>
      </c>
      <c r="K307" s="16">
        <v>0.02</v>
      </c>
    </row>
    <row r="308" spans="1:11">
      <c r="A308" s="17"/>
      <c r="B308" s="18" t="s">
        <v>237</v>
      </c>
      <c r="C308" s="10" t="s">
        <v>19</v>
      </c>
      <c r="D308" s="11" t="s">
        <v>19</v>
      </c>
      <c r="E308" s="26">
        <v>6</v>
      </c>
      <c r="F308" s="27">
        <v>1015.25</v>
      </c>
      <c r="G308" s="21">
        <v>6091.5</v>
      </c>
      <c r="H308" s="22"/>
      <c r="I308" s="23"/>
      <c r="J308" s="23"/>
      <c r="K308" s="23"/>
    </row>
    <row r="309" spans="1:11">
      <c r="A309" s="8">
        <v>46211</v>
      </c>
      <c r="B309" s="9" t="s">
        <v>31</v>
      </c>
      <c r="C309" s="10" t="s">
        <v>244</v>
      </c>
      <c r="D309" s="11" t="s">
        <v>96</v>
      </c>
      <c r="E309" s="25">
        <v>1</v>
      </c>
      <c r="F309" s="13"/>
      <c r="G309" s="14">
        <v>1781.74</v>
      </c>
      <c r="H309" s="15">
        <v>1871</v>
      </c>
      <c r="I309" s="16">
        <v>44.54</v>
      </c>
      <c r="J309" s="16">
        <v>44.54</v>
      </c>
      <c r="K309" s="16">
        <v>0.18</v>
      </c>
    </row>
    <row r="310" spans="1:11">
      <c r="A310" s="17"/>
      <c r="B310" s="18" t="s">
        <v>245</v>
      </c>
      <c r="C310" s="10" t="s">
        <v>19</v>
      </c>
      <c r="D310" s="11" t="s">
        <v>19</v>
      </c>
      <c r="E310" s="26">
        <v>1</v>
      </c>
      <c r="F310" s="27">
        <v>2190.48</v>
      </c>
      <c r="G310" s="21">
        <v>1781.74</v>
      </c>
      <c r="H310" s="22"/>
      <c r="I310" s="23"/>
      <c r="J310" s="23"/>
      <c r="K310" s="23"/>
    </row>
    <row r="311" spans="1:11">
      <c r="A311" s="8">
        <v>46211</v>
      </c>
      <c r="B311" s="9" t="s">
        <v>31</v>
      </c>
      <c r="C311" s="10" t="s">
        <v>246</v>
      </c>
      <c r="D311" s="11" t="s">
        <v>96</v>
      </c>
      <c r="E311" s="25">
        <v>4</v>
      </c>
      <c r="F311" s="13"/>
      <c r="G311" s="14">
        <v>2623.58</v>
      </c>
      <c r="H311" s="15">
        <v>3096</v>
      </c>
      <c r="I311" s="16">
        <v>236.12</v>
      </c>
      <c r="J311" s="16">
        <v>236.12</v>
      </c>
      <c r="K311" s="16">
        <v>0.18</v>
      </c>
    </row>
    <row r="312" spans="1:11">
      <c r="A312" s="17"/>
      <c r="B312" s="18" t="s">
        <v>70</v>
      </c>
      <c r="C312" s="10" t="s">
        <v>19</v>
      </c>
      <c r="D312" s="11" t="s">
        <v>19</v>
      </c>
      <c r="E312" s="26">
        <v>1</v>
      </c>
      <c r="F312" s="27">
        <v>2422.88</v>
      </c>
      <c r="G312" s="21">
        <v>2374.42</v>
      </c>
      <c r="H312" s="22"/>
      <c r="I312" s="23"/>
      <c r="J312" s="23"/>
      <c r="K312" s="23"/>
    </row>
    <row r="313" spans="1:11">
      <c r="A313" s="17"/>
      <c r="B313" s="18" t="s">
        <v>247</v>
      </c>
      <c r="C313" s="10" t="s">
        <v>19</v>
      </c>
      <c r="D313" s="11" t="s">
        <v>19</v>
      </c>
      <c r="E313" s="26">
        <v>3</v>
      </c>
      <c r="F313" s="27">
        <v>84.75</v>
      </c>
      <c r="G313" s="21">
        <v>249.16</v>
      </c>
      <c r="H313" s="22"/>
      <c r="I313" s="23"/>
      <c r="J313" s="23"/>
      <c r="K313" s="23"/>
    </row>
    <row r="314" spans="1:11">
      <c r="A314" s="8">
        <v>46212</v>
      </c>
      <c r="B314" s="9" t="s">
        <v>31</v>
      </c>
      <c r="C314" s="10" t="s">
        <v>248</v>
      </c>
      <c r="D314" s="11" t="s">
        <v>43</v>
      </c>
      <c r="E314" s="25">
        <v>35</v>
      </c>
      <c r="F314" s="13"/>
      <c r="G314" s="14">
        <v>50484.09</v>
      </c>
      <c r="H314" s="15">
        <v>59571</v>
      </c>
      <c r="I314" s="16">
        <v>4543.56</v>
      </c>
      <c r="J314" s="16">
        <v>4543.56</v>
      </c>
      <c r="K314" s="24">
        <v>0.21</v>
      </c>
    </row>
    <row r="315" spans="1:11">
      <c r="A315" s="17"/>
      <c r="B315" s="18" t="s">
        <v>57</v>
      </c>
      <c r="C315" s="10" t="s">
        <v>19</v>
      </c>
      <c r="D315" s="11" t="s">
        <v>19</v>
      </c>
      <c r="E315" s="26">
        <v>3</v>
      </c>
      <c r="F315" s="27">
        <v>1355.08</v>
      </c>
      <c r="G315" s="21">
        <v>3983.94</v>
      </c>
      <c r="H315" s="22"/>
      <c r="I315" s="23"/>
      <c r="J315" s="23"/>
      <c r="K315" s="23"/>
    </row>
    <row r="316" spans="1:11">
      <c r="A316" s="17"/>
      <c r="B316" s="18" t="s">
        <v>100</v>
      </c>
      <c r="C316" s="10" t="s">
        <v>19</v>
      </c>
      <c r="D316" s="11" t="s">
        <v>19</v>
      </c>
      <c r="E316" s="26">
        <v>6</v>
      </c>
      <c r="F316" s="27">
        <v>2222.88</v>
      </c>
      <c r="G316" s="21">
        <v>13070.53</v>
      </c>
      <c r="H316" s="22"/>
      <c r="I316" s="23"/>
      <c r="J316" s="23"/>
      <c r="K316" s="23"/>
    </row>
    <row r="317" spans="1:11">
      <c r="A317" s="17"/>
      <c r="B317" s="18" t="s">
        <v>249</v>
      </c>
      <c r="C317" s="10" t="s">
        <v>19</v>
      </c>
      <c r="D317" s="11" t="s">
        <v>19</v>
      </c>
      <c r="E317" s="26">
        <v>4</v>
      </c>
      <c r="F317" s="27">
        <v>1906.78</v>
      </c>
      <c r="G317" s="21">
        <v>7474.58</v>
      </c>
      <c r="H317" s="22"/>
      <c r="I317" s="23"/>
      <c r="J317" s="23"/>
      <c r="K317" s="23"/>
    </row>
    <row r="318" spans="1:11">
      <c r="A318" s="17"/>
      <c r="B318" s="18" t="s">
        <v>29</v>
      </c>
      <c r="C318" s="10" t="s">
        <v>19</v>
      </c>
      <c r="D318" s="11" t="s">
        <v>19</v>
      </c>
      <c r="E318" s="26">
        <v>4</v>
      </c>
      <c r="F318" s="27">
        <v>931.36</v>
      </c>
      <c r="G318" s="21">
        <v>3650.93</v>
      </c>
      <c r="H318" s="22"/>
      <c r="I318" s="23"/>
      <c r="J318" s="23"/>
      <c r="K318" s="23"/>
    </row>
    <row r="319" spans="1:11">
      <c r="A319" s="17"/>
      <c r="B319" s="18" t="s">
        <v>28</v>
      </c>
      <c r="C319" s="10" t="s">
        <v>19</v>
      </c>
      <c r="D319" s="11" t="s">
        <v>19</v>
      </c>
      <c r="E319" s="26">
        <v>4</v>
      </c>
      <c r="F319" s="27">
        <v>2538.14</v>
      </c>
      <c r="G319" s="21">
        <v>9949.51</v>
      </c>
      <c r="H319" s="22"/>
      <c r="I319" s="23"/>
      <c r="J319" s="23"/>
      <c r="K319" s="23"/>
    </row>
    <row r="320" spans="1:11">
      <c r="A320" s="17"/>
      <c r="B320" s="18" t="s">
        <v>250</v>
      </c>
      <c r="C320" s="10" t="s">
        <v>19</v>
      </c>
      <c r="D320" s="11" t="s">
        <v>19</v>
      </c>
      <c r="E320" s="26">
        <v>4</v>
      </c>
      <c r="F320" s="27">
        <v>782.2</v>
      </c>
      <c r="G320" s="21">
        <v>3066.22</v>
      </c>
      <c r="H320" s="22"/>
      <c r="I320" s="23"/>
      <c r="J320" s="23"/>
      <c r="K320" s="23"/>
    </row>
    <row r="321" spans="1:11">
      <c r="A321" s="17"/>
      <c r="B321" s="18" t="s">
        <v>237</v>
      </c>
      <c r="C321" s="10" t="s">
        <v>19</v>
      </c>
      <c r="D321" s="11" t="s">
        <v>19</v>
      </c>
      <c r="E321" s="26">
        <v>6</v>
      </c>
      <c r="F321" s="27">
        <v>1015.25</v>
      </c>
      <c r="G321" s="21">
        <v>5969.67</v>
      </c>
      <c r="H321" s="22"/>
      <c r="I321" s="23"/>
      <c r="J321" s="23"/>
      <c r="K321" s="23"/>
    </row>
    <row r="322" spans="1:11">
      <c r="A322" s="17"/>
      <c r="B322" s="18" t="s">
        <v>239</v>
      </c>
      <c r="C322" s="10" t="s">
        <v>19</v>
      </c>
      <c r="D322" s="11" t="s">
        <v>19</v>
      </c>
      <c r="E322" s="26">
        <v>4</v>
      </c>
      <c r="F322" s="27">
        <v>846.61</v>
      </c>
      <c r="G322" s="21">
        <v>3318.71</v>
      </c>
      <c r="H322" s="22"/>
      <c r="I322" s="23"/>
      <c r="J322" s="23"/>
      <c r="K322" s="23"/>
    </row>
    <row r="323" spans="1:11">
      <c r="A323" s="8">
        <v>46212</v>
      </c>
      <c r="B323" s="9" t="s">
        <v>31</v>
      </c>
      <c r="C323" s="10" t="s">
        <v>251</v>
      </c>
      <c r="D323" s="11" t="s">
        <v>43</v>
      </c>
      <c r="E323" s="25">
        <v>17</v>
      </c>
      <c r="F323" s="13"/>
      <c r="G323" s="14">
        <v>33250.91</v>
      </c>
      <c r="H323" s="15">
        <v>34913</v>
      </c>
      <c r="I323" s="16">
        <v>831.28</v>
      </c>
      <c r="J323" s="16">
        <v>831.28</v>
      </c>
      <c r="K323" s="24">
        <v>0.47</v>
      </c>
    </row>
    <row r="324" spans="1:11">
      <c r="A324" s="17"/>
      <c r="B324" s="18" t="s">
        <v>252</v>
      </c>
      <c r="C324" s="10" t="s">
        <v>19</v>
      </c>
      <c r="D324" s="11" t="s">
        <v>19</v>
      </c>
      <c r="E324" s="26">
        <v>2</v>
      </c>
      <c r="F324" s="27">
        <v>3380.95</v>
      </c>
      <c r="G324" s="21">
        <v>5433.86</v>
      </c>
      <c r="H324" s="22"/>
      <c r="I324" s="23"/>
      <c r="J324" s="23"/>
      <c r="K324" s="23"/>
    </row>
    <row r="325" spans="1:11">
      <c r="A325" s="17"/>
      <c r="B325" s="18" t="s">
        <v>253</v>
      </c>
      <c r="C325" s="10" t="s">
        <v>19</v>
      </c>
      <c r="D325" s="11" t="s">
        <v>19</v>
      </c>
      <c r="E325" s="26">
        <v>2</v>
      </c>
      <c r="F325" s="27">
        <v>3238.1</v>
      </c>
      <c r="G325" s="21">
        <v>5204.27</v>
      </c>
      <c r="H325" s="22"/>
      <c r="I325" s="23"/>
      <c r="J325" s="23"/>
      <c r="K325" s="23"/>
    </row>
    <row r="326" spans="1:11">
      <c r="A326" s="17"/>
      <c r="B326" s="18" t="s">
        <v>254</v>
      </c>
      <c r="C326" s="10" t="s">
        <v>19</v>
      </c>
      <c r="D326" s="11" t="s">
        <v>19</v>
      </c>
      <c r="E326" s="26">
        <v>2</v>
      </c>
      <c r="F326" s="27">
        <v>2452.38</v>
      </c>
      <c r="G326" s="21">
        <v>3941.46</v>
      </c>
      <c r="H326" s="22"/>
      <c r="I326" s="23"/>
      <c r="J326" s="23"/>
      <c r="K326" s="23"/>
    </row>
    <row r="327" spans="1:11">
      <c r="A327" s="17"/>
      <c r="B327" s="18" t="s">
        <v>255</v>
      </c>
      <c r="C327" s="10" t="s">
        <v>19</v>
      </c>
      <c r="D327" s="11" t="s">
        <v>19</v>
      </c>
      <c r="E327" s="26">
        <v>1</v>
      </c>
      <c r="F327" s="27">
        <v>2595.24</v>
      </c>
      <c r="G327" s="21">
        <v>2085.54</v>
      </c>
      <c r="H327" s="22"/>
      <c r="I327" s="23"/>
      <c r="J327" s="23"/>
      <c r="K327" s="23"/>
    </row>
    <row r="328" spans="1:11">
      <c r="A328" s="17"/>
      <c r="B328" s="18" t="s">
        <v>256</v>
      </c>
      <c r="C328" s="10" t="s">
        <v>19</v>
      </c>
      <c r="D328" s="11" t="s">
        <v>19</v>
      </c>
      <c r="E328" s="26">
        <v>1</v>
      </c>
      <c r="F328" s="27">
        <v>2404.76</v>
      </c>
      <c r="G328" s="21">
        <v>1932.46</v>
      </c>
      <c r="H328" s="22"/>
      <c r="I328" s="23"/>
      <c r="J328" s="23"/>
      <c r="K328" s="23"/>
    </row>
    <row r="329" spans="1:11">
      <c r="A329" s="17"/>
      <c r="B329" s="18" t="s">
        <v>257</v>
      </c>
      <c r="C329" s="10" t="s">
        <v>19</v>
      </c>
      <c r="D329" s="11" t="s">
        <v>19</v>
      </c>
      <c r="E329" s="26">
        <v>3</v>
      </c>
      <c r="F329" s="27">
        <v>1452.38</v>
      </c>
      <c r="G329" s="21">
        <v>3416</v>
      </c>
      <c r="H329" s="22"/>
      <c r="I329" s="23"/>
      <c r="J329" s="23"/>
      <c r="K329" s="23"/>
    </row>
    <row r="330" spans="1:11">
      <c r="A330" s="17"/>
      <c r="B330" s="18" t="s">
        <v>258</v>
      </c>
      <c r="C330" s="10" t="s">
        <v>19</v>
      </c>
      <c r="D330" s="11" t="s">
        <v>19</v>
      </c>
      <c r="E330" s="26">
        <v>1</v>
      </c>
      <c r="F330" s="27">
        <v>1714.29</v>
      </c>
      <c r="G330" s="21">
        <v>1344</v>
      </c>
      <c r="H330" s="22"/>
      <c r="I330" s="23"/>
      <c r="J330" s="23"/>
      <c r="K330" s="23"/>
    </row>
    <row r="331" spans="1:11">
      <c r="A331" s="17"/>
      <c r="B331" s="18" t="s">
        <v>47</v>
      </c>
      <c r="C331" s="10" t="s">
        <v>19</v>
      </c>
      <c r="D331" s="11" t="s">
        <v>19</v>
      </c>
      <c r="E331" s="26">
        <v>3</v>
      </c>
      <c r="F331" s="27">
        <v>1285.71</v>
      </c>
      <c r="G331" s="21">
        <v>3023.99</v>
      </c>
      <c r="H331" s="22"/>
      <c r="I331" s="23"/>
      <c r="J331" s="23"/>
      <c r="K331" s="23"/>
    </row>
    <row r="332" spans="1:11">
      <c r="A332" s="17"/>
      <c r="B332" s="18" t="s">
        <v>259</v>
      </c>
      <c r="C332" s="10" t="s">
        <v>19</v>
      </c>
      <c r="D332" s="11" t="s">
        <v>19</v>
      </c>
      <c r="E332" s="26">
        <v>2</v>
      </c>
      <c r="F332" s="27">
        <v>4380.95</v>
      </c>
      <c r="G332" s="21">
        <v>6869.33</v>
      </c>
      <c r="H332" s="22"/>
      <c r="I332" s="23"/>
      <c r="J332" s="23"/>
      <c r="K332" s="23"/>
    </row>
    <row r="333" spans="1:11">
      <c r="A333" s="8">
        <v>46212</v>
      </c>
      <c r="B333" s="9" t="s">
        <v>31</v>
      </c>
      <c r="C333" s="10" t="s">
        <v>260</v>
      </c>
      <c r="D333" s="11" t="s">
        <v>43</v>
      </c>
      <c r="E333" s="12">
        <v>66</v>
      </c>
      <c r="F333" s="13"/>
      <c r="G333" s="14">
        <v>24715.66</v>
      </c>
      <c r="H333" s="15">
        <v>28264</v>
      </c>
      <c r="I333" s="16">
        <v>1774.24</v>
      </c>
      <c r="J333" s="16">
        <v>1774.24</v>
      </c>
      <c r="K333" s="24">
        <v>0.14</v>
      </c>
    </row>
    <row r="334" spans="1:11">
      <c r="A334" s="17"/>
      <c r="B334" s="18" t="s">
        <v>261</v>
      </c>
      <c r="C334" s="10" t="s">
        <v>19</v>
      </c>
      <c r="D334" s="11" t="s">
        <v>19</v>
      </c>
      <c r="E334" s="19">
        <v>5</v>
      </c>
      <c r="F334" s="20">
        <v>2366.95</v>
      </c>
      <c r="G334" s="21">
        <v>11598.05</v>
      </c>
      <c r="H334" s="22"/>
      <c r="I334" s="23"/>
      <c r="J334" s="23"/>
      <c r="K334" s="23"/>
    </row>
    <row r="335" spans="1:11">
      <c r="A335" s="17"/>
      <c r="B335" s="18" t="s">
        <v>262</v>
      </c>
      <c r="C335" s="10" t="s">
        <v>19</v>
      </c>
      <c r="D335" s="11" t="s">
        <v>19</v>
      </c>
      <c r="E335" s="19">
        <v>5</v>
      </c>
      <c r="F335" s="20">
        <v>0.85</v>
      </c>
      <c r="G335" s="21">
        <v>4.25</v>
      </c>
      <c r="H335" s="22"/>
      <c r="I335" s="23"/>
      <c r="J335" s="23"/>
      <c r="K335" s="23"/>
    </row>
    <row r="336" spans="1:11">
      <c r="A336" s="17"/>
      <c r="B336" s="18" t="s">
        <v>23</v>
      </c>
      <c r="C336" s="10" t="s">
        <v>19</v>
      </c>
      <c r="D336" s="11" t="s">
        <v>19</v>
      </c>
      <c r="E336" s="19">
        <v>5</v>
      </c>
      <c r="F336" s="20">
        <v>0.85</v>
      </c>
      <c r="G336" s="21">
        <v>4.25</v>
      </c>
      <c r="H336" s="22"/>
      <c r="I336" s="23"/>
      <c r="J336" s="23"/>
      <c r="K336" s="23"/>
    </row>
    <row r="337" spans="1:11">
      <c r="A337" s="17"/>
      <c r="B337" s="18" t="s">
        <v>50</v>
      </c>
      <c r="C337" s="10" t="s">
        <v>19</v>
      </c>
      <c r="D337" s="11" t="s">
        <v>19</v>
      </c>
      <c r="E337" s="19">
        <v>6</v>
      </c>
      <c r="F337" s="20">
        <v>1292.37</v>
      </c>
      <c r="G337" s="21">
        <v>3609.58</v>
      </c>
      <c r="H337" s="22"/>
      <c r="I337" s="23"/>
      <c r="J337" s="23"/>
      <c r="K337" s="23"/>
    </row>
    <row r="338" spans="1:11">
      <c r="A338" s="17"/>
      <c r="B338" s="18" t="s">
        <v>51</v>
      </c>
      <c r="C338" s="10" t="s">
        <v>19</v>
      </c>
      <c r="D338" s="11" t="s">
        <v>19</v>
      </c>
      <c r="E338" s="19">
        <v>3</v>
      </c>
      <c r="F338" s="20">
        <v>1843.22</v>
      </c>
      <c r="G338" s="21">
        <v>2574.06</v>
      </c>
      <c r="H338" s="22"/>
      <c r="I338" s="23"/>
      <c r="J338" s="23"/>
      <c r="K338" s="23"/>
    </row>
    <row r="339" spans="1:11">
      <c r="A339" s="17"/>
      <c r="B339" s="18" t="s">
        <v>263</v>
      </c>
      <c r="C339" s="10" t="s">
        <v>19</v>
      </c>
      <c r="D339" s="11" t="s">
        <v>19</v>
      </c>
      <c r="E339" s="19">
        <v>6</v>
      </c>
      <c r="F339" s="20">
        <v>360.95</v>
      </c>
      <c r="G339" s="21">
        <v>1008.14</v>
      </c>
      <c r="H339" s="22"/>
      <c r="I339" s="23"/>
      <c r="J339" s="23"/>
      <c r="K339" s="23"/>
    </row>
    <row r="340" spans="1:11">
      <c r="A340" s="17"/>
      <c r="B340" s="18" t="s">
        <v>264</v>
      </c>
      <c r="C340" s="10" t="s">
        <v>19</v>
      </c>
      <c r="D340" s="11" t="s">
        <v>19</v>
      </c>
      <c r="E340" s="19">
        <v>6</v>
      </c>
      <c r="F340" s="20">
        <v>360.95</v>
      </c>
      <c r="G340" s="21">
        <v>1008.14</v>
      </c>
      <c r="H340" s="22"/>
      <c r="I340" s="23"/>
      <c r="J340" s="23"/>
      <c r="K340" s="23"/>
    </row>
    <row r="341" spans="1:11">
      <c r="A341" s="17"/>
      <c r="B341" s="18" t="s">
        <v>265</v>
      </c>
      <c r="C341" s="10" t="s">
        <v>19</v>
      </c>
      <c r="D341" s="11" t="s">
        <v>19</v>
      </c>
      <c r="E341" s="19">
        <v>6</v>
      </c>
      <c r="F341" s="20">
        <v>360.95</v>
      </c>
      <c r="G341" s="21">
        <v>1061.19</v>
      </c>
      <c r="H341" s="22"/>
      <c r="I341" s="23"/>
      <c r="J341" s="23"/>
      <c r="K341" s="23"/>
    </row>
    <row r="342" spans="1:11">
      <c r="A342" s="17"/>
      <c r="B342" s="18" t="s">
        <v>266</v>
      </c>
      <c r="C342" s="10" t="s">
        <v>19</v>
      </c>
      <c r="D342" s="11" t="s">
        <v>19</v>
      </c>
      <c r="E342" s="19">
        <v>12</v>
      </c>
      <c r="F342" s="20">
        <v>265.71</v>
      </c>
      <c r="G342" s="21">
        <v>1406.13</v>
      </c>
      <c r="H342" s="22"/>
      <c r="I342" s="23"/>
      <c r="J342" s="23"/>
      <c r="K342" s="23"/>
    </row>
    <row r="343" spans="1:11">
      <c r="A343" s="17"/>
      <c r="B343" s="18" t="s">
        <v>267</v>
      </c>
      <c r="C343" s="10" t="s">
        <v>19</v>
      </c>
      <c r="D343" s="11" t="s">
        <v>19</v>
      </c>
      <c r="E343" s="19">
        <v>12</v>
      </c>
      <c r="F343" s="20">
        <v>437.14</v>
      </c>
      <c r="G343" s="21">
        <v>2441.87</v>
      </c>
      <c r="H343" s="22"/>
      <c r="I343" s="23"/>
      <c r="J343" s="23"/>
      <c r="K343" s="23"/>
    </row>
    <row r="344" spans="1:11">
      <c r="A344" s="8">
        <v>46212</v>
      </c>
      <c r="B344" s="9" t="s">
        <v>31</v>
      </c>
      <c r="C344" s="10" t="s">
        <v>268</v>
      </c>
      <c r="D344" s="11" t="s">
        <v>188</v>
      </c>
      <c r="E344" s="25">
        <v>3</v>
      </c>
      <c r="F344" s="13"/>
      <c r="G344" s="14">
        <v>5084.76</v>
      </c>
      <c r="H344" s="15">
        <v>6000</v>
      </c>
      <c r="I344" s="16">
        <v>457.63</v>
      </c>
      <c r="J344" s="16">
        <v>457.63</v>
      </c>
      <c r="K344" s="24">
        <v>0.02</v>
      </c>
    </row>
    <row r="345" spans="1:11">
      <c r="A345" s="17"/>
      <c r="B345" s="18" t="s">
        <v>231</v>
      </c>
      <c r="C345" s="10" t="s">
        <v>19</v>
      </c>
      <c r="D345" s="11" t="s">
        <v>19</v>
      </c>
      <c r="E345" s="26">
        <v>2</v>
      </c>
      <c r="F345" s="27">
        <v>1694.92</v>
      </c>
      <c r="G345" s="21">
        <v>3389.84</v>
      </c>
      <c r="H345" s="22"/>
      <c r="I345" s="23"/>
      <c r="J345" s="23"/>
      <c r="K345" s="23"/>
    </row>
    <row r="346" spans="1:11">
      <c r="A346" s="17"/>
      <c r="B346" s="18" t="s">
        <v>269</v>
      </c>
      <c r="C346" s="10" t="s">
        <v>19</v>
      </c>
      <c r="D346" s="11" t="s">
        <v>19</v>
      </c>
      <c r="E346" s="26">
        <v>1</v>
      </c>
      <c r="F346" s="27">
        <v>1694.92</v>
      </c>
      <c r="G346" s="21">
        <v>1694.92</v>
      </c>
      <c r="H346" s="22"/>
      <c r="I346" s="23"/>
      <c r="J346" s="23"/>
      <c r="K346" s="23"/>
    </row>
    <row r="347" spans="1:11">
      <c r="A347" s="8">
        <v>46212</v>
      </c>
      <c r="B347" s="9" t="s">
        <v>31</v>
      </c>
      <c r="C347" s="10" t="s">
        <v>270</v>
      </c>
      <c r="D347" s="11" t="s">
        <v>96</v>
      </c>
      <c r="E347" s="25">
        <v>2</v>
      </c>
      <c r="F347" s="13"/>
      <c r="G347" s="14">
        <v>2891.71</v>
      </c>
      <c r="H347" s="15">
        <v>3036</v>
      </c>
      <c r="I347" s="16">
        <v>72.3</v>
      </c>
      <c r="J347" s="16">
        <v>72.3</v>
      </c>
      <c r="K347" s="24">
        <v>0.31</v>
      </c>
    </row>
    <row r="348" spans="1:11">
      <c r="A348" s="17"/>
      <c r="B348" s="18" t="s">
        <v>44</v>
      </c>
      <c r="C348" s="10" t="s">
        <v>19</v>
      </c>
      <c r="D348" s="11" t="s">
        <v>19</v>
      </c>
      <c r="E348" s="26">
        <v>1</v>
      </c>
      <c r="F348" s="27">
        <v>2142.86</v>
      </c>
      <c r="G348" s="21">
        <v>1701.01</v>
      </c>
      <c r="H348" s="22"/>
      <c r="I348" s="23"/>
      <c r="J348" s="23"/>
      <c r="K348" s="23"/>
    </row>
    <row r="349" spans="1:11">
      <c r="A349" s="17"/>
      <c r="B349" s="18" t="s">
        <v>46</v>
      </c>
      <c r="C349" s="10" t="s">
        <v>19</v>
      </c>
      <c r="D349" s="11" t="s">
        <v>19</v>
      </c>
      <c r="E349" s="26">
        <v>1</v>
      </c>
      <c r="F349" s="27">
        <v>1500</v>
      </c>
      <c r="G349" s="21">
        <v>1190.7</v>
      </c>
      <c r="H349" s="22"/>
      <c r="I349" s="23"/>
      <c r="J349" s="23"/>
      <c r="K349" s="23"/>
    </row>
    <row r="350" spans="1:11">
      <c r="A350" s="8">
        <v>46212</v>
      </c>
      <c r="B350" s="9" t="s">
        <v>31</v>
      </c>
      <c r="C350" s="10" t="s">
        <v>271</v>
      </c>
      <c r="D350" s="11" t="s">
        <v>19</v>
      </c>
      <c r="E350" s="25">
        <v>3</v>
      </c>
      <c r="F350" s="13"/>
      <c r="G350" s="14">
        <v>1294.02</v>
      </c>
      <c r="H350" s="15">
        <v>1527</v>
      </c>
      <c r="I350" s="16">
        <v>116.46</v>
      </c>
      <c r="J350" s="16">
        <v>116.46</v>
      </c>
      <c r="K350" s="16">
        <v>0.06</v>
      </c>
    </row>
    <row r="351" spans="1:11">
      <c r="A351" s="17"/>
      <c r="B351" s="18" t="s">
        <v>272</v>
      </c>
      <c r="C351" s="10" t="s">
        <v>19</v>
      </c>
      <c r="D351" s="11" t="s">
        <v>19</v>
      </c>
      <c r="E351" s="26">
        <v>3</v>
      </c>
      <c r="F351" s="27">
        <v>431.34</v>
      </c>
      <c r="G351" s="21">
        <v>1294.02</v>
      </c>
      <c r="H351" s="22"/>
      <c r="I351" s="23"/>
      <c r="J351" s="23"/>
      <c r="K351" s="23"/>
    </row>
    <row r="352" spans="1:11">
      <c r="A352" s="8">
        <v>46212</v>
      </c>
      <c r="B352" s="9" t="s">
        <v>31</v>
      </c>
      <c r="C352" s="10" t="s">
        <v>273</v>
      </c>
      <c r="D352" s="11" t="s">
        <v>54</v>
      </c>
      <c r="E352" s="25">
        <v>5</v>
      </c>
      <c r="F352" s="13"/>
      <c r="G352" s="14">
        <v>16610.17</v>
      </c>
      <c r="H352" s="15">
        <v>19600</v>
      </c>
      <c r="I352" s="16">
        <v>1494.92</v>
      </c>
      <c r="J352" s="16">
        <v>1494.92</v>
      </c>
      <c r="K352" s="24">
        <v>0.01</v>
      </c>
    </row>
    <row r="353" spans="1:11">
      <c r="A353" s="17"/>
      <c r="B353" s="18" t="s">
        <v>274</v>
      </c>
      <c r="C353" s="10" t="s">
        <v>19</v>
      </c>
      <c r="D353" s="11" t="s">
        <v>19</v>
      </c>
      <c r="E353" s="26">
        <v>5</v>
      </c>
      <c r="F353" s="27">
        <v>3389.83</v>
      </c>
      <c r="G353" s="21">
        <v>16610.17</v>
      </c>
      <c r="H353" s="22"/>
      <c r="I353" s="23"/>
      <c r="J353" s="23"/>
      <c r="K353" s="23"/>
    </row>
    <row r="354" spans="1:11">
      <c r="A354" s="8">
        <v>46213</v>
      </c>
      <c r="B354" s="9" t="s">
        <v>31</v>
      </c>
      <c r="C354" s="10" t="s">
        <v>275</v>
      </c>
      <c r="D354" s="11" t="s">
        <v>96</v>
      </c>
      <c r="E354" s="29">
        <v>1</v>
      </c>
      <c r="F354" s="13"/>
      <c r="G354" s="14">
        <v>358.82</v>
      </c>
      <c r="H354" s="15">
        <v>377</v>
      </c>
      <c r="I354" s="16">
        <v>8.97</v>
      </c>
      <c r="J354" s="16">
        <v>8.97</v>
      </c>
      <c r="K354" s="16">
        <v>0.24</v>
      </c>
    </row>
    <row r="355" spans="1:11">
      <c r="A355" s="17"/>
      <c r="B355" s="18" t="s">
        <v>276</v>
      </c>
      <c r="C355" s="10" t="s">
        <v>19</v>
      </c>
      <c r="D355" s="11" t="s">
        <v>19</v>
      </c>
      <c r="E355" s="30">
        <v>1</v>
      </c>
      <c r="F355" s="31">
        <v>665.71</v>
      </c>
      <c r="G355" s="21">
        <v>358.82</v>
      </c>
      <c r="H355" s="22"/>
      <c r="I355" s="23"/>
      <c r="J355" s="23"/>
      <c r="K355" s="23"/>
    </row>
    <row r="356" spans="1:11">
      <c r="A356" s="8">
        <v>46214</v>
      </c>
      <c r="B356" s="9" t="s">
        <v>31</v>
      </c>
      <c r="C356" s="10" t="s">
        <v>277</v>
      </c>
      <c r="D356" s="11" t="s">
        <v>43</v>
      </c>
      <c r="E356" s="25">
        <v>20</v>
      </c>
      <c r="F356" s="13"/>
      <c r="G356" s="14">
        <v>25763.74</v>
      </c>
      <c r="H356" s="15">
        <v>27052</v>
      </c>
      <c r="I356" s="16">
        <v>644.1</v>
      </c>
      <c r="J356" s="16">
        <v>644.1</v>
      </c>
      <c r="K356" s="16">
        <v>0.06</v>
      </c>
    </row>
    <row r="357" spans="1:11">
      <c r="A357" s="17"/>
      <c r="B357" s="18" t="s">
        <v>278</v>
      </c>
      <c r="C357" s="10" t="s">
        <v>19</v>
      </c>
      <c r="D357" s="11" t="s">
        <v>19</v>
      </c>
      <c r="E357" s="26">
        <v>1</v>
      </c>
      <c r="F357" s="27">
        <v>3095.24</v>
      </c>
      <c r="G357" s="21">
        <v>2426.67</v>
      </c>
      <c r="H357" s="22"/>
      <c r="I357" s="23"/>
      <c r="J357" s="23"/>
      <c r="K357" s="23"/>
    </row>
    <row r="358" spans="1:11">
      <c r="A358" s="17"/>
      <c r="B358" s="18" t="s">
        <v>279</v>
      </c>
      <c r="C358" s="10" t="s">
        <v>19</v>
      </c>
      <c r="D358" s="11" t="s">
        <v>19</v>
      </c>
      <c r="E358" s="26">
        <v>2</v>
      </c>
      <c r="F358" s="27">
        <v>2085.71</v>
      </c>
      <c r="G358" s="21">
        <v>3270.4</v>
      </c>
      <c r="H358" s="22"/>
      <c r="I358" s="23"/>
      <c r="J358" s="23"/>
      <c r="K358" s="23"/>
    </row>
    <row r="359" spans="1:11">
      <c r="A359" s="17"/>
      <c r="B359" s="18" t="s">
        <v>280</v>
      </c>
      <c r="C359" s="10" t="s">
        <v>19</v>
      </c>
      <c r="D359" s="11" t="s">
        <v>19</v>
      </c>
      <c r="E359" s="26">
        <v>4</v>
      </c>
      <c r="F359" s="27">
        <v>1166.67</v>
      </c>
      <c r="G359" s="21">
        <v>3658.67</v>
      </c>
      <c r="H359" s="22"/>
      <c r="I359" s="23"/>
      <c r="J359" s="23"/>
      <c r="K359" s="23"/>
    </row>
    <row r="360" spans="1:11">
      <c r="A360" s="17"/>
      <c r="B360" s="18" t="s">
        <v>281</v>
      </c>
      <c r="C360" s="10" t="s">
        <v>19</v>
      </c>
      <c r="D360" s="11" t="s">
        <v>19</v>
      </c>
      <c r="E360" s="26">
        <v>3</v>
      </c>
      <c r="F360" s="27">
        <v>1785.71</v>
      </c>
      <c r="G360" s="21">
        <v>4199.99</v>
      </c>
      <c r="H360" s="22"/>
      <c r="I360" s="23"/>
      <c r="J360" s="23"/>
      <c r="K360" s="23"/>
    </row>
    <row r="361" spans="1:11">
      <c r="A361" s="17"/>
      <c r="B361" s="18" t="s">
        <v>282</v>
      </c>
      <c r="C361" s="10" t="s">
        <v>19</v>
      </c>
      <c r="D361" s="11" t="s">
        <v>19</v>
      </c>
      <c r="E361" s="26">
        <v>3</v>
      </c>
      <c r="F361" s="27">
        <v>1595.24</v>
      </c>
      <c r="G361" s="21">
        <v>3752.01</v>
      </c>
      <c r="H361" s="22"/>
      <c r="I361" s="23"/>
      <c r="J361" s="23"/>
      <c r="K361" s="23"/>
    </row>
    <row r="362" spans="1:11">
      <c r="A362" s="17"/>
      <c r="B362" s="18" t="s">
        <v>283</v>
      </c>
      <c r="C362" s="10" t="s">
        <v>19</v>
      </c>
      <c r="D362" s="11" t="s">
        <v>19</v>
      </c>
      <c r="E362" s="26">
        <v>2</v>
      </c>
      <c r="F362" s="27">
        <v>1785.71</v>
      </c>
      <c r="G362" s="21">
        <v>2800</v>
      </c>
      <c r="H362" s="22"/>
      <c r="I362" s="23"/>
      <c r="J362" s="23"/>
      <c r="K362" s="23"/>
    </row>
    <row r="363" spans="1:11">
      <c r="A363" s="17"/>
      <c r="B363" s="18" t="s">
        <v>284</v>
      </c>
      <c r="C363" s="10" t="s">
        <v>19</v>
      </c>
      <c r="D363" s="11" t="s">
        <v>19</v>
      </c>
      <c r="E363" s="26">
        <v>2</v>
      </c>
      <c r="F363" s="27">
        <v>1571.43</v>
      </c>
      <c r="G363" s="21">
        <v>2464</v>
      </c>
      <c r="H363" s="22"/>
      <c r="I363" s="23"/>
      <c r="J363" s="23"/>
      <c r="K363" s="23"/>
    </row>
    <row r="364" spans="1:11">
      <c r="A364" s="17"/>
      <c r="B364" s="18" t="s">
        <v>285</v>
      </c>
      <c r="C364" s="10" t="s">
        <v>19</v>
      </c>
      <c r="D364" s="11" t="s">
        <v>19</v>
      </c>
      <c r="E364" s="26">
        <v>3</v>
      </c>
      <c r="F364" s="27">
        <v>1357.14</v>
      </c>
      <c r="G364" s="21">
        <v>3192</v>
      </c>
      <c r="H364" s="22"/>
      <c r="I364" s="23"/>
      <c r="J364" s="23"/>
      <c r="K364" s="23"/>
    </row>
    <row r="365" spans="1:11">
      <c r="A365" s="8">
        <v>46214</v>
      </c>
      <c r="B365" s="9" t="s">
        <v>31</v>
      </c>
      <c r="C365" s="10" t="s">
        <v>286</v>
      </c>
      <c r="D365" s="11" t="s">
        <v>43</v>
      </c>
      <c r="E365" s="25">
        <v>94</v>
      </c>
      <c r="F365" s="13"/>
      <c r="G365" s="14">
        <v>72469.36</v>
      </c>
      <c r="H365" s="15">
        <v>78667</v>
      </c>
      <c r="I365" s="16">
        <v>3098.58</v>
      </c>
      <c r="J365" s="16">
        <v>3098.58</v>
      </c>
      <c r="K365" s="16">
        <v>0.48</v>
      </c>
    </row>
    <row r="366" spans="1:11">
      <c r="A366" s="17"/>
      <c r="B366" s="18" t="s">
        <v>287</v>
      </c>
      <c r="C366" s="10" t="s">
        <v>19</v>
      </c>
      <c r="D366" s="11" t="s">
        <v>19</v>
      </c>
      <c r="E366" s="26">
        <v>8</v>
      </c>
      <c r="F366" s="27">
        <v>423.73</v>
      </c>
      <c r="G366" s="21">
        <v>3322.04</v>
      </c>
      <c r="H366" s="22"/>
      <c r="I366" s="23"/>
      <c r="J366" s="23"/>
      <c r="K366" s="23"/>
    </row>
    <row r="367" spans="1:11">
      <c r="A367" s="17"/>
      <c r="B367" s="18" t="s">
        <v>67</v>
      </c>
      <c r="C367" s="10" t="s">
        <v>19</v>
      </c>
      <c r="D367" s="11" t="s">
        <v>19</v>
      </c>
      <c r="E367" s="26">
        <v>8</v>
      </c>
      <c r="F367" s="27">
        <v>1647.62</v>
      </c>
      <c r="G367" s="21">
        <v>12917.34</v>
      </c>
      <c r="H367" s="22"/>
      <c r="I367" s="23"/>
      <c r="J367" s="23"/>
      <c r="K367" s="23"/>
    </row>
    <row r="368" spans="1:11">
      <c r="A368" s="17"/>
      <c r="B368" s="18" t="s">
        <v>250</v>
      </c>
      <c r="C368" s="10" t="s">
        <v>19</v>
      </c>
      <c r="D368" s="11" t="s">
        <v>19</v>
      </c>
      <c r="E368" s="26">
        <v>6</v>
      </c>
      <c r="F368" s="27">
        <v>824.58</v>
      </c>
      <c r="G368" s="21">
        <v>4848.53</v>
      </c>
      <c r="H368" s="22"/>
      <c r="I368" s="23"/>
      <c r="J368" s="23"/>
      <c r="K368" s="23"/>
    </row>
    <row r="369" spans="1:11">
      <c r="A369" s="17"/>
      <c r="B369" s="18" t="s">
        <v>288</v>
      </c>
      <c r="C369" s="10" t="s">
        <v>19</v>
      </c>
      <c r="D369" s="11" t="s">
        <v>19</v>
      </c>
      <c r="E369" s="26">
        <v>5</v>
      </c>
      <c r="F369" s="27">
        <v>633.33</v>
      </c>
      <c r="G369" s="21">
        <v>3103.32</v>
      </c>
      <c r="H369" s="22"/>
      <c r="I369" s="23"/>
      <c r="J369" s="23"/>
      <c r="K369" s="23"/>
    </row>
    <row r="370" spans="1:11">
      <c r="A370" s="17"/>
      <c r="B370" s="18" t="s">
        <v>234</v>
      </c>
      <c r="C370" s="10" t="s">
        <v>19</v>
      </c>
      <c r="D370" s="11" t="s">
        <v>19</v>
      </c>
      <c r="E370" s="26">
        <v>5</v>
      </c>
      <c r="F370" s="27">
        <v>609.52</v>
      </c>
      <c r="G370" s="21">
        <v>2986.65</v>
      </c>
      <c r="H370" s="22"/>
      <c r="I370" s="23"/>
      <c r="J370" s="23"/>
      <c r="K370" s="23"/>
    </row>
    <row r="371" spans="1:11">
      <c r="A371" s="17"/>
      <c r="B371" s="18" t="s">
        <v>289</v>
      </c>
      <c r="C371" s="10" t="s">
        <v>19</v>
      </c>
      <c r="D371" s="11" t="s">
        <v>19</v>
      </c>
      <c r="E371" s="26">
        <v>5</v>
      </c>
      <c r="F371" s="27">
        <v>633.33</v>
      </c>
      <c r="G371" s="21">
        <v>3103.32</v>
      </c>
      <c r="H371" s="22"/>
      <c r="I371" s="23"/>
      <c r="J371" s="23"/>
      <c r="K371" s="23"/>
    </row>
    <row r="372" spans="1:11">
      <c r="A372" s="17"/>
      <c r="B372" s="18" t="s">
        <v>290</v>
      </c>
      <c r="C372" s="10" t="s">
        <v>19</v>
      </c>
      <c r="D372" s="11" t="s">
        <v>19</v>
      </c>
      <c r="E372" s="26">
        <v>5</v>
      </c>
      <c r="F372" s="27">
        <v>847.62</v>
      </c>
      <c r="G372" s="21">
        <v>4153.34</v>
      </c>
      <c r="H372" s="22"/>
      <c r="I372" s="23"/>
      <c r="J372" s="23"/>
      <c r="K372" s="23"/>
    </row>
    <row r="373" spans="1:11">
      <c r="A373" s="17"/>
      <c r="B373" s="18" t="s">
        <v>66</v>
      </c>
      <c r="C373" s="10" t="s">
        <v>19</v>
      </c>
      <c r="D373" s="11" t="s">
        <v>19</v>
      </c>
      <c r="E373" s="26">
        <v>20</v>
      </c>
      <c r="F373" s="27">
        <v>284.76</v>
      </c>
      <c r="G373" s="21">
        <v>5581.3</v>
      </c>
      <c r="H373" s="22"/>
      <c r="I373" s="23"/>
      <c r="J373" s="23"/>
      <c r="K373" s="23"/>
    </row>
    <row r="374" spans="1:11">
      <c r="A374" s="17"/>
      <c r="B374" s="18" t="s">
        <v>291</v>
      </c>
      <c r="C374" s="10" t="s">
        <v>19</v>
      </c>
      <c r="D374" s="11" t="s">
        <v>19</v>
      </c>
      <c r="E374" s="26">
        <v>6</v>
      </c>
      <c r="F374" s="27">
        <v>1545.71</v>
      </c>
      <c r="G374" s="21">
        <v>9088.77</v>
      </c>
      <c r="H374" s="22"/>
      <c r="I374" s="23"/>
      <c r="J374" s="23"/>
      <c r="K374" s="23"/>
    </row>
    <row r="375" spans="1:11">
      <c r="A375" s="17"/>
      <c r="B375" s="18" t="s">
        <v>223</v>
      </c>
      <c r="C375" s="10" t="s">
        <v>19</v>
      </c>
      <c r="D375" s="11" t="s">
        <v>19</v>
      </c>
      <c r="E375" s="26">
        <v>6</v>
      </c>
      <c r="F375" s="27">
        <v>1236.19</v>
      </c>
      <c r="G375" s="21">
        <v>7268.8</v>
      </c>
      <c r="H375" s="22"/>
      <c r="I375" s="23"/>
      <c r="J375" s="23"/>
      <c r="K375" s="23"/>
    </row>
    <row r="376" spans="1:11">
      <c r="A376" s="17"/>
      <c r="B376" s="18" t="s">
        <v>292</v>
      </c>
      <c r="C376" s="10" t="s">
        <v>19</v>
      </c>
      <c r="D376" s="11" t="s">
        <v>19</v>
      </c>
      <c r="E376" s="26">
        <v>12</v>
      </c>
      <c r="F376" s="27">
        <v>380</v>
      </c>
      <c r="G376" s="21">
        <v>4468.8</v>
      </c>
      <c r="H376" s="22"/>
      <c r="I376" s="23"/>
      <c r="J376" s="23"/>
      <c r="K376" s="23"/>
    </row>
    <row r="377" spans="1:11">
      <c r="A377" s="17"/>
      <c r="B377" s="18" t="s">
        <v>34</v>
      </c>
      <c r="C377" s="10" t="s">
        <v>19</v>
      </c>
      <c r="D377" s="11" t="s">
        <v>19</v>
      </c>
      <c r="E377" s="26">
        <v>4</v>
      </c>
      <c r="F377" s="27">
        <v>1271.19</v>
      </c>
      <c r="G377" s="21">
        <v>4983.06</v>
      </c>
      <c r="H377" s="22"/>
      <c r="I377" s="23"/>
      <c r="J377" s="23"/>
      <c r="K377" s="23"/>
    </row>
    <row r="378" spans="1:11">
      <c r="A378" s="17"/>
      <c r="B378" s="18" t="s">
        <v>33</v>
      </c>
      <c r="C378" s="10" t="s">
        <v>19</v>
      </c>
      <c r="D378" s="11" t="s">
        <v>19</v>
      </c>
      <c r="E378" s="26">
        <v>4</v>
      </c>
      <c r="F378" s="27">
        <v>1694.92</v>
      </c>
      <c r="G378" s="21">
        <v>6644.09</v>
      </c>
      <c r="H378" s="22"/>
      <c r="I378" s="23"/>
      <c r="J378" s="23"/>
      <c r="K378" s="23"/>
    </row>
    <row r="379" spans="1:11">
      <c r="A379" s="8">
        <v>46214</v>
      </c>
      <c r="B379" s="9" t="s">
        <v>31</v>
      </c>
      <c r="C379" s="10" t="s">
        <v>293</v>
      </c>
      <c r="D379" s="11" t="s">
        <v>43</v>
      </c>
      <c r="E379" s="25">
        <v>20</v>
      </c>
      <c r="F379" s="13"/>
      <c r="G379" s="14">
        <v>21348.03</v>
      </c>
      <c r="H379" s="15">
        <v>23765</v>
      </c>
      <c r="I379" s="16">
        <v>1208.5</v>
      </c>
      <c r="J379" s="16">
        <v>1208.5</v>
      </c>
      <c r="K379" s="24">
        <v>0.03</v>
      </c>
    </row>
    <row r="380" spans="1:11">
      <c r="A380" s="17"/>
      <c r="B380" s="18" t="s">
        <v>242</v>
      </c>
      <c r="C380" s="10" t="s">
        <v>19</v>
      </c>
      <c r="D380" s="11" t="s">
        <v>19</v>
      </c>
      <c r="E380" s="26">
        <v>5</v>
      </c>
      <c r="F380" s="27">
        <v>1228.81</v>
      </c>
      <c r="G380" s="21">
        <v>6021.17</v>
      </c>
      <c r="H380" s="22"/>
      <c r="I380" s="23"/>
      <c r="J380" s="23"/>
      <c r="K380" s="23"/>
    </row>
    <row r="381" spans="1:11">
      <c r="A381" s="17"/>
      <c r="B381" s="18" t="s">
        <v>287</v>
      </c>
      <c r="C381" s="10" t="s">
        <v>19</v>
      </c>
      <c r="D381" s="11" t="s">
        <v>19</v>
      </c>
      <c r="E381" s="26">
        <v>5</v>
      </c>
      <c r="F381" s="27">
        <v>889.83</v>
      </c>
      <c r="G381" s="21">
        <v>4360.17</v>
      </c>
      <c r="H381" s="22"/>
      <c r="I381" s="23"/>
      <c r="J381" s="23"/>
      <c r="K381" s="23"/>
    </row>
    <row r="382" spans="1:11">
      <c r="A382" s="17"/>
      <c r="B382" s="18" t="s">
        <v>223</v>
      </c>
      <c r="C382" s="10" t="s">
        <v>19</v>
      </c>
      <c r="D382" s="11" t="s">
        <v>19</v>
      </c>
      <c r="E382" s="26">
        <v>5</v>
      </c>
      <c r="F382" s="27">
        <v>1571.43</v>
      </c>
      <c r="G382" s="21">
        <v>7700.01</v>
      </c>
      <c r="H382" s="22"/>
      <c r="I382" s="23"/>
      <c r="J382" s="23"/>
      <c r="K382" s="23"/>
    </row>
    <row r="383" spans="1:11">
      <c r="A383" s="17"/>
      <c r="B383" s="18" t="s">
        <v>66</v>
      </c>
      <c r="C383" s="10" t="s">
        <v>19</v>
      </c>
      <c r="D383" s="11" t="s">
        <v>19</v>
      </c>
      <c r="E383" s="26">
        <v>5</v>
      </c>
      <c r="F383" s="27">
        <v>666.67</v>
      </c>
      <c r="G383" s="21">
        <v>3266.68</v>
      </c>
      <c r="H383" s="22"/>
      <c r="I383" s="23"/>
      <c r="J383" s="23"/>
      <c r="K383" s="23"/>
    </row>
    <row r="384" spans="1:11">
      <c r="A384" s="8">
        <v>46214</v>
      </c>
      <c r="B384" s="9" t="s">
        <v>31</v>
      </c>
      <c r="C384" s="10" t="s">
        <v>294</v>
      </c>
      <c r="D384" s="11" t="s">
        <v>43</v>
      </c>
      <c r="E384" s="25">
        <v>4</v>
      </c>
      <c r="F384" s="13"/>
      <c r="G384" s="14">
        <v>5730.49</v>
      </c>
      <c r="H384" s="15">
        <v>6762</v>
      </c>
      <c r="I384" s="16">
        <v>515.74</v>
      </c>
      <c r="J384" s="16">
        <v>515.74</v>
      </c>
      <c r="K384" s="16">
        <v>0.03</v>
      </c>
    </row>
    <row r="385" spans="1:11">
      <c r="A385" s="17"/>
      <c r="B385" s="18" t="s">
        <v>295</v>
      </c>
      <c r="C385" s="10" t="s">
        <v>19</v>
      </c>
      <c r="D385" s="11" t="s">
        <v>19</v>
      </c>
      <c r="E385" s="26">
        <v>4</v>
      </c>
      <c r="F385" s="27">
        <v>1461.86</v>
      </c>
      <c r="G385" s="21">
        <v>5730.49</v>
      </c>
      <c r="H385" s="22"/>
      <c r="I385" s="23"/>
      <c r="J385" s="23"/>
      <c r="K385" s="23"/>
    </row>
    <row r="386" spans="1:11">
      <c r="A386" s="8">
        <v>46216</v>
      </c>
      <c r="B386" s="9" t="s">
        <v>31</v>
      </c>
      <c r="C386" s="10" t="s">
        <v>21</v>
      </c>
      <c r="D386" s="11" t="s">
        <v>54</v>
      </c>
      <c r="E386" s="25">
        <v>96</v>
      </c>
      <c r="F386" s="13"/>
      <c r="G386" s="14">
        <v>69802.94</v>
      </c>
      <c r="H386" s="15">
        <v>76211</v>
      </c>
      <c r="I386" s="16">
        <v>3204.01</v>
      </c>
      <c r="J386" s="16">
        <v>3204.01</v>
      </c>
      <c r="K386" s="16">
        <v>0.04</v>
      </c>
    </row>
    <row r="387" spans="1:11">
      <c r="A387" s="17"/>
      <c r="B387" s="18" t="s">
        <v>67</v>
      </c>
      <c r="C387" s="10" t="s">
        <v>19</v>
      </c>
      <c r="D387" s="11" t="s">
        <v>19</v>
      </c>
      <c r="E387" s="26">
        <v>10</v>
      </c>
      <c r="F387" s="27">
        <v>902.86</v>
      </c>
      <c r="G387" s="21">
        <v>9028.6</v>
      </c>
      <c r="H387" s="22"/>
      <c r="I387" s="23"/>
      <c r="J387" s="23"/>
      <c r="K387" s="23"/>
    </row>
    <row r="388" spans="1:11">
      <c r="A388" s="17"/>
      <c r="B388" s="18" t="s">
        <v>292</v>
      </c>
      <c r="C388" s="10" t="s">
        <v>19</v>
      </c>
      <c r="D388" s="11" t="s">
        <v>19</v>
      </c>
      <c r="E388" s="26">
        <v>10</v>
      </c>
      <c r="F388" s="27">
        <v>380</v>
      </c>
      <c r="G388" s="21">
        <v>3800</v>
      </c>
      <c r="H388" s="22"/>
      <c r="I388" s="23"/>
      <c r="J388" s="23"/>
      <c r="K388" s="23"/>
    </row>
    <row r="389" spans="1:11">
      <c r="A389" s="17"/>
      <c r="B389" s="18" t="s">
        <v>287</v>
      </c>
      <c r="C389" s="10" t="s">
        <v>19</v>
      </c>
      <c r="D389" s="11" t="s">
        <v>19</v>
      </c>
      <c r="E389" s="26">
        <v>3</v>
      </c>
      <c r="F389" s="27">
        <v>423.73</v>
      </c>
      <c r="G389" s="21">
        <v>1271.19</v>
      </c>
      <c r="H389" s="22"/>
      <c r="I389" s="23"/>
      <c r="J389" s="23"/>
      <c r="K389" s="23"/>
    </row>
    <row r="390" spans="1:11">
      <c r="A390" s="17"/>
      <c r="B390" s="18" t="s">
        <v>67</v>
      </c>
      <c r="C390" s="10" t="s">
        <v>19</v>
      </c>
      <c r="D390" s="11" t="s">
        <v>19</v>
      </c>
      <c r="E390" s="26">
        <v>3</v>
      </c>
      <c r="F390" s="27">
        <v>1647.62</v>
      </c>
      <c r="G390" s="21">
        <v>4942.86</v>
      </c>
      <c r="H390" s="22"/>
      <c r="I390" s="23"/>
      <c r="J390" s="23"/>
      <c r="K390" s="23"/>
    </row>
    <row r="391" spans="1:11">
      <c r="A391" s="17"/>
      <c r="B391" s="18" t="s">
        <v>242</v>
      </c>
      <c r="C391" s="10" t="s">
        <v>19</v>
      </c>
      <c r="D391" s="11" t="s">
        <v>19</v>
      </c>
      <c r="E391" s="26">
        <v>2</v>
      </c>
      <c r="F391" s="27">
        <v>1906.78</v>
      </c>
      <c r="G391" s="21">
        <v>3813.56</v>
      </c>
      <c r="H391" s="22"/>
      <c r="I391" s="23"/>
      <c r="J391" s="23"/>
      <c r="K391" s="23"/>
    </row>
    <row r="392" spans="1:11">
      <c r="A392" s="17"/>
      <c r="B392" s="18" t="s">
        <v>296</v>
      </c>
      <c r="C392" s="10" t="s">
        <v>19</v>
      </c>
      <c r="D392" s="11" t="s">
        <v>19</v>
      </c>
      <c r="E392" s="26">
        <v>3</v>
      </c>
      <c r="F392" s="27">
        <v>2542.37</v>
      </c>
      <c r="G392" s="21">
        <v>7627.11</v>
      </c>
      <c r="H392" s="22"/>
      <c r="I392" s="23"/>
      <c r="J392" s="23"/>
      <c r="K392" s="23"/>
    </row>
    <row r="393" spans="1:11">
      <c r="A393" s="17"/>
      <c r="B393" s="18" t="s">
        <v>29</v>
      </c>
      <c r="C393" s="10" t="s">
        <v>19</v>
      </c>
      <c r="D393" s="11" t="s">
        <v>19</v>
      </c>
      <c r="E393" s="26">
        <v>5</v>
      </c>
      <c r="F393" s="27">
        <v>931.36</v>
      </c>
      <c r="G393" s="21">
        <v>4656.8</v>
      </c>
      <c r="H393" s="22"/>
      <c r="I393" s="23"/>
      <c r="J393" s="23"/>
      <c r="K393" s="23"/>
    </row>
    <row r="394" spans="1:11">
      <c r="A394" s="17"/>
      <c r="B394" s="18" t="s">
        <v>234</v>
      </c>
      <c r="C394" s="10" t="s">
        <v>19</v>
      </c>
      <c r="D394" s="11" t="s">
        <v>19</v>
      </c>
      <c r="E394" s="26">
        <v>6</v>
      </c>
      <c r="F394" s="27">
        <v>609.52</v>
      </c>
      <c r="G394" s="21">
        <v>3657.12</v>
      </c>
      <c r="H394" s="22"/>
      <c r="I394" s="23"/>
      <c r="J394" s="23"/>
      <c r="K394" s="23"/>
    </row>
    <row r="395" spans="1:11">
      <c r="A395" s="17"/>
      <c r="B395" s="18" t="s">
        <v>289</v>
      </c>
      <c r="C395" s="10" t="s">
        <v>19</v>
      </c>
      <c r="D395" s="11" t="s">
        <v>19</v>
      </c>
      <c r="E395" s="26">
        <v>6</v>
      </c>
      <c r="F395" s="27">
        <v>633.33</v>
      </c>
      <c r="G395" s="21">
        <v>3799.98</v>
      </c>
      <c r="H395" s="22"/>
      <c r="I395" s="23"/>
      <c r="J395" s="23"/>
      <c r="K395" s="23"/>
    </row>
    <row r="396" spans="1:11">
      <c r="A396" s="17"/>
      <c r="B396" s="18" t="s">
        <v>288</v>
      </c>
      <c r="C396" s="10" t="s">
        <v>19</v>
      </c>
      <c r="D396" s="11" t="s">
        <v>19</v>
      </c>
      <c r="E396" s="26">
        <v>6</v>
      </c>
      <c r="F396" s="27">
        <v>633.33</v>
      </c>
      <c r="G396" s="21">
        <v>3799.98</v>
      </c>
      <c r="H396" s="22"/>
      <c r="I396" s="23"/>
      <c r="J396" s="23"/>
      <c r="K396" s="23"/>
    </row>
    <row r="397" spans="1:11">
      <c r="A397" s="17"/>
      <c r="B397" s="18" t="s">
        <v>290</v>
      </c>
      <c r="C397" s="10" t="s">
        <v>19</v>
      </c>
      <c r="D397" s="11" t="s">
        <v>19</v>
      </c>
      <c r="E397" s="26">
        <v>3</v>
      </c>
      <c r="F397" s="27">
        <v>847.62</v>
      </c>
      <c r="G397" s="21">
        <v>2542.86</v>
      </c>
      <c r="H397" s="22"/>
      <c r="I397" s="23"/>
      <c r="J397" s="23"/>
      <c r="K397" s="23"/>
    </row>
    <row r="398" spans="1:11">
      <c r="A398" s="17"/>
      <c r="B398" s="18" t="s">
        <v>297</v>
      </c>
      <c r="C398" s="10" t="s">
        <v>19</v>
      </c>
      <c r="D398" s="11" t="s">
        <v>19</v>
      </c>
      <c r="E398" s="26">
        <v>3</v>
      </c>
      <c r="F398" s="27">
        <v>766.67</v>
      </c>
      <c r="G398" s="21">
        <v>2300.01</v>
      </c>
      <c r="H398" s="22"/>
      <c r="I398" s="23"/>
      <c r="J398" s="23"/>
      <c r="K398" s="23"/>
    </row>
    <row r="399" spans="1:11">
      <c r="A399" s="17"/>
      <c r="B399" s="18" t="s">
        <v>66</v>
      </c>
      <c r="C399" s="10" t="s">
        <v>19</v>
      </c>
      <c r="D399" s="11" t="s">
        <v>19</v>
      </c>
      <c r="E399" s="26">
        <v>24</v>
      </c>
      <c r="F399" s="27">
        <v>284.76</v>
      </c>
      <c r="G399" s="21">
        <v>6834.24</v>
      </c>
      <c r="H399" s="22"/>
      <c r="I399" s="23"/>
      <c r="J399" s="23"/>
      <c r="K399" s="23"/>
    </row>
    <row r="400" spans="1:11">
      <c r="A400" s="17"/>
      <c r="B400" s="18" t="s">
        <v>298</v>
      </c>
      <c r="C400" s="10" t="s">
        <v>19</v>
      </c>
      <c r="D400" s="11" t="s">
        <v>19</v>
      </c>
      <c r="E400" s="26">
        <v>5</v>
      </c>
      <c r="F400" s="27">
        <v>1045.71</v>
      </c>
      <c r="G400" s="21">
        <v>5228.55</v>
      </c>
      <c r="H400" s="22"/>
      <c r="I400" s="23"/>
      <c r="J400" s="23"/>
      <c r="K400" s="23"/>
    </row>
    <row r="401" spans="1:11">
      <c r="A401" s="17"/>
      <c r="B401" s="18" t="s">
        <v>66</v>
      </c>
      <c r="C401" s="10" t="s">
        <v>19</v>
      </c>
      <c r="D401" s="11" t="s">
        <v>19</v>
      </c>
      <c r="E401" s="26">
        <v>5</v>
      </c>
      <c r="F401" s="27">
        <v>284.76</v>
      </c>
      <c r="G401" s="21">
        <v>1423.8</v>
      </c>
      <c r="H401" s="22"/>
      <c r="I401" s="23"/>
      <c r="J401" s="23"/>
      <c r="K401" s="23"/>
    </row>
    <row r="402" spans="1:11">
      <c r="A402" s="17"/>
      <c r="B402" s="18" t="s">
        <v>28</v>
      </c>
      <c r="C402" s="10" t="s">
        <v>19</v>
      </c>
      <c r="D402" s="11" t="s">
        <v>19</v>
      </c>
      <c r="E402" s="26">
        <v>2</v>
      </c>
      <c r="F402" s="27">
        <v>2538.14</v>
      </c>
      <c r="G402" s="21">
        <v>5076.28</v>
      </c>
      <c r="H402" s="22"/>
      <c r="I402" s="23"/>
      <c r="J402" s="23"/>
      <c r="K402" s="23"/>
    </row>
    <row r="403" spans="1:11">
      <c r="A403" s="8">
        <v>46216</v>
      </c>
      <c r="B403" s="9" t="s">
        <v>31</v>
      </c>
      <c r="C403" s="10" t="s">
        <v>27</v>
      </c>
      <c r="D403" s="11" t="s">
        <v>54</v>
      </c>
      <c r="E403" s="25">
        <v>12</v>
      </c>
      <c r="F403" s="13"/>
      <c r="G403" s="14">
        <v>13070.22</v>
      </c>
      <c r="H403" s="15">
        <v>14550</v>
      </c>
      <c r="I403" s="16">
        <v>739.89</v>
      </c>
      <c r="J403" s="16">
        <v>739.89</v>
      </c>
      <c r="K403" s="23"/>
    </row>
    <row r="404" spans="1:11">
      <c r="A404" s="17"/>
      <c r="B404" s="18" t="s">
        <v>242</v>
      </c>
      <c r="C404" s="10" t="s">
        <v>19</v>
      </c>
      <c r="D404" s="11" t="s">
        <v>19</v>
      </c>
      <c r="E404" s="26">
        <v>3</v>
      </c>
      <c r="F404" s="27">
        <v>1228.81</v>
      </c>
      <c r="G404" s="21">
        <v>3686.43</v>
      </c>
      <c r="H404" s="22"/>
      <c r="I404" s="23"/>
      <c r="J404" s="23"/>
      <c r="K404" s="23"/>
    </row>
    <row r="405" spans="1:11">
      <c r="A405" s="17"/>
      <c r="B405" s="18" t="s">
        <v>287</v>
      </c>
      <c r="C405" s="10" t="s">
        <v>19</v>
      </c>
      <c r="D405" s="11" t="s">
        <v>19</v>
      </c>
      <c r="E405" s="26">
        <v>3</v>
      </c>
      <c r="F405" s="27">
        <v>889.83</v>
      </c>
      <c r="G405" s="21">
        <v>2669.49</v>
      </c>
      <c r="H405" s="22"/>
      <c r="I405" s="23"/>
      <c r="J405" s="23"/>
      <c r="K405" s="23"/>
    </row>
    <row r="406" spans="1:11">
      <c r="A406" s="17"/>
      <c r="B406" s="18" t="s">
        <v>223</v>
      </c>
      <c r="C406" s="10" t="s">
        <v>19</v>
      </c>
      <c r="D406" s="11" t="s">
        <v>19</v>
      </c>
      <c r="E406" s="26">
        <v>3</v>
      </c>
      <c r="F406" s="27">
        <v>1571.43</v>
      </c>
      <c r="G406" s="21">
        <v>4714.29</v>
      </c>
      <c r="H406" s="22"/>
      <c r="I406" s="23"/>
      <c r="J406" s="23"/>
      <c r="K406" s="23"/>
    </row>
    <row r="407" spans="1:11">
      <c r="A407" s="17"/>
      <c r="B407" s="18" t="s">
        <v>66</v>
      </c>
      <c r="C407" s="10" t="s">
        <v>19</v>
      </c>
      <c r="D407" s="11" t="s">
        <v>19</v>
      </c>
      <c r="E407" s="26">
        <v>3</v>
      </c>
      <c r="F407" s="27">
        <v>666.67</v>
      </c>
      <c r="G407" s="21">
        <v>2000.01</v>
      </c>
      <c r="H407" s="22"/>
      <c r="I407" s="23"/>
      <c r="J407" s="23"/>
      <c r="K407" s="23"/>
    </row>
    <row r="408" spans="1:11">
      <c r="A408" s="8">
        <v>46216</v>
      </c>
      <c r="B408" s="9" t="s">
        <v>31</v>
      </c>
      <c r="C408" s="10" t="s">
        <v>32</v>
      </c>
      <c r="D408" s="11" t="s">
        <v>54</v>
      </c>
      <c r="E408" s="12">
        <v>15</v>
      </c>
      <c r="F408" s="13"/>
      <c r="G408" s="14">
        <v>3033.12</v>
      </c>
      <c r="H408" s="15">
        <v>3185</v>
      </c>
      <c r="I408" s="16">
        <v>75.83</v>
      </c>
      <c r="J408" s="16">
        <v>75.83</v>
      </c>
      <c r="K408" s="16">
        <v>0.22</v>
      </c>
    </row>
    <row r="409" spans="1:11">
      <c r="A409" s="17"/>
      <c r="B409" s="18" t="s">
        <v>263</v>
      </c>
      <c r="C409" s="10" t="s">
        <v>19</v>
      </c>
      <c r="D409" s="11" t="s">
        <v>19</v>
      </c>
      <c r="E409" s="19">
        <v>3</v>
      </c>
      <c r="F409" s="20">
        <v>360.95</v>
      </c>
      <c r="G409" s="21">
        <v>541.42</v>
      </c>
      <c r="H409" s="22"/>
      <c r="I409" s="23"/>
      <c r="J409" s="23"/>
      <c r="K409" s="23"/>
    </row>
    <row r="410" spans="1:11">
      <c r="A410" s="17"/>
      <c r="B410" s="18" t="s">
        <v>267</v>
      </c>
      <c r="C410" s="10" t="s">
        <v>19</v>
      </c>
      <c r="D410" s="11" t="s">
        <v>19</v>
      </c>
      <c r="E410" s="19">
        <v>12</v>
      </c>
      <c r="F410" s="20">
        <v>437.14</v>
      </c>
      <c r="G410" s="21">
        <v>2491.7</v>
      </c>
      <c r="H410" s="22"/>
      <c r="I410" s="23"/>
      <c r="J410" s="23"/>
      <c r="K410" s="23"/>
    </row>
    <row r="411" spans="1:11">
      <c r="A411" s="8">
        <v>46216</v>
      </c>
      <c r="B411" s="9" t="s">
        <v>31</v>
      </c>
      <c r="C411" s="10" t="s">
        <v>36</v>
      </c>
      <c r="D411" s="11" t="s">
        <v>22</v>
      </c>
      <c r="E411" s="12">
        <v>3</v>
      </c>
      <c r="F411" s="13"/>
      <c r="G411" s="14">
        <v>1086.87</v>
      </c>
      <c r="H411" s="15">
        <v>1283</v>
      </c>
      <c r="I411" s="16">
        <v>97.82</v>
      </c>
      <c r="J411" s="16">
        <v>97.82</v>
      </c>
      <c r="K411" s="16">
        <v>0.49</v>
      </c>
    </row>
    <row r="412" spans="1:11">
      <c r="A412" s="17"/>
      <c r="B412" s="18" t="s">
        <v>299</v>
      </c>
      <c r="C412" s="10" t="s">
        <v>19</v>
      </c>
      <c r="D412" s="11" t="s">
        <v>19</v>
      </c>
      <c r="E412" s="19">
        <v>3</v>
      </c>
      <c r="F412" s="20">
        <v>724.58</v>
      </c>
      <c r="G412" s="21">
        <v>1086.87</v>
      </c>
      <c r="H412" s="22"/>
      <c r="I412" s="23"/>
      <c r="J412" s="23"/>
      <c r="K412" s="23"/>
    </row>
    <row r="413" spans="1:11">
      <c r="A413" s="8">
        <v>46216</v>
      </c>
      <c r="B413" s="9" t="s">
        <v>31</v>
      </c>
      <c r="C413" s="10" t="s">
        <v>37</v>
      </c>
      <c r="D413" s="11" t="s">
        <v>54</v>
      </c>
      <c r="E413" s="25">
        <v>66</v>
      </c>
      <c r="F413" s="13"/>
      <c r="G413" s="14">
        <v>62073.48</v>
      </c>
      <c r="H413" s="15">
        <v>68106</v>
      </c>
      <c r="I413" s="16">
        <v>3016.32</v>
      </c>
      <c r="J413" s="16">
        <v>3016.32</v>
      </c>
      <c r="K413" s="24">
        <v>0.12</v>
      </c>
    </row>
    <row r="414" spans="1:11">
      <c r="A414" s="17"/>
      <c r="B414" s="18" t="s">
        <v>287</v>
      </c>
      <c r="C414" s="10" t="s">
        <v>19</v>
      </c>
      <c r="D414" s="11" t="s">
        <v>19</v>
      </c>
      <c r="E414" s="26">
        <v>24</v>
      </c>
      <c r="F414" s="27">
        <v>423.73</v>
      </c>
      <c r="G414" s="21">
        <v>10169.52</v>
      </c>
      <c r="H414" s="22"/>
      <c r="I414" s="23"/>
      <c r="J414" s="23"/>
      <c r="K414" s="23"/>
    </row>
    <row r="415" spans="1:11">
      <c r="A415" s="17"/>
      <c r="B415" s="18" t="s">
        <v>67</v>
      </c>
      <c r="C415" s="10" t="s">
        <v>19</v>
      </c>
      <c r="D415" s="11" t="s">
        <v>19</v>
      </c>
      <c r="E415" s="26">
        <v>24</v>
      </c>
      <c r="F415" s="27">
        <v>1647.62</v>
      </c>
      <c r="G415" s="21">
        <v>39542.88</v>
      </c>
      <c r="H415" s="22"/>
      <c r="I415" s="23"/>
      <c r="J415" s="23"/>
      <c r="K415" s="23"/>
    </row>
    <row r="416" spans="1:11">
      <c r="A416" s="17"/>
      <c r="B416" s="18" t="s">
        <v>300</v>
      </c>
      <c r="C416" s="10" t="s">
        <v>19</v>
      </c>
      <c r="D416" s="11" t="s">
        <v>19</v>
      </c>
      <c r="E416" s="26">
        <v>12</v>
      </c>
      <c r="F416" s="27">
        <v>617.8</v>
      </c>
      <c r="G416" s="21">
        <v>7413.6</v>
      </c>
      <c r="H416" s="22"/>
      <c r="I416" s="23"/>
      <c r="J416" s="23"/>
      <c r="K416" s="23"/>
    </row>
    <row r="417" spans="1:11">
      <c r="A417" s="17"/>
      <c r="B417" s="18" t="s">
        <v>250</v>
      </c>
      <c r="C417" s="10" t="s">
        <v>19</v>
      </c>
      <c r="D417" s="11" t="s">
        <v>19</v>
      </c>
      <c r="E417" s="26">
        <v>6</v>
      </c>
      <c r="F417" s="27">
        <v>824.58</v>
      </c>
      <c r="G417" s="21">
        <v>4947.48</v>
      </c>
      <c r="H417" s="22"/>
      <c r="I417" s="23"/>
      <c r="J417" s="23"/>
      <c r="K417" s="23"/>
    </row>
    <row r="418" spans="1:11">
      <c r="A418" s="8">
        <v>46216</v>
      </c>
      <c r="B418" s="9" t="s">
        <v>31</v>
      </c>
      <c r="C418" s="10" t="s">
        <v>39</v>
      </c>
      <c r="D418" s="11" t="s">
        <v>54</v>
      </c>
      <c r="E418" s="25">
        <v>96</v>
      </c>
      <c r="F418" s="13"/>
      <c r="G418" s="14">
        <v>104561.76</v>
      </c>
      <c r="H418" s="15">
        <v>116400</v>
      </c>
      <c r="I418" s="16">
        <v>5919.12</v>
      </c>
      <c r="J418" s="16">
        <v>5919.12</v>
      </c>
      <c r="K418" s="23"/>
    </row>
    <row r="419" spans="1:11">
      <c r="A419" s="17"/>
      <c r="B419" s="18" t="s">
        <v>242</v>
      </c>
      <c r="C419" s="10" t="s">
        <v>19</v>
      </c>
      <c r="D419" s="11" t="s">
        <v>19</v>
      </c>
      <c r="E419" s="26">
        <v>24</v>
      </c>
      <c r="F419" s="27">
        <v>1228.81</v>
      </c>
      <c r="G419" s="21">
        <v>29491.44</v>
      </c>
      <c r="H419" s="22"/>
      <c r="I419" s="23"/>
      <c r="J419" s="23"/>
      <c r="K419" s="23"/>
    </row>
    <row r="420" spans="1:11">
      <c r="A420" s="17"/>
      <c r="B420" s="18" t="s">
        <v>287</v>
      </c>
      <c r="C420" s="10" t="s">
        <v>19</v>
      </c>
      <c r="D420" s="11" t="s">
        <v>19</v>
      </c>
      <c r="E420" s="26">
        <v>24</v>
      </c>
      <c r="F420" s="27">
        <v>889.83</v>
      </c>
      <c r="G420" s="21">
        <v>21355.92</v>
      </c>
      <c r="H420" s="22"/>
      <c r="I420" s="23"/>
      <c r="J420" s="23"/>
      <c r="K420" s="23"/>
    </row>
    <row r="421" spans="1:11">
      <c r="A421" s="17"/>
      <c r="B421" s="18" t="s">
        <v>223</v>
      </c>
      <c r="C421" s="10" t="s">
        <v>19</v>
      </c>
      <c r="D421" s="11" t="s">
        <v>19</v>
      </c>
      <c r="E421" s="26">
        <v>24</v>
      </c>
      <c r="F421" s="27">
        <v>1571.43</v>
      </c>
      <c r="G421" s="21">
        <v>37714.32</v>
      </c>
      <c r="H421" s="22"/>
      <c r="I421" s="23"/>
      <c r="J421" s="23"/>
      <c r="K421" s="23"/>
    </row>
    <row r="422" spans="1:11">
      <c r="A422" s="17"/>
      <c r="B422" s="18" t="s">
        <v>66</v>
      </c>
      <c r="C422" s="10" t="s">
        <v>19</v>
      </c>
      <c r="D422" s="11" t="s">
        <v>19</v>
      </c>
      <c r="E422" s="26">
        <v>24</v>
      </c>
      <c r="F422" s="27">
        <v>666.67</v>
      </c>
      <c r="G422" s="21">
        <v>16000.08</v>
      </c>
      <c r="H422" s="22"/>
      <c r="I422" s="23"/>
      <c r="J422" s="23"/>
      <c r="K422" s="23"/>
    </row>
    <row r="423" spans="1:11">
      <c r="A423" s="8">
        <v>46216</v>
      </c>
      <c r="B423" s="9" t="s">
        <v>31</v>
      </c>
      <c r="C423" s="10" t="s">
        <v>42</v>
      </c>
      <c r="D423" s="11" t="s">
        <v>54</v>
      </c>
      <c r="E423" s="25">
        <v>20</v>
      </c>
      <c r="F423" s="13"/>
      <c r="G423" s="14">
        <v>21783.7</v>
      </c>
      <c r="H423" s="15">
        <v>24250</v>
      </c>
      <c r="I423" s="16">
        <v>1233.14</v>
      </c>
      <c r="J423" s="16">
        <v>1233.14</v>
      </c>
      <c r="K423" s="16">
        <v>0.02</v>
      </c>
    </row>
    <row r="424" spans="1:11">
      <c r="A424" s="17"/>
      <c r="B424" s="18" t="s">
        <v>242</v>
      </c>
      <c r="C424" s="10" t="s">
        <v>19</v>
      </c>
      <c r="D424" s="11" t="s">
        <v>19</v>
      </c>
      <c r="E424" s="26">
        <v>5</v>
      </c>
      <c r="F424" s="27">
        <v>1228.81</v>
      </c>
      <c r="G424" s="21">
        <v>6144.05</v>
      </c>
      <c r="H424" s="22"/>
      <c r="I424" s="23"/>
      <c r="J424" s="23"/>
      <c r="K424" s="23"/>
    </row>
    <row r="425" spans="1:11">
      <c r="A425" s="17"/>
      <c r="B425" s="18" t="s">
        <v>287</v>
      </c>
      <c r="C425" s="10" t="s">
        <v>19</v>
      </c>
      <c r="D425" s="11" t="s">
        <v>19</v>
      </c>
      <c r="E425" s="26">
        <v>5</v>
      </c>
      <c r="F425" s="27">
        <v>889.83</v>
      </c>
      <c r="G425" s="21">
        <v>4449.15</v>
      </c>
      <c r="H425" s="22"/>
      <c r="I425" s="23"/>
      <c r="J425" s="23"/>
      <c r="K425" s="23"/>
    </row>
    <row r="426" spans="1:11">
      <c r="A426" s="17"/>
      <c r="B426" s="18" t="s">
        <v>223</v>
      </c>
      <c r="C426" s="10" t="s">
        <v>19</v>
      </c>
      <c r="D426" s="11" t="s">
        <v>19</v>
      </c>
      <c r="E426" s="26">
        <v>5</v>
      </c>
      <c r="F426" s="27">
        <v>1571.43</v>
      </c>
      <c r="G426" s="21">
        <v>7857.15</v>
      </c>
      <c r="H426" s="22"/>
      <c r="I426" s="23"/>
      <c r="J426" s="23"/>
      <c r="K426" s="23"/>
    </row>
    <row r="427" spans="1:11">
      <c r="A427" s="17"/>
      <c r="B427" s="18" t="s">
        <v>66</v>
      </c>
      <c r="C427" s="10" t="s">
        <v>19</v>
      </c>
      <c r="D427" s="11" t="s">
        <v>19</v>
      </c>
      <c r="E427" s="26">
        <v>5</v>
      </c>
      <c r="F427" s="27">
        <v>666.67</v>
      </c>
      <c r="G427" s="21">
        <v>3333.35</v>
      </c>
      <c r="H427" s="22"/>
      <c r="I427" s="23"/>
      <c r="J427" s="23"/>
      <c r="K427" s="23"/>
    </row>
    <row r="428" spans="1:11">
      <c r="A428" s="8">
        <v>46216</v>
      </c>
      <c r="B428" s="9" t="s">
        <v>31</v>
      </c>
      <c r="C428" s="10" t="s">
        <v>49</v>
      </c>
      <c r="D428" s="11" t="s">
        <v>96</v>
      </c>
      <c r="E428" s="25">
        <v>17</v>
      </c>
      <c r="F428" s="13"/>
      <c r="G428" s="14">
        <v>34657.08</v>
      </c>
      <c r="H428" s="15">
        <v>39649</v>
      </c>
      <c r="I428" s="16">
        <v>2495.84</v>
      </c>
      <c r="J428" s="16">
        <v>2495.84</v>
      </c>
      <c r="K428" s="16">
        <v>0.24</v>
      </c>
    </row>
    <row r="429" spans="1:11">
      <c r="A429" s="17"/>
      <c r="B429" s="18" t="s">
        <v>287</v>
      </c>
      <c r="C429" s="10" t="s">
        <v>19</v>
      </c>
      <c r="D429" s="11" t="s">
        <v>19</v>
      </c>
      <c r="E429" s="26">
        <v>6</v>
      </c>
      <c r="F429" s="27">
        <v>423.73</v>
      </c>
      <c r="G429" s="21">
        <v>2466.11</v>
      </c>
      <c r="H429" s="22"/>
      <c r="I429" s="23"/>
      <c r="J429" s="23"/>
      <c r="K429" s="23"/>
    </row>
    <row r="430" spans="1:11">
      <c r="A430" s="17"/>
      <c r="B430" s="18" t="s">
        <v>67</v>
      </c>
      <c r="C430" s="10" t="s">
        <v>19</v>
      </c>
      <c r="D430" s="11" t="s">
        <v>19</v>
      </c>
      <c r="E430" s="26">
        <v>6</v>
      </c>
      <c r="F430" s="27">
        <v>1647.62</v>
      </c>
      <c r="G430" s="21">
        <v>9589.15</v>
      </c>
      <c r="H430" s="22"/>
      <c r="I430" s="23"/>
      <c r="J430" s="23"/>
      <c r="K430" s="23"/>
    </row>
    <row r="431" spans="1:11">
      <c r="A431" s="17"/>
      <c r="B431" s="18" t="s">
        <v>81</v>
      </c>
      <c r="C431" s="10" t="s">
        <v>19</v>
      </c>
      <c r="D431" s="11" t="s">
        <v>19</v>
      </c>
      <c r="E431" s="26">
        <v>5</v>
      </c>
      <c r="F431" s="27">
        <v>4660.17</v>
      </c>
      <c r="G431" s="21">
        <v>22601.82</v>
      </c>
      <c r="H431" s="22"/>
      <c r="I431" s="23"/>
      <c r="J431" s="23"/>
      <c r="K431" s="23"/>
    </row>
    <row r="432" spans="1:11">
      <c r="A432" s="8">
        <v>46216</v>
      </c>
      <c r="B432" s="9" t="s">
        <v>31</v>
      </c>
      <c r="C432" s="10" t="s">
        <v>53</v>
      </c>
      <c r="D432" s="11" t="s">
        <v>22</v>
      </c>
      <c r="E432" s="25">
        <v>14</v>
      </c>
      <c r="F432" s="13"/>
      <c r="G432" s="14">
        <v>12648.64</v>
      </c>
      <c r="H432" s="15">
        <v>13859</v>
      </c>
      <c r="I432" s="16">
        <v>605.19</v>
      </c>
      <c r="J432" s="16">
        <v>605.19</v>
      </c>
      <c r="K432" s="24">
        <v>0.02</v>
      </c>
    </row>
    <row r="433" spans="1:11">
      <c r="A433" s="17"/>
      <c r="B433" s="18" t="s">
        <v>67</v>
      </c>
      <c r="C433" s="10" t="s">
        <v>19</v>
      </c>
      <c r="D433" s="11" t="s">
        <v>19</v>
      </c>
      <c r="E433" s="26">
        <v>5</v>
      </c>
      <c r="F433" s="27">
        <v>902.86</v>
      </c>
      <c r="G433" s="21">
        <v>4514.3</v>
      </c>
      <c r="H433" s="22"/>
      <c r="I433" s="23"/>
      <c r="J433" s="23"/>
      <c r="K433" s="23"/>
    </row>
    <row r="434" spans="1:11">
      <c r="A434" s="17"/>
      <c r="B434" s="18" t="s">
        <v>292</v>
      </c>
      <c r="C434" s="10" t="s">
        <v>19</v>
      </c>
      <c r="D434" s="11" t="s">
        <v>19</v>
      </c>
      <c r="E434" s="26">
        <v>5</v>
      </c>
      <c r="F434" s="27">
        <v>380</v>
      </c>
      <c r="G434" s="21">
        <v>1900</v>
      </c>
      <c r="H434" s="22"/>
      <c r="I434" s="23"/>
      <c r="J434" s="23"/>
      <c r="K434" s="23"/>
    </row>
    <row r="435" spans="1:11">
      <c r="A435" s="17"/>
      <c r="B435" s="18" t="s">
        <v>301</v>
      </c>
      <c r="C435" s="10" t="s">
        <v>19</v>
      </c>
      <c r="D435" s="11" t="s">
        <v>19</v>
      </c>
      <c r="E435" s="26">
        <v>2</v>
      </c>
      <c r="F435" s="27">
        <v>894.29</v>
      </c>
      <c r="G435" s="21">
        <v>1788.58</v>
      </c>
      <c r="H435" s="22"/>
      <c r="I435" s="23"/>
      <c r="J435" s="23"/>
      <c r="K435" s="23"/>
    </row>
    <row r="436" spans="1:11">
      <c r="A436" s="17"/>
      <c r="B436" s="18" t="s">
        <v>100</v>
      </c>
      <c r="C436" s="10" t="s">
        <v>19</v>
      </c>
      <c r="D436" s="11" t="s">
        <v>19</v>
      </c>
      <c r="E436" s="26">
        <v>2</v>
      </c>
      <c r="F436" s="27">
        <v>2222.88</v>
      </c>
      <c r="G436" s="21">
        <v>4445.76</v>
      </c>
      <c r="H436" s="22"/>
      <c r="I436" s="23"/>
      <c r="J436" s="23"/>
      <c r="K436" s="23"/>
    </row>
    <row r="437" spans="1:11">
      <c r="A437" s="8">
        <v>46216</v>
      </c>
      <c r="B437" s="9" t="s">
        <v>31</v>
      </c>
      <c r="C437" s="10" t="s">
        <v>56</v>
      </c>
      <c r="D437" s="11" t="s">
        <v>22</v>
      </c>
      <c r="E437" s="12">
        <v>3</v>
      </c>
      <c r="F437" s="13"/>
      <c r="G437" s="14">
        <v>655.71</v>
      </c>
      <c r="H437" s="15">
        <v>688</v>
      </c>
      <c r="I437" s="16">
        <v>16.39</v>
      </c>
      <c r="J437" s="16">
        <v>16.39</v>
      </c>
      <c r="K437" s="24">
        <v>0.49</v>
      </c>
    </row>
    <row r="438" spans="1:11">
      <c r="A438" s="17"/>
      <c r="B438" s="18" t="s">
        <v>267</v>
      </c>
      <c r="C438" s="10" t="s">
        <v>19</v>
      </c>
      <c r="D438" s="11" t="s">
        <v>19</v>
      </c>
      <c r="E438" s="19">
        <v>3</v>
      </c>
      <c r="F438" s="20">
        <v>437.14</v>
      </c>
      <c r="G438" s="21">
        <v>655.71</v>
      </c>
      <c r="H438" s="22"/>
      <c r="I438" s="23"/>
      <c r="J438" s="23"/>
      <c r="K438" s="23"/>
    </row>
    <row r="439" spans="1:11">
      <c r="A439" s="8">
        <v>46216</v>
      </c>
      <c r="B439" s="9" t="s">
        <v>31</v>
      </c>
      <c r="C439" s="10" t="s">
        <v>59</v>
      </c>
      <c r="D439" s="11" t="s">
        <v>22</v>
      </c>
      <c r="E439" s="25">
        <v>31</v>
      </c>
      <c r="F439" s="13"/>
      <c r="G439" s="14">
        <v>33828.02</v>
      </c>
      <c r="H439" s="15">
        <v>38488</v>
      </c>
      <c r="I439" s="16">
        <v>2330.01</v>
      </c>
      <c r="J439" s="16">
        <v>2330.01</v>
      </c>
      <c r="K439" s="24">
        <v>0.04</v>
      </c>
    </row>
    <row r="440" spans="1:11">
      <c r="A440" s="17"/>
      <c r="B440" s="18" t="s">
        <v>67</v>
      </c>
      <c r="C440" s="10" t="s">
        <v>19</v>
      </c>
      <c r="D440" s="11" t="s">
        <v>19</v>
      </c>
      <c r="E440" s="26">
        <v>6</v>
      </c>
      <c r="F440" s="27">
        <v>902.86</v>
      </c>
      <c r="G440" s="21">
        <v>5417.16</v>
      </c>
      <c r="H440" s="22"/>
      <c r="I440" s="23"/>
      <c r="J440" s="23"/>
      <c r="K440" s="23"/>
    </row>
    <row r="441" spans="1:11">
      <c r="A441" s="17"/>
      <c r="B441" s="18" t="s">
        <v>292</v>
      </c>
      <c r="C441" s="10" t="s">
        <v>19</v>
      </c>
      <c r="D441" s="11" t="s">
        <v>19</v>
      </c>
      <c r="E441" s="26">
        <v>6</v>
      </c>
      <c r="F441" s="27">
        <v>380</v>
      </c>
      <c r="G441" s="21">
        <v>2280</v>
      </c>
      <c r="H441" s="22"/>
      <c r="I441" s="23"/>
      <c r="J441" s="23"/>
      <c r="K441" s="23"/>
    </row>
    <row r="442" spans="1:11">
      <c r="A442" s="17"/>
      <c r="B442" s="18" t="s">
        <v>242</v>
      </c>
      <c r="C442" s="10" t="s">
        <v>19</v>
      </c>
      <c r="D442" s="11" t="s">
        <v>19</v>
      </c>
      <c r="E442" s="26">
        <v>3</v>
      </c>
      <c r="F442" s="27">
        <v>1906.78</v>
      </c>
      <c r="G442" s="21">
        <v>5720.34</v>
      </c>
      <c r="H442" s="22"/>
      <c r="I442" s="23"/>
      <c r="J442" s="23"/>
      <c r="K442" s="23"/>
    </row>
    <row r="443" spans="1:11">
      <c r="A443" s="17"/>
      <c r="B443" s="18" t="s">
        <v>29</v>
      </c>
      <c r="C443" s="10" t="s">
        <v>19</v>
      </c>
      <c r="D443" s="11" t="s">
        <v>19</v>
      </c>
      <c r="E443" s="26">
        <v>3</v>
      </c>
      <c r="F443" s="27">
        <v>931.36</v>
      </c>
      <c r="G443" s="21">
        <v>2794.08</v>
      </c>
      <c r="H443" s="22"/>
      <c r="I443" s="23"/>
      <c r="J443" s="23"/>
      <c r="K443" s="23"/>
    </row>
    <row r="444" spans="1:11">
      <c r="A444" s="17"/>
      <c r="B444" s="18" t="s">
        <v>287</v>
      </c>
      <c r="C444" s="10" t="s">
        <v>19</v>
      </c>
      <c r="D444" s="11" t="s">
        <v>19</v>
      </c>
      <c r="E444" s="26">
        <v>2</v>
      </c>
      <c r="F444" s="27">
        <v>423.73</v>
      </c>
      <c r="G444" s="21">
        <v>847.46</v>
      </c>
      <c r="H444" s="22"/>
      <c r="I444" s="23"/>
      <c r="J444" s="23"/>
      <c r="K444" s="23"/>
    </row>
    <row r="445" spans="1:11">
      <c r="A445" s="17"/>
      <c r="B445" s="18" t="s">
        <v>67</v>
      </c>
      <c r="C445" s="10" t="s">
        <v>19</v>
      </c>
      <c r="D445" s="11" t="s">
        <v>19</v>
      </c>
      <c r="E445" s="26">
        <v>2</v>
      </c>
      <c r="F445" s="27">
        <v>1647.62</v>
      </c>
      <c r="G445" s="21">
        <v>3295.24</v>
      </c>
      <c r="H445" s="22"/>
      <c r="I445" s="23"/>
      <c r="J445" s="23"/>
      <c r="K445" s="23"/>
    </row>
    <row r="446" spans="1:11">
      <c r="A446" s="17"/>
      <c r="B446" s="18" t="s">
        <v>81</v>
      </c>
      <c r="C446" s="10" t="s">
        <v>19</v>
      </c>
      <c r="D446" s="11" t="s">
        <v>19</v>
      </c>
      <c r="E446" s="26">
        <v>2</v>
      </c>
      <c r="F446" s="27">
        <v>4660.17</v>
      </c>
      <c r="G446" s="21">
        <v>9320.34</v>
      </c>
      <c r="H446" s="22"/>
      <c r="I446" s="23"/>
      <c r="J446" s="23"/>
      <c r="K446" s="23"/>
    </row>
    <row r="447" spans="1:11">
      <c r="A447" s="17"/>
      <c r="B447" s="18" t="s">
        <v>250</v>
      </c>
      <c r="C447" s="10" t="s">
        <v>19</v>
      </c>
      <c r="D447" s="11" t="s">
        <v>19</v>
      </c>
      <c r="E447" s="26">
        <v>2</v>
      </c>
      <c r="F447" s="27">
        <v>824.58</v>
      </c>
      <c r="G447" s="21">
        <v>1649.16</v>
      </c>
      <c r="H447" s="22"/>
      <c r="I447" s="23"/>
      <c r="J447" s="23"/>
      <c r="K447" s="23"/>
    </row>
    <row r="448" spans="1:11">
      <c r="A448" s="17"/>
      <c r="B448" s="18" t="s">
        <v>300</v>
      </c>
      <c r="C448" s="10" t="s">
        <v>19</v>
      </c>
      <c r="D448" s="11" t="s">
        <v>19</v>
      </c>
      <c r="E448" s="26">
        <v>2</v>
      </c>
      <c r="F448" s="27">
        <v>617.8</v>
      </c>
      <c r="G448" s="21">
        <v>1235.6</v>
      </c>
      <c r="H448" s="22"/>
      <c r="I448" s="23"/>
      <c r="J448" s="23"/>
      <c r="K448" s="23"/>
    </row>
    <row r="449" spans="1:11">
      <c r="A449" s="17"/>
      <c r="B449" s="18" t="s">
        <v>302</v>
      </c>
      <c r="C449" s="10" t="s">
        <v>19</v>
      </c>
      <c r="D449" s="11" t="s">
        <v>19</v>
      </c>
      <c r="E449" s="26">
        <v>3</v>
      </c>
      <c r="F449" s="27">
        <v>422.88</v>
      </c>
      <c r="G449" s="21">
        <v>1268.64</v>
      </c>
      <c r="H449" s="22"/>
      <c r="I449" s="23"/>
      <c r="J449" s="23"/>
      <c r="K449" s="23"/>
    </row>
    <row r="450" spans="1:11">
      <c r="A450" s="8">
        <v>46216</v>
      </c>
      <c r="B450" s="9" t="s">
        <v>31</v>
      </c>
      <c r="C450" s="10" t="s">
        <v>63</v>
      </c>
      <c r="D450" s="11" t="s">
        <v>22</v>
      </c>
      <c r="E450" s="25">
        <v>4</v>
      </c>
      <c r="F450" s="13"/>
      <c r="G450" s="14">
        <v>4356.74</v>
      </c>
      <c r="H450" s="15">
        <v>4850</v>
      </c>
      <c r="I450" s="16">
        <v>246.63</v>
      </c>
      <c r="J450" s="16">
        <v>246.63</v>
      </c>
      <c r="K450" s="23"/>
    </row>
    <row r="451" spans="1:11">
      <c r="A451" s="17"/>
      <c r="B451" s="18" t="s">
        <v>242</v>
      </c>
      <c r="C451" s="10" t="s">
        <v>19</v>
      </c>
      <c r="D451" s="11" t="s">
        <v>19</v>
      </c>
      <c r="E451" s="26">
        <v>1</v>
      </c>
      <c r="F451" s="27">
        <v>1228.81</v>
      </c>
      <c r="G451" s="21">
        <v>1228.81</v>
      </c>
      <c r="H451" s="22"/>
      <c r="I451" s="23"/>
      <c r="J451" s="23"/>
      <c r="K451" s="23"/>
    </row>
    <row r="452" spans="1:11">
      <c r="A452" s="17"/>
      <c r="B452" s="18" t="s">
        <v>287</v>
      </c>
      <c r="C452" s="10" t="s">
        <v>19</v>
      </c>
      <c r="D452" s="11" t="s">
        <v>19</v>
      </c>
      <c r="E452" s="26">
        <v>1</v>
      </c>
      <c r="F452" s="27">
        <v>889.83</v>
      </c>
      <c r="G452" s="21">
        <v>889.83</v>
      </c>
      <c r="H452" s="22"/>
      <c r="I452" s="23"/>
      <c r="J452" s="23"/>
      <c r="K452" s="23"/>
    </row>
    <row r="453" spans="1:11">
      <c r="A453" s="17"/>
      <c r="B453" s="18" t="s">
        <v>223</v>
      </c>
      <c r="C453" s="10" t="s">
        <v>19</v>
      </c>
      <c r="D453" s="11" t="s">
        <v>19</v>
      </c>
      <c r="E453" s="26">
        <v>1</v>
      </c>
      <c r="F453" s="27">
        <v>1571.43</v>
      </c>
      <c r="G453" s="21">
        <v>1571.43</v>
      </c>
      <c r="H453" s="22"/>
      <c r="I453" s="23"/>
      <c r="J453" s="23"/>
      <c r="K453" s="23"/>
    </row>
    <row r="454" spans="1:11">
      <c r="A454" s="17"/>
      <c r="B454" s="18" t="s">
        <v>66</v>
      </c>
      <c r="C454" s="10" t="s">
        <v>19</v>
      </c>
      <c r="D454" s="11" t="s">
        <v>19</v>
      </c>
      <c r="E454" s="26">
        <v>1</v>
      </c>
      <c r="F454" s="27">
        <v>666.67</v>
      </c>
      <c r="G454" s="21">
        <v>666.67</v>
      </c>
      <c r="H454" s="22"/>
      <c r="I454" s="23"/>
      <c r="J454" s="23"/>
      <c r="K454" s="23"/>
    </row>
    <row r="455" spans="1:11">
      <c r="A455" s="8">
        <v>46216</v>
      </c>
      <c r="B455" s="9" t="s">
        <v>31</v>
      </c>
      <c r="C455" s="10" t="s">
        <v>64</v>
      </c>
      <c r="D455" s="11" t="s">
        <v>43</v>
      </c>
      <c r="E455" s="25">
        <v>4</v>
      </c>
      <c r="F455" s="13"/>
      <c r="G455" s="14">
        <v>26639.39</v>
      </c>
      <c r="H455" s="15">
        <v>31434</v>
      </c>
      <c r="I455" s="16">
        <v>2397.55</v>
      </c>
      <c r="J455" s="16">
        <v>2397.55</v>
      </c>
      <c r="K455" s="24">
        <v>0.49</v>
      </c>
    </row>
    <row r="456" spans="1:11">
      <c r="A456" s="17"/>
      <c r="B456" s="18" t="s">
        <v>303</v>
      </c>
      <c r="C456" s="10" t="s">
        <v>19</v>
      </c>
      <c r="D456" s="11" t="s">
        <v>19</v>
      </c>
      <c r="E456" s="26">
        <v>4</v>
      </c>
      <c r="F456" s="27">
        <v>8389.83</v>
      </c>
      <c r="G456" s="21">
        <v>26639.39</v>
      </c>
      <c r="H456" s="22"/>
      <c r="I456" s="23"/>
      <c r="J456" s="23"/>
      <c r="K456" s="23"/>
    </row>
    <row r="457" spans="1:11">
      <c r="A457" s="8">
        <v>46216</v>
      </c>
      <c r="B457" s="9" t="s">
        <v>31</v>
      </c>
      <c r="C457" s="10" t="s">
        <v>65</v>
      </c>
      <c r="D457" s="11" t="s">
        <v>54</v>
      </c>
      <c r="E457" s="25">
        <v>48</v>
      </c>
      <c r="F457" s="13"/>
      <c r="G457" s="14">
        <v>4843.66</v>
      </c>
      <c r="H457" s="15">
        <v>5716</v>
      </c>
      <c r="I457" s="16">
        <v>435.93</v>
      </c>
      <c r="J457" s="16">
        <v>435.93</v>
      </c>
      <c r="K457" s="16">
        <v>0.48</v>
      </c>
    </row>
    <row r="458" spans="1:11">
      <c r="A458" s="17"/>
      <c r="B458" s="18" t="s">
        <v>304</v>
      </c>
      <c r="C458" s="10" t="s">
        <v>19</v>
      </c>
      <c r="D458" s="11" t="s">
        <v>19</v>
      </c>
      <c r="E458" s="26">
        <v>12</v>
      </c>
      <c r="F458" s="27">
        <v>168.64</v>
      </c>
      <c r="G458" s="21">
        <v>1113.02</v>
      </c>
      <c r="H458" s="22"/>
      <c r="I458" s="23"/>
      <c r="J458" s="23"/>
      <c r="K458" s="23"/>
    </row>
    <row r="459" spans="1:11">
      <c r="A459" s="17"/>
      <c r="B459" s="18" t="s">
        <v>305</v>
      </c>
      <c r="C459" s="10" t="s">
        <v>19</v>
      </c>
      <c r="D459" s="11" t="s">
        <v>19</v>
      </c>
      <c r="E459" s="26">
        <v>12</v>
      </c>
      <c r="F459" s="27">
        <v>185.59</v>
      </c>
      <c r="G459" s="21">
        <v>1224.89</v>
      </c>
      <c r="H459" s="22"/>
      <c r="I459" s="23"/>
      <c r="J459" s="23"/>
      <c r="K459" s="23"/>
    </row>
    <row r="460" spans="1:11">
      <c r="A460" s="17"/>
      <c r="B460" s="18" t="s">
        <v>91</v>
      </c>
      <c r="C460" s="10" t="s">
        <v>19</v>
      </c>
      <c r="D460" s="11" t="s">
        <v>19</v>
      </c>
      <c r="E460" s="26">
        <v>12</v>
      </c>
      <c r="F460" s="27">
        <v>202.54</v>
      </c>
      <c r="G460" s="21">
        <v>1336.76</v>
      </c>
      <c r="H460" s="22"/>
      <c r="I460" s="23"/>
      <c r="J460" s="23"/>
      <c r="K460" s="23"/>
    </row>
    <row r="461" spans="1:11">
      <c r="A461" s="17"/>
      <c r="B461" s="18" t="s">
        <v>90</v>
      </c>
      <c r="C461" s="10" t="s">
        <v>19</v>
      </c>
      <c r="D461" s="11" t="s">
        <v>19</v>
      </c>
      <c r="E461" s="26">
        <v>12</v>
      </c>
      <c r="F461" s="27">
        <v>177.12</v>
      </c>
      <c r="G461" s="21">
        <v>1168.99</v>
      </c>
      <c r="H461" s="22"/>
      <c r="I461" s="23"/>
      <c r="J461" s="23"/>
      <c r="K461" s="23"/>
    </row>
    <row r="462" spans="1:11">
      <c r="A462" s="8">
        <v>46216</v>
      </c>
      <c r="B462" s="9" t="s">
        <v>31</v>
      </c>
      <c r="C462" s="10" t="s">
        <v>69</v>
      </c>
      <c r="D462" s="11" t="s">
        <v>54</v>
      </c>
      <c r="E462" s="25">
        <v>60</v>
      </c>
      <c r="F462" s="13"/>
      <c r="G462" s="14">
        <v>56002.21</v>
      </c>
      <c r="H462" s="15">
        <v>62105</v>
      </c>
      <c r="I462" s="16">
        <v>3051.38</v>
      </c>
      <c r="J462" s="16">
        <v>3051.38</v>
      </c>
      <c r="K462" s="16">
        <v>0.03</v>
      </c>
    </row>
    <row r="463" spans="1:11">
      <c r="A463" s="17"/>
      <c r="B463" s="18" t="s">
        <v>287</v>
      </c>
      <c r="C463" s="10" t="s">
        <v>19</v>
      </c>
      <c r="D463" s="11" t="s">
        <v>19</v>
      </c>
      <c r="E463" s="26">
        <v>5</v>
      </c>
      <c r="F463" s="27">
        <v>423.73</v>
      </c>
      <c r="G463" s="21">
        <v>2118.65</v>
      </c>
      <c r="H463" s="22"/>
      <c r="I463" s="23"/>
      <c r="J463" s="23"/>
      <c r="K463" s="23"/>
    </row>
    <row r="464" spans="1:11">
      <c r="A464" s="17"/>
      <c r="B464" s="18" t="s">
        <v>67</v>
      </c>
      <c r="C464" s="10" t="s">
        <v>19</v>
      </c>
      <c r="D464" s="11" t="s">
        <v>19</v>
      </c>
      <c r="E464" s="26">
        <v>5</v>
      </c>
      <c r="F464" s="27">
        <v>1647.62</v>
      </c>
      <c r="G464" s="21">
        <v>8238.1</v>
      </c>
      <c r="H464" s="22"/>
      <c r="I464" s="23"/>
      <c r="J464" s="23"/>
      <c r="K464" s="23"/>
    </row>
    <row r="465" spans="1:11">
      <c r="A465" s="17"/>
      <c r="B465" s="18" t="s">
        <v>223</v>
      </c>
      <c r="C465" s="10" t="s">
        <v>19</v>
      </c>
      <c r="D465" s="11" t="s">
        <v>19</v>
      </c>
      <c r="E465" s="26">
        <v>4</v>
      </c>
      <c r="F465" s="27">
        <v>1236.19</v>
      </c>
      <c r="G465" s="21">
        <v>4944.76</v>
      </c>
      <c r="H465" s="22"/>
      <c r="I465" s="23"/>
      <c r="J465" s="23"/>
      <c r="K465" s="23"/>
    </row>
    <row r="466" spans="1:11">
      <c r="A466" s="17"/>
      <c r="B466" s="18" t="s">
        <v>291</v>
      </c>
      <c r="C466" s="10" t="s">
        <v>19</v>
      </c>
      <c r="D466" s="11" t="s">
        <v>19</v>
      </c>
      <c r="E466" s="26">
        <v>4</v>
      </c>
      <c r="F466" s="27">
        <v>1545.71</v>
      </c>
      <c r="G466" s="21">
        <v>6182.84</v>
      </c>
      <c r="H466" s="22"/>
      <c r="I466" s="23"/>
      <c r="J466" s="23"/>
      <c r="K466" s="23"/>
    </row>
    <row r="467" spans="1:11">
      <c r="A467" s="17"/>
      <c r="B467" s="18" t="s">
        <v>292</v>
      </c>
      <c r="C467" s="10" t="s">
        <v>19</v>
      </c>
      <c r="D467" s="11" t="s">
        <v>19</v>
      </c>
      <c r="E467" s="26">
        <v>8</v>
      </c>
      <c r="F467" s="27">
        <v>380</v>
      </c>
      <c r="G467" s="21">
        <v>3040</v>
      </c>
      <c r="H467" s="22"/>
      <c r="I467" s="23"/>
      <c r="J467" s="23"/>
      <c r="K467" s="23"/>
    </row>
    <row r="468" spans="1:11">
      <c r="A468" s="17"/>
      <c r="B468" s="18" t="s">
        <v>100</v>
      </c>
      <c r="C468" s="10" t="s">
        <v>19</v>
      </c>
      <c r="D468" s="11" t="s">
        <v>19</v>
      </c>
      <c r="E468" s="26">
        <v>3</v>
      </c>
      <c r="F468" s="27">
        <v>2222.88</v>
      </c>
      <c r="G468" s="21">
        <v>6668.64</v>
      </c>
      <c r="H468" s="22"/>
      <c r="I468" s="23"/>
      <c r="J468" s="23"/>
      <c r="K468" s="23"/>
    </row>
    <row r="469" spans="1:11">
      <c r="A469" s="17"/>
      <c r="B469" s="18" t="s">
        <v>288</v>
      </c>
      <c r="C469" s="10" t="s">
        <v>19</v>
      </c>
      <c r="D469" s="11" t="s">
        <v>19</v>
      </c>
      <c r="E469" s="26">
        <v>3</v>
      </c>
      <c r="F469" s="27">
        <v>633.33</v>
      </c>
      <c r="G469" s="21">
        <v>1899.99</v>
      </c>
      <c r="H469" s="22"/>
      <c r="I469" s="23"/>
      <c r="J469" s="23"/>
      <c r="K469" s="23"/>
    </row>
    <row r="470" spans="1:11">
      <c r="A470" s="17"/>
      <c r="B470" s="18" t="s">
        <v>234</v>
      </c>
      <c r="C470" s="10" t="s">
        <v>19</v>
      </c>
      <c r="D470" s="11" t="s">
        <v>19</v>
      </c>
      <c r="E470" s="26">
        <v>3</v>
      </c>
      <c r="F470" s="27">
        <v>609.52</v>
      </c>
      <c r="G470" s="21">
        <v>1828.56</v>
      </c>
      <c r="H470" s="22"/>
      <c r="I470" s="23"/>
      <c r="J470" s="23"/>
      <c r="K470" s="23"/>
    </row>
    <row r="471" spans="1:11">
      <c r="A471" s="17"/>
      <c r="B471" s="18" t="s">
        <v>289</v>
      </c>
      <c r="C471" s="10" t="s">
        <v>19</v>
      </c>
      <c r="D471" s="11" t="s">
        <v>19</v>
      </c>
      <c r="E471" s="26">
        <v>3</v>
      </c>
      <c r="F471" s="27">
        <v>633.33</v>
      </c>
      <c r="G471" s="21">
        <v>1899.99</v>
      </c>
      <c r="H471" s="22"/>
      <c r="I471" s="23"/>
      <c r="J471" s="23"/>
      <c r="K471" s="23"/>
    </row>
    <row r="472" spans="1:11">
      <c r="A472" s="17"/>
      <c r="B472" s="18" t="s">
        <v>66</v>
      </c>
      <c r="C472" s="10" t="s">
        <v>19</v>
      </c>
      <c r="D472" s="11" t="s">
        <v>19</v>
      </c>
      <c r="E472" s="26">
        <v>9</v>
      </c>
      <c r="F472" s="27">
        <v>284.76</v>
      </c>
      <c r="G472" s="21">
        <v>2562.84</v>
      </c>
      <c r="H472" s="22"/>
      <c r="I472" s="23"/>
      <c r="J472" s="23"/>
      <c r="K472" s="23"/>
    </row>
    <row r="473" spans="1:11">
      <c r="A473" s="17"/>
      <c r="B473" s="18" t="s">
        <v>28</v>
      </c>
      <c r="C473" s="10" t="s">
        <v>19</v>
      </c>
      <c r="D473" s="11" t="s">
        <v>19</v>
      </c>
      <c r="E473" s="26">
        <v>1</v>
      </c>
      <c r="F473" s="27">
        <v>2538.14</v>
      </c>
      <c r="G473" s="21">
        <v>2538.14</v>
      </c>
      <c r="H473" s="22"/>
      <c r="I473" s="23"/>
      <c r="J473" s="23"/>
      <c r="K473" s="23"/>
    </row>
    <row r="474" spans="1:11">
      <c r="A474" s="17"/>
      <c r="B474" s="18" t="s">
        <v>300</v>
      </c>
      <c r="C474" s="10" t="s">
        <v>19</v>
      </c>
      <c r="D474" s="11" t="s">
        <v>19</v>
      </c>
      <c r="E474" s="26">
        <v>4</v>
      </c>
      <c r="F474" s="27">
        <v>617.8</v>
      </c>
      <c r="G474" s="21">
        <v>2471.2</v>
      </c>
      <c r="H474" s="22"/>
      <c r="I474" s="23"/>
      <c r="J474" s="23"/>
      <c r="K474" s="23"/>
    </row>
    <row r="475" spans="1:11">
      <c r="A475" s="17"/>
      <c r="B475" s="18" t="s">
        <v>58</v>
      </c>
      <c r="C475" s="10" t="s">
        <v>19</v>
      </c>
      <c r="D475" s="11" t="s">
        <v>19</v>
      </c>
      <c r="E475" s="26">
        <v>1</v>
      </c>
      <c r="F475" s="27">
        <v>1270.34</v>
      </c>
      <c r="G475" s="21">
        <v>1270.34</v>
      </c>
      <c r="H475" s="22"/>
      <c r="I475" s="23"/>
      <c r="J475" s="23"/>
      <c r="K475" s="23"/>
    </row>
    <row r="476" spans="1:11">
      <c r="A476" s="17"/>
      <c r="B476" s="18" t="s">
        <v>57</v>
      </c>
      <c r="C476" s="10" t="s">
        <v>19</v>
      </c>
      <c r="D476" s="11" t="s">
        <v>19</v>
      </c>
      <c r="E476" s="26">
        <v>1</v>
      </c>
      <c r="F476" s="27">
        <v>1439.83</v>
      </c>
      <c r="G476" s="21">
        <v>1439.83</v>
      </c>
      <c r="H476" s="22"/>
      <c r="I476" s="23"/>
      <c r="J476" s="23"/>
      <c r="K476" s="23"/>
    </row>
    <row r="477" spans="1:11">
      <c r="A477" s="17"/>
      <c r="B477" s="18" t="s">
        <v>34</v>
      </c>
      <c r="C477" s="10" t="s">
        <v>19</v>
      </c>
      <c r="D477" s="11" t="s">
        <v>19</v>
      </c>
      <c r="E477" s="26">
        <v>3</v>
      </c>
      <c r="F477" s="27">
        <v>1271.19</v>
      </c>
      <c r="G477" s="21">
        <v>3813.57</v>
      </c>
      <c r="H477" s="22"/>
      <c r="I477" s="23"/>
      <c r="J477" s="23"/>
      <c r="K477" s="23"/>
    </row>
    <row r="478" spans="1:11">
      <c r="A478" s="17"/>
      <c r="B478" s="18" t="s">
        <v>33</v>
      </c>
      <c r="C478" s="10" t="s">
        <v>19</v>
      </c>
      <c r="D478" s="11" t="s">
        <v>19</v>
      </c>
      <c r="E478" s="26">
        <v>3</v>
      </c>
      <c r="F478" s="27">
        <v>1694.92</v>
      </c>
      <c r="G478" s="21">
        <v>5084.76</v>
      </c>
      <c r="H478" s="22"/>
      <c r="I478" s="23"/>
      <c r="J478" s="23"/>
      <c r="K478" s="23"/>
    </row>
    <row r="479" spans="1:11">
      <c r="A479" s="8">
        <v>46216</v>
      </c>
      <c r="B479" s="9" t="s">
        <v>31</v>
      </c>
      <c r="C479" s="10" t="s">
        <v>71</v>
      </c>
      <c r="D479" s="11" t="s">
        <v>54</v>
      </c>
      <c r="E479" s="25">
        <v>12</v>
      </c>
      <c r="F479" s="13"/>
      <c r="G479" s="14">
        <v>13070.22</v>
      </c>
      <c r="H479" s="15">
        <v>14550</v>
      </c>
      <c r="I479" s="16">
        <v>739.89</v>
      </c>
      <c r="J479" s="16">
        <v>739.89</v>
      </c>
      <c r="K479" s="23"/>
    </row>
    <row r="480" spans="1:11">
      <c r="A480" s="17"/>
      <c r="B480" s="18" t="s">
        <v>242</v>
      </c>
      <c r="C480" s="10" t="s">
        <v>19</v>
      </c>
      <c r="D480" s="11" t="s">
        <v>19</v>
      </c>
      <c r="E480" s="26">
        <v>3</v>
      </c>
      <c r="F480" s="27">
        <v>1228.81</v>
      </c>
      <c r="G480" s="21">
        <v>3686.43</v>
      </c>
      <c r="H480" s="22"/>
      <c r="I480" s="23"/>
      <c r="J480" s="23"/>
      <c r="K480" s="23"/>
    </row>
    <row r="481" spans="1:11">
      <c r="A481" s="17"/>
      <c r="B481" s="18" t="s">
        <v>287</v>
      </c>
      <c r="C481" s="10" t="s">
        <v>19</v>
      </c>
      <c r="D481" s="11" t="s">
        <v>19</v>
      </c>
      <c r="E481" s="26">
        <v>3</v>
      </c>
      <c r="F481" s="27">
        <v>889.83</v>
      </c>
      <c r="G481" s="21">
        <v>2669.49</v>
      </c>
      <c r="H481" s="22"/>
      <c r="I481" s="23"/>
      <c r="J481" s="23"/>
      <c r="K481" s="23"/>
    </row>
    <row r="482" spans="1:11">
      <c r="A482" s="17"/>
      <c r="B482" s="18" t="s">
        <v>223</v>
      </c>
      <c r="C482" s="10" t="s">
        <v>19</v>
      </c>
      <c r="D482" s="11" t="s">
        <v>19</v>
      </c>
      <c r="E482" s="26">
        <v>3</v>
      </c>
      <c r="F482" s="27">
        <v>1571.43</v>
      </c>
      <c r="G482" s="21">
        <v>4714.29</v>
      </c>
      <c r="H482" s="22"/>
      <c r="I482" s="23"/>
      <c r="J482" s="23"/>
      <c r="K482" s="23"/>
    </row>
    <row r="483" spans="1:11">
      <c r="A483" s="17"/>
      <c r="B483" s="18" t="s">
        <v>66</v>
      </c>
      <c r="C483" s="10" t="s">
        <v>19</v>
      </c>
      <c r="D483" s="11" t="s">
        <v>19</v>
      </c>
      <c r="E483" s="26">
        <v>3</v>
      </c>
      <c r="F483" s="27">
        <v>666.67</v>
      </c>
      <c r="G483" s="21">
        <v>2000.01</v>
      </c>
      <c r="H483" s="22"/>
      <c r="I483" s="23"/>
      <c r="J483" s="23"/>
      <c r="K483" s="23"/>
    </row>
    <row r="484" spans="1:11">
      <c r="A484" s="8">
        <v>46216</v>
      </c>
      <c r="B484" s="9" t="s">
        <v>31</v>
      </c>
      <c r="C484" s="10" t="s">
        <v>75</v>
      </c>
      <c r="D484" s="11" t="s">
        <v>54</v>
      </c>
      <c r="E484" s="25">
        <v>5</v>
      </c>
      <c r="F484" s="13"/>
      <c r="G484" s="14">
        <v>2669.5</v>
      </c>
      <c r="H484" s="15">
        <v>3150</v>
      </c>
      <c r="I484" s="16">
        <v>240.26</v>
      </c>
      <c r="J484" s="16">
        <v>240.26</v>
      </c>
      <c r="K484" s="24">
        <v>0.02</v>
      </c>
    </row>
    <row r="485" spans="1:11">
      <c r="A485" s="17"/>
      <c r="B485" s="18" t="s">
        <v>176</v>
      </c>
      <c r="C485" s="10" t="s">
        <v>19</v>
      </c>
      <c r="D485" s="11" t="s">
        <v>19</v>
      </c>
      <c r="E485" s="26">
        <v>5</v>
      </c>
      <c r="F485" s="27">
        <v>533.9</v>
      </c>
      <c r="G485" s="21">
        <v>2669.5</v>
      </c>
      <c r="H485" s="22"/>
      <c r="I485" s="23"/>
      <c r="J485" s="23"/>
      <c r="K485" s="23"/>
    </row>
    <row r="486" spans="1:11">
      <c r="A486" s="8">
        <v>46216</v>
      </c>
      <c r="B486" s="9" t="s">
        <v>31</v>
      </c>
      <c r="C486" s="10" t="s">
        <v>80</v>
      </c>
      <c r="D486" s="11" t="s">
        <v>54</v>
      </c>
      <c r="E486" s="25">
        <v>12</v>
      </c>
      <c r="F486" s="13"/>
      <c r="G486" s="14">
        <v>13070.22</v>
      </c>
      <c r="H486" s="15">
        <v>14550</v>
      </c>
      <c r="I486" s="16">
        <v>739.89</v>
      </c>
      <c r="J486" s="16">
        <v>739.89</v>
      </c>
      <c r="K486" s="23"/>
    </row>
    <row r="487" spans="1:11">
      <c r="A487" s="17"/>
      <c r="B487" s="18" t="s">
        <v>242</v>
      </c>
      <c r="C487" s="10" t="s">
        <v>19</v>
      </c>
      <c r="D487" s="11" t="s">
        <v>19</v>
      </c>
      <c r="E487" s="26">
        <v>3</v>
      </c>
      <c r="F487" s="27">
        <v>1228.81</v>
      </c>
      <c r="G487" s="21">
        <v>3686.43</v>
      </c>
      <c r="H487" s="22"/>
      <c r="I487" s="23"/>
      <c r="J487" s="23"/>
      <c r="K487" s="23"/>
    </row>
    <row r="488" spans="1:11">
      <c r="A488" s="17"/>
      <c r="B488" s="18" t="s">
        <v>287</v>
      </c>
      <c r="C488" s="10" t="s">
        <v>19</v>
      </c>
      <c r="D488" s="11" t="s">
        <v>19</v>
      </c>
      <c r="E488" s="26">
        <v>3</v>
      </c>
      <c r="F488" s="27">
        <v>889.83</v>
      </c>
      <c r="G488" s="21">
        <v>2669.49</v>
      </c>
      <c r="H488" s="22"/>
      <c r="I488" s="23"/>
      <c r="J488" s="23"/>
      <c r="K488" s="23"/>
    </row>
    <row r="489" spans="1:11">
      <c r="A489" s="17"/>
      <c r="B489" s="18" t="s">
        <v>223</v>
      </c>
      <c r="C489" s="10" t="s">
        <v>19</v>
      </c>
      <c r="D489" s="11" t="s">
        <v>19</v>
      </c>
      <c r="E489" s="26">
        <v>3</v>
      </c>
      <c r="F489" s="27">
        <v>1571.43</v>
      </c>
      <c r="G489" s="21">
        <v>4714.29</v>
      </c>
      <c r="H489" s="22"/>
      <c r="I489" s="23"/>
      <c r="J489" s="23"/>
      <c r="K489" s="23"/>
    </row>
    <row r="490" spans="1:11">
      <c r="A490" s="17"/>
      <c r="B490" s="18" t="s">
        <v>66</v>
      </c>
      <c r="C490" s="10" t="s">
        <v>19</v>
      </c>
      <c r="D490" s="11" t="s">
        <v>19</v>
      </c>
      <c r="E490" s="26">
        <v>3</v>
      </c>
      <c r="F490" s="27">
        <v>666.67</v>
      </c>
      <c r="G490" s="21">
        <v>2000.01</v>
      </c>
      <c r="H490" s="22"/>
      <c r="I490" s="23"/>
      <c r="J490" s="23"/>
      <c r="K490" s="23"/>
    </row>
    <row r="491" spans="1:11">
      <c r="A491" s="8">
        <v>46216</v>
      </c>
      <c r="B491" s="9" t="s">
        <v>31</v>
      </c>
      <c r="C491" s="10" t="s">
        <v>82</v>
      </c>
      <c r="D491" s="11" t="s">
        <v>54</v>
      </c>
      <c r="E491" s="25">
        <v>4</v>
      </c>
      <c r="F491" s="13"/>
      <c r="G491" s="14">
        <v>4356.74</v>
      </c>
      <c r="H491" s="15">
        <v>4850</v>
      </c>
      <c r="I491" s="16">
        <v>246.63</v>
      </c>
      <c r="J491" s="16">
        <v>246.63</v>
      </c>
      <c r="K491" s="23"/>
    </row>
    <row r="492" spans="1:11">
      <c r="A492" s="17"/>
      <c r="B492" s="18" t="s">
        <v>242</v>
      </c>
      <c r="C492" s="10" t="s">
        <v>19</v>
      </c>
      <c r="D492" s="11" t="s">
        <v>19</v>
      </c>
      <c r="E492" s="26">
        <v>1</v>
      </c>
      <c r="F492" s="27">
        <v>1228.81</v>
      </c>
      <c r="G492" s="21">
        <v>1228.81</v>
      </c>
      <c r="H492" s="22"/>
      <c r="I492" s="23"/>
      <c r="J492" s="23"/>
      <c r="K492" s="23"/>
    </row>
    <row r="493" spans="1:11">
      <c r="A493" s="17"/>
      <c r="B493" s="18" t="s">
        <v>287</v>
      </c>
      <c r="C493" s="10" t="s">
        <v>19</v>
      </c>
      <c r="D493" s="11" t="s">
        <v>19</v>
      </c>
      <c r="E493" s="26">
        <v>1</v>
      </c>
      <c r="F493" s="27">
        <v>889.83</v>
      </c>
      <c r="G493" s="21">
        <v>889.83</v>
      </c>
      <c r="H493" s="22"/>
      <c r="I493" s="23"/>
      <c r="J493" s="23"/>
      <c r="K493" s="23"/>
    </row>
    <row r="494" spans="1:11">
      <c r="A494" s="17"/>
      <c r="B494" s="18" t="s">
        <v>223</v>
      </c>
      <c r="C494" s="10" t="s">
        <v>19</v>
      </c>
      <c r="D494" s="11" t="s">
        <v>19</v>
      </c>
      <c r="E494" s="26">
        <v>1</v>
      </c>
      <c r="F494" s="27">
        <v>1571.43</v>
      </c>
      <c r="G494" s="21">
        <v>1571.43</v>
      </c>
      <c r="H494" s="22"/>
      <c r="I494" s="23"/>
      <c r="J494" s="23"/>
      <c r="K494" s="23"/>
    </row>
    <row r="495" spans="1:11">
      <c r="A495" s="17"/>
      <c r="B495" s="18" t="s">
        <v>66</v>
      </c>
      <c r="C495" s="10" t="s">
        <v>19</v>
      </c>
      <c r="D495" s="11" t="s">
        <v>19</v>
      </c>
      <c r="E495" s="26">
        <v>1</v>
      </c>
      <c r="F495" s="27">
        <v>666.67</v>
      </c>
      <c r="G495" s="21">
        <v>666.67</v>
      </c>
      <c r="H495" s="22"/>
      <c r="I495" s="23"/>
      <c r="J495" s="23"/>
      <c r="K495" s="23"/>
    </row>
    <row r="496" spans="1:11">
      <c r="A496" s="8">
        <v>46216</v>
      </c>
      <c r="B496" s="9" t="s">
        <v>31</v>
      </c>
      <c r="C496" s="10" t="s">
        <v>83</v>
      </c>
      <c r="D496" s="11" t="s">
        <v>54</v>
      </c>
      <c r="E496" s="25">
        <v>11</v>
      </c>
      <c r="F496" s="13"/>
      <c r="G496" s="14">
        <v>7683.34</v>
      </c>
      <c r="H496" s="15">
        <v>8566</v>
      </c>
      <c r="I496" s="16">
        <v>441.34</v>
      </c>
      <c r="J496" s="16">
        <v>441.34</v>
      </c>
      <c r="K496" s="24">
        <v>0.02</v>
      </c>
    </row>
    <row r="497" spans="1:11">
      <c r="A497" s="17"/>
      <c r="B497" s="18" t="s">
        <v>67</v>
      </c>
      <c r="C497" s="10" t="s">
        <v>19</v>
      </c>
      <c r="D497" s="11" t="s">
        <v>19</v>
      </c>
      <c r="E497" s="26">
        <v>3</v>
      </c>
      <c r="F497" s="27">
        <v>902.86</v>
      </c>
      <c r="G497" s="21">
        <v>2708.58</v>
      </c>
      <c r="H497" s="22"/>
      <c r="I497" s="23"/>
      <c r="J497" s="23"/>
      <c r="K497" s="23"/>
    </row>
    <row r="498" spans="1:11">
      <c r="A498" s="17"/>
      <c r="B498" s="18" t="s">
        <v>292</v>
      </c>
      <c r="C498" s="10" t="s">
        <v>19</v>
      </c>
      <c r="D498" s="11" t="s">
        <v>19</v>
      </c>
      <c r="E498" s="26">
        <v>3</v>
      </c>
      <c r="F498" s="27">
        <v>380</v>
      </c>
      <c r="G498" s="21">
        <v>1140</v>
      </c>
      <c r="H498" s="22"/>
      <c r="I498" s="23"/>
      <c r="J498" s="23"/>
      <c r="K498" s="23"/>
    </row>
    <row r="499" spans="1:11">
      <c r="A499" s="17"/>
      <c r="B499" s="18" t="s">
        <v>300</v>
      </c>
      <c r="C499" s="10" t="s">
        <v>19</v>
      </c>
      <c r="D499" s="11" t="s">
        <v>19</v>
      </c>
      <c r="E499" s="26">
        <v>1</v>
      </c>
      <c r="F499" s="27">
        <v>617.8</v>
      </c>
      <c r="G499" s="21">
        <v>617.8</v>
      </c>
      <c r="H499" s="22"/>
      <c r="I499" s="23"/>
      <c r="J499" s="23"/>
      <c r="K499" s="23"/>
    </row>
    <row r="500" spans="1:11">
      <c r="A500" s="17"/>
      <c r="B500" s="18" t="s">
        <v>74</v>
      </c>
      <c r="C500" s="10" t="s">
        <v>19</v>
      </c>
      <c r="D500" s="11" t="s">
        <v>19</v>
      </c>
      <c r="E500" s="26">
        <v>2</v>
      </c>
      <c r="F500" s="27">
        <v>338.14</v>
      </c>
      <c r="G500" s="21">
        <v>676.28</v>
      </c>
      <c r="H500" s="22"/>
      <c r="I500" s="23"/>
      <c r="J500" s="23"/>
      <c r="K500" s="23"/>
    </row>
    <row r="501" spans="1:11">
      <c r="A501" s="17"/>
      <c r="B501" s="18" t="s">
        <v>58</v>
      </c>
      <c r="C501" s="10" t="s">
        <v>19</v>
      </c>
      <c r="D501" s="11" t="s">
        <v>19</v>
      </c>
      <c r="E501" s="26">
        <v>2</v>
      </c>
      <c r="F501" s="27">
        <v>1270.34</v>
      </c>
      <c r="G501" s="21">
        <v>2540.68</v>
      </c>
      <c r="H501" s="22"/>
      <c r="I501" s="23"/>
      <c r="J501" s="23"/>
      <c r="K501" s="23"/>
    </row>
    <row r="502" spans="1:11">
      <c r="A502" s="8">
        <v>46216</v>
      </c>
      <c r="B502" s="9" t="s">
        <v>31</v>
      </c>
      <c r="C502" s="10" t="s">
        <v>84</v>
      </c>
      <c r="D502" s="11" t="s">
        <v>54</v>
      </c>
      <c r="E502" s="25">
        <v>4</v>
      </c>
      <c r="F502" s="13"/>
      <c r="G502" s="14">
        <v>4356.74</v>
      </c>
      <c r="H502" s="15">
        <v>4850</v>
      </c>
      <c r="I502" s="16">
        <v>246.63</v>
      </c>
      <c r="J502" s="16">
        <v>246.63</v>
      </c>
      <c r="K502" s="23"/>
    </row>
    <row r="503" spans="1:11">
      <c r="A503" s="17"/>
      <c r="B503" s="18" t="s">
        <v>242</v>
      </c>
      <c r="C503" s="10" t="s">
        <v>19</v>
      </c>
      <c r="D503" s="11" t="s">
        <v>19</v>
      </c>
      <c r="E503" s="26">
        <v>1</v>
      </c>
      <c r="F503" s="27">
        <v>1228.81</v>
      </c>
      <c r="G503" s="21">
        <v>1228.81</v>
      </c>
      <c r="H503" s="22"/>
      <c r="I503" s="23"/>
      <c r="J503" s="23"/>
      <c r="K503" s="23"/>
    </row>
    <row r="504" spans="1:11">
      <c r="A504" s="17"/>
      <c r="B504" s="18" t="s">
        <v>287</v>
      </c>
      <c r="C504" s="10" t="s">
        <v>19</v>
      </c>
      <c r="D504" s="11" t="s">
        <v>19</v>
      </c>
      <c r="E504" s="26">
        <v>1</v>
      </c>
      <c r="F504" s="27">
        <v>889.83</v>
      </c>
      <c r="G504" s="21">
        <v>889.83</v>
      </c>
      <c r="H504" s="22"/>
      <c r="I504" s="23"/>
      <c r="J504" s="23"/>
      <c r="K504" s="23"/>
    </row>
    <row r="505" spans="1:11">
      <c r="A505" s="17"/>
      <c r="B505" s="18" t="s">
        <v>223</v>
      </c>
      <c r="C505" s="10" t="s">
        <v>19</v>
      </c>
      <c r="D505" s="11" t="s">
        <v>19</v>
      </c>
      <c r="E505" s="26">
        <v>1</v>
      </c>
      <c r="F505" s="27">
        <v>1571.43</v>
      </c>
      <c r="G505" s="21">
        <v>1571.43</v>
      </c>
      <c r="H505" s="22"/>
      <c r="I505" s="23"/>
      <c r="J505" s="23"/>
      <c r="K505" s="23"/>
    </row>
    <row r="506" spans="1:11">
      <c r="A506" s="17"/>
      <c r="B506" s="18" t="s">
        <v>66</v>
      </c>
      <c r="C506" s="10" t="s">
        <v>19</v>
      </c>
      <c r="D506" s="11" t="s">
        <v>19</v>
      </c>
      <c r="E506" s="26">
        <v>1</v>
      </c>
      <c r="F506" s="27">
        <v>666.67</v>
      </c>
      <c r="G506" s="21">
        <v>666.67</v>
      </c>
      <c r="H506" s="22"/>
      <c r="I506" s="23"/>
      <c r="J506" s="23"/>
      <c r="K506" s="23"/>
    </row>
    <row r="507" spans="1:11">
      <c r="A507" s="8">
        <v>46216</v>
      </c>
      <c r="B507" s="9" t="s">
        <v>31</v>
      </c>
      <c r="C507" s="10" t="s">
        <v>95</v>
      </c>
      <c r="D507" s="11" t="s">
        <v>54</v>
      </c>
      <c r="E507" s="25">
        <v>7</v>
      </c>
      <c r="F507" s="13"/>
      <c r="G507" s="14">
        <v>10744.92</v>
      </c>
      <c r="H507" s="15">
        <v>12679</v>
      </c>
      <c r="I507" s="16">
        <v>967.05</v>
      </c>
      <c r="J507" s="16">
        <v>967.05</v>
      </c>
      <c r="K507" s="24">
        <v>0.02</v>
      </c>
    </row>
    <row r="508" spans="1:11">
      <c r="A508" s="17"/>
      <c r="B508" s="18" t="s">
        <v>100</v>
      </c>
      <c r="C508" s="10" t="s">
        <v>19</v>
      </c>
      <c r="D508" s="11" t="s">
        <v>19</v>
      </c>
      <c r="E508" s="26">
        <v>4</v>
      </c>
      <c r="F508" s="27">
        <v>2222.88</v>
      </c>
      <c r="G508" s="21">
        <v>8891.52</v>
      </c>
      <c r="H508" s="22"/>
      <c r="I508" s="23"/>
      <c r="J508" s="23"/>
      <c r="K508" s="23"/>
    </row>
    <row r="509" spans="1:11">
      <c r="A509" s="17"/>
      <c r="B509" s="18" t="s">
        <v>300</v>
      </c>
      <c r="C509" s="10" t="s">
        <v>19</v>
      </c>
      <c r="D509" s="11" t="s">
        <v>19</v>
      </c>
      <c r="E509" s="26">
        <v>3</v>
      </c>
      <c r="F509" s="27">
        <v>617.8</v>
      </c>
      <c r="G509" s="21">
        <v>1853.4</v>
      </c>
      <c r="H509" s="22"/>
      <c r="I509" s="23"/>
      <c r="J509" s="23"/>
      <c r="K509" s="23"/>
    </row>
    <row r="510" spans="1:11">
      <c r="A510" s="8">
        <v>46216</v>
      </c>
      <c r="B510" s="9" t="s">
        <v>31</v>
      </c>
      <c r="C510" s="10" t="s">
        <v>99</v>
      </c>
      <c r="D510" s="11" t="s">
        <v>54</v>
      </c>
      <c r="E510" s="25">
        <v>60</v>
      </c>
      <c r="F510" s="13"/>
      <c r="G510" s="14">
        <v>40435.96</v>
      </c>
      <c r="H510" s="15">
        <v>43229</v>
      </c>
      <c r="I510" s="16">
        <v>1396.48</v>
      </c>
      <c r="J510" s="16">
        <v>1396.48</v>
      </c>
      <c r="K510" s="16">
        <v>0.08</v>
      </c>
    </row>
    <row r="511" spans="1:11">
      <c r="A511" s="17"/>
      <c r="B511" s="18" t="s">
        <v>223</v>
      </c>
      <c r="C511" s="10" t="s">
        <v>19</v>
      </c>
      <c r="D511" s="11" t="s">
        <v>19</v>
      </c>
      <c r="E511" s="26">
        <v>3</v>
      </c>
      <c r="F511" s="27">
        <v>1236.19</v>
      </c>
      <c r="G511" s="21">
        <v>3708.57</v>
      </c>
      <c r="H511" s="22"/>
      <c r="I511" s="23"/>
      <c r="J511" s="23"/>
      <c r="K511" s="23"/>
    </row>
    <row r="512" spans="1:11">
      <c r="A512" s="17"/>
      <c r="B512" s="18" t="s">
        <v>291</v>
      </c>
      <c r="C512" s="10" t="s">
        <v>19</v>
      </c>
      <c r="D512" s="11" t="s">
        <v>19</v>
      </c>
      <c r="E512" s="26">
        <v>3</v>
      </c>
      <c r="F512" s="27">
        <v>1545.71</v>
      </c>
      <c r="G512" s="21">
        <v>4637.13</v>
      </c>
      <c r="H512" s="22"/>
      <c r="I512" s="23"/>
      <c r="J512" s="23"/>
      <c r="K512" s="23"/>
    </row>
    <row r="513" spans="1:11">
      <c r="A513" s="17"/>
      <c r="B513" s="18" t="s">
        <v>292</v>
      </c>
      <c r="C513" s="10" t="s">
        <v>19</v>
      </c>
      <c r="D513" s="11" t="s">
        <v>19</v>
      </c>
      <c r="E513" s="26">
        <v>6</v>
      </c>
      <c r="F513" s="27">
        <v>380</v>
      </c>
      <c r="G513" s="21">
        <v>2280</v>
      </c>
      <c r="H513" s="22"/>
      <c r="I513" s="23"/>
      <c r="J513" s="23"/>
      <c r="K513" s="23"/>
    </row>
    <row r="514" spans="1:11">
      <c r="A514" s="17"/>
      <c r="B514" s="18" t="s">
        <v>67</v>
      </c>
      <c r="C514" s="10" t="s">
        <v>19</v>
      </c>
      <c r="D514" s="11" t="s">
        <v>19</v>
      </c>
      <c r="E514" s="26">
        <v>4</v>
      </c>
      <c r="F514" s="27">
        <v>902.86</v>
      </c>
      <c r="G514" s="21">
        <v>3611.44</v>
      </c>
      <c r="H514" s="22"/>
      <c r="I514" s="23"/>
      <c r="J514" s="23"/>
      <c r="K514" s="23"/>
    </row>
    <row r="515" spans="1:11">
      <c r="A515" s="17"/>
      <c r="B515" s="18" t="s">
        <v>292</v>
      </c>
      <c r="C515" s="10" t="s">
        <v>19</v>
      </c>
      <c r="D515" s="11" t="s">
        <v>19</v>
      </c>
      <c r="E515" s="26">
        <v>4</v>
      </c>
      <c r="F515" s="27">
        <v>380</v>
      </c>
      <c r="G515" s="21">
        <v>1520</v>
      </c>
      <c r="H515" s="22"/>
      <c r="I515" s="23"/>
      <c r="J515" s="23"/>
      <c r="K515" s="23"/>
    </row>
    <row r="516" spans="1:11">
      <c r="A516" s="17"/>
      <c r="B516" s="18" t="s">
        <v>290</v>
      </c>
      <c r="C516" s="10" t="s">
        <v>19</v>
      </c>
      <c r="D516" s="11" t="s">
        <v>19</v>
      </c>
      <c r="E516" s="26">
        <v>4</v>
      </c>
      <c r="F516" s="27">
        <v>847.62</v>
      </c>
      <c r="G516" s="21">
        <v>3390.48</v>
      </c>
      <c r="H516" s="22"/>
      <c r="I516" s="23"/>
      <c r="J516" s="23"/>
      <c r="K516" s="23"/>
    </row>
    <row r="517" spans="1:11">
      <c r="A517" s="17"/>
      <c r="B517" s="18" t="s">
        <v>234</v>
      </c>
      <c r="C517" s="10" t="s">
        <v>19</v>
      </c>
      <c r="D517" s="11" t="s">
        <v>19</v>
      </c>
      <c r="E517" s="26">
        <v>4</v>
      </c>
      <c r="F517" s="27">
        <v>609.52</v>
      </c>
      <c r="G517" s="21">
        <v>2438.08</v>
      </c>
      <c r="H517" s="22"/>
      <c r="I517" s="23"/>
      <c r="J517" s="23"/>
      <c r="K517" s="23"/>
    </row>
    <row r="518" spans="1:11">
      <c r="A518" s="17"/>
      <c r="B518" s="18" t="s">
        <v>289</v>
      </c>
      <c r="C518" s="10" t="s">
        <v>19</v>
      </c>
      <c r="D518" s="11" t="s">
        <v>19</v>
      </c>
      <c r="E518" s="26">
        <v>4</v>
      </c>
      <c r="F518" s="27">
        <v>633.33</v>
      </c>
      <c r="G518" s="21">
        <v>2533.32</v>
      </c>
      <c r="H518" s="22"/>
      <c r="I518" s="23"/>
      <c r="J518" s="23"/>
      <c r="K518" s="23"/>
    </row>
    <row r="519" spans="1:11">
      <c r="A519" s="17"/>
      <c r="B519" s="18" t="s">
        <v>288</v>
      </c>
      <c r="C519" s="10" t="s">
        <v>19</v>
      </c>
      <c r="D519" s="11" t="s">
        <v>19</v>
      </c>
      <c r="E519" s="26">
        <v>4</v>
      </c>
      <c r="F519" s="27">
        <v>633.33</v>
      </c>
      <c r="G519" s="21">
        <v>2533.32</v>
      </c>
      <c r="H519" s="22"/>
      <c r="I519" s="23"/>
      <c r="J519" s="23"/>
      <c r="K519" s="23"/>
    </row>
    <row r="520" spans="1:11">
      <c r="A520" s="17"/>
      <c r="B520" s="18" t="s">
        <v>66</v>
      </c>
      <c r="C520" s="10" t="s">
        <v>19</v>
      </c>
      <c r="D520" s="11" t="s">
        <v>19</v>
      </c>
      <c r="E520" s="26">
        <v>16</v>
      </c>
      <c r="F520" s="27">
        <v>284.76</v>
      </c>
      <c r="G520" s="21">
        <v>4556.16</v>
      </c>
      <c r="H520" s="22"/>
      <c r="I520" s="23"/>
      <c r="J520" s="23"/>
      <c r="K520" s="23"/>
    </row>
    <row r="521" spans="1:11">
      <c r="A521" s="17"/>
      <c r="B521" s="18" t="s">
        <v>34</v>
      </c>
      <c r="C521" s="10" t="s">
        <v>19</v>
      </c>
      <c r="D521" s="11" t="s">
        <v>19</v>
      </c>
      <c r="E521" s="26">
        <v>4</v>
      </c>
      <c r="F521" s="27">
        <v>1271.19</v>
      </c>
      <c r="G521" s="21">
        <v>5084.76</v>
      </c>
      <c r="H521" s="22"/>
      <c r="I521" s="23"/>
      <c r="J521" s="23"/>
      <c r="K521" s="23"/>
    </row>
    <row r="522" spans="1:11">
      <c r="A522" s="17"/>
      <c r="B522" s="18" t="s">
        <v>287</v>
      </c>
      <c r="C522" s="10" t="s">
        <v>19</v>
      </c>
      <c r="D522" s="11" t="s">
        <v>19</v>
      </c>
      <c r="E522" s="26">
        <v>2</v>
      </c>
      <c r="F522" s="27">
        <v>423.73</v>
      </c>
      <c r="G522" s="21">
        <v>847.46</v>
      </c>
      <c r="H522" s="22"/>
      <c r="I522" s="23"/>
      <c r="J522" s="23"/>
      <c r="K522" s="23"/>
    </row>
    <row r="523" spans="1:11">
      <c r="A523" s="17"/>
      <c r="B523" s="18" t="s">
        <v>67</v>
      </c>
      <c r="C523" s="10" t="s">
        <v>19</v>
      </c>
      <c r="D523" s="11" t="s">
        <v>19</v>
      </c>
      <c r="E523" s="26">
        <v>2</v>
      </c>
      <c r="F523" s="27">
        <v>1647.62</v>
      </c>
      <c r="G523" s="21">
        <v>3295.24</v>
      </c>
      <c r="H523" s="22"/>
      <c r="I523" s="23"/>
      <c r="J523" s="23"/>
      <c r="K523" s="23"/>
    </row>
    <row r="524" spans="1:11">
      <c r="A524" s="8">
        <v>46216</v>
      </c>
      <c r="B524" s="9" t="s">
        <v>31</v>
      </c>
      <c r="C524" s="10" t="s">
        <v>101</v>
      </c>
      <c r="D524" s="11" t="s">
        <v>54</v>
      </c>
      <c r="E524" s="25">
        <v>16</v>
      </c>
      <c r="F524" s="13"/>
      <c r="G524" s="14">
        <v>8367.6</v>
      </c>
      <c r="H524" s="15">
        <v>8786</v>
      </c>
      <c r="I524" s="16">
        <v>209.18</v>
      </c>
      <c r="J524" s="16">
        <v>209.18</v>
      </c>
      <c r="K524" s="16">
        <v>0.04</v>
      </c>
    </row>
    <row r="525" spans="1:11">
      <c r="A525" s="17"/>
      <c r="B525" s="18" t="s">
        <v>67</v>
      </c>
      <c r="C525" s="10" t="s">
        <v>19</v>
      </c>
      <c r="D525" s="11" t="s">
        <v>19</v>
      </c>
      <c r="E525" s="26">
        <v>3</v>
      </c>
      <c r="F525" s="27">
        <v>902.86</v>
      </c>
      <c r="G525" s="21">
        <v>2708.58</v>
      </c>
      <c r="H525" s="22"/>
      <c r="I525" s="23"/>
      <c r="J525" s="23"/>
      <c r="K525" s="23"/>
    </row>
    <row r="526" spans="1:11">
      <c r="A526" s="17"/>
      <c r="B526" s="18" t="s">
        <v>292</v>
      </c>
      <c r="C526" s="10" t="s">
        <v>19</v>
      </c>
      <c r="D526" s="11" t="s">
        <v>19</v>
      </c>
      <c r="E526" s="26">
        <v>3</v>
      </c>
      <c r="F526" s="27">
        <v>380</v>
      </c>
      <c r="G526" s="21">
        <v>1140</v>
      </c>
      <c r="H526" s="22"/>
      <c r="I526" s="23"/>
      <c r="J526" s="23"/>
      <c r="K526" s="23"/>
    </row>
    <row r="527" spans="1:11">
      <c r="A527" s="17"/>
      <c r="B527" s="18" t="s">
        <v>234</v>
      </c>
      <c r="C527" s="10" t="s">
        <v>19</v>
      </c>
      <c r="D527" s="11" t="s">
        <v>19</v>
      </c>
      <c r="E527" s="26">
        <v>3</v>
      </c>
      <c r="F527" s="27">
        <v>609.52</v>
      </c>
      <c r="G527" s="21">
        <v>1828.56</v>
      </c>
      <c r="H527" s="22"/>
      <c r="I527" s="23"/>
      <c r="J527" s="23"/>
      <c r="K527" s="23"/>
    </row>
    <row r="528" spans="1:11">
      <c r="A528" s="17"/>
      <c r="B528" s="18" t="s">
        <v>289</v>
      </c>
      <c r="C528" s="10" t="s">
        <v>19</v>
      </c>
      <c r="D528" s="11" t="s">
        <v>19</v>
      </c>
      <c r="E528" s="26">
        <v>1</v>
      </c>
      <c r="F528" s="27">
        <v>633.33</v>
      </c>
      <c r="G528" s="21">
        <v>633.33</v>
      </c>
      <c r="H528" s="22"/>
      <c r="I528" s="23"/>
      <c r="J528" s="23"/>
      <c r="K528" s="23"/>
    </row>
    <row r="529" spans="1:11">
      <c r="A529" s="17"/>
      <c r="B529" s="18" t="s">
        <v>288</v>
      </c>
      <c r="C529" s="10" t="s">
        <v>19</v>
      </c>
      <c r="D529" s="11" t="s">
        <v>19</v>
      </c>
      <c r="E529" s="26">
        <v>1</v>
      </c>
      <c r="F529" s="27">
        <v>633.33</v>
      </c>
      <c r="G529" s="21">
        <v>633.33</v>
      </c>
      <c r="H529" s="22"/>
      <c r="I529" s="23"/>
      <c r="J529" s="23"/>
      <c r="K529" s="23"/>
    </row>
    <row r="530" spans="1:11">
      <c r="A530" s="17"/>
      <c r="B530" s="18" t="s">
        <v>66</v>
      </c>
      <c r="C530" s="10" t="s">
        <v>19</v>
      </c>
      <c r="D530" s="11" t="s">
        <v>19</v>
      </c>
      <c r="E530" s="26">
        <v>5</v>
      </c>
      <c r="F530" s="27">
        <v>284.76</v>
      </c>
      <c r="G530" s="21">
        <v>1423.8</v>
      </c>
      <c r="H530" s="22"/>
      <c r="I530" s="23"/>
      <c r="J530" s="23"/>
      <c r="K530" s="23"/>
    </row>
    <row r="531" spans="1:11">
      <c r="A531" s="8">
        <v>46216</v>
      </c>
      <c r="B531" s="9" t="s">
        <v>31</v>
      </c>
      <c r="C531" s="10" t="s">
        <v>103</v>
      </c>
      <c r="D531" s="11" t="s">
        <v>54</v>
      </c>
      <c r="E531" s="25">
        <v>4</v>
      </c>
      <c r="F531" s="13"/>
      <c r="G531" s="14">
        <v>4356.74</v>
      </c>
      <c r="H531" s="15">
        <v>4850</v>
      </c>
      <c r="I531" s="16">
        <v>246.63</v>
      </c>
      <c r="J531" s="16">
        <v>246.63</v>
      </c>
      <c r="K531" s="23"/>
    </row>
    <row r="532" spans="1:11">
      <c r="A532" s="17"/>
      <c r="B532" s="18" t="s">
        <v>242</v>
      </c>
      <c r="C532" s="10" t="s">
        <v>19</v>
      </c>
      <c r="D532" s="11" t="s">
        <v>19</v>
      </c>
      <c r="E532" s="26">
        <v>1</v>
      </c>
      <c r="F532" s="27">
        <v>1228.81</v>
      </c>
      <c r="G532" s="21">
        <v>1228.81</v>
      </c>
      <c r="H532" s="22"/>
      <c r="I532" s="23"/>
      <c r="J532" s="23"/>
      <c r="K532" s="23"/>
    </row>
    <row r="533" spans="1:11">
      <c r="A533" s="17"/>
      <c r="B533" s="18" t="s">
        <v>287</v>
      </c>
      <c r="C533" s="10" t="s">
        <v>19</v>
      </c>
      <c r="D533" s="11" t="s">
        <v>19</v>
      </c>
      <c r="E533" s="26">
        <v>1</v>
      </c>
      <c r="F533" s="27">
        <v>889.83</v>
      </c>
      <c r="G533" s="21">
        <v>889.83</v>
      </c>
      <c r="H533" s="22"/>
      <c r="I533" s="23"/>
      <c r="J533" s="23"/>
      <c r="K533" s="23"/>
    </row>
    <row r="534" spans="1:11">
      <c r="A534" s="17"/>
      <c r="B534" s="18" t="s">
        <v>223</v>
      </c>
      <c r="C534" s="10" t="s">
        <v>19</v>
      </c>
      <c r="D534" s="11" t="s">
        <v>19</v>
      </c>
      <c r="E534" s="26">
        <v>1</v>
      </c>
      <c r="F534" s="27">
        <v>1571.43</v>
      </c>
      <c r="G534" s="21">
        <v>1571.43</v>
      </c>
      <c r="H534" s="22"/>
      <c r="I534" s="23"/>
      <c r="J534" s="23"/>
      <c r="K534" s="23"/>
    </row>
    <row r="535" spans="1:11">
      <c r="A535" s="17"/>
      <c r="B535" s="18" t="s">
        <v>66</v>
      </c>
      <c r="C535" s="10" t="s">
        <v>19</v>
      </c>
      <c r="D535" s="11" t="s">
        <v>19</v>
      </c>
      <c r="E535" s="26">
        <v>1</v>
      </c>
      <c r="F535" s="27">
        <v>666.67</v>
      </c>
      <c r="G535" s="21">
        <v>666.67</v>
      </c>
      <c r="H535" s="22"/>
      <c r="I535" s="23"/>
      <c r="J535" s="23"/>
      <c r="K535" s="23"/>
    </row>
    <row r="536" spans="1:11">
      <c r="A536" s="8">
        <v>46216</v>
      </c>
      <c r="B536" s="9" t="s">
        <v>31</v>
      </c>
      <c r="C536" s="10" t="s">
        <v>112</v>
      </c>
      <c r="D536" s="11" t="s">
        <v>54</v>
      </c>
      <c r="E536" s="25">
        <v>60</v>
      </c>
      <c r="F536" s="13"/>
      <c r="G536" s="14">
        <v>32811.46</v>
      </c>
      <c r="H536" s="15">
        <v>35053</v>
      </c>
      <c r="I536" s="16">
        <v>1120.72</v>
      </c>
      <c r="J536" s="16">
        <v>1120.72</v>
      </c>
      <c r="K536" s="16">
        <v>0.1</v>
      </c>
    </row>
    <row r="537" spans="1:11">
      <c r="A537" s="17"/>
      <c r="B537" s="18" t="s">
        <v>287</v>
      </c>
      <c r="C537" s="10" t="s">
        <v>19</v>
      </c>
      <c r="D537" s="11" t="s">
        <v>19</v>
      </c>
      <c r="E537" s="26">
        <v>2</v>
      </c>
      <c r="F537" s="27">
        <v>423.73</v>
      </c>
      <c r="G537" s="21">
        <v>847.46</v>
      </c>
      <c r="H537" s="22"/>
      <c r="I537" s="23"/>
      <c r="J537" s="23"/>
      <c r="K537" s="23"/>
    </row>
    <row r="538" spans="1:11">
      <c r="A538" s="17"/>
      <c r="B538" s="18" t="s">
        <v>67</v>
      </c>
      <c r="C538" s="10" t="s">
        <v>19</v>
      </c>
      <c r="D538" s="11" t="s">
        <v>19</v>
      </c>
      <c r="E538" s="26">
        <v>2</v>
      </c>
      <c r="F538" s="27">
        <v>1647.62</v>
      </c>
      <c r="G538" s="21">
        <v>3295.24</v>
      </c>
      <c r="H538" s="22"/>
      <c r="I538" s="23"/>
      <c r="J538" s="23"/>
      <c r="K538" s="23"/>
    </row>
    <row r="539" spans="1:11">
      <c r="A539" s="17"/>
      <c r="B539" s="18" t="s">
        <v>288</v>
      </c>
      <c r="C539" s="10" t="s">
        <v>19</v>
      </c>
      <c r="D539" s="11" t="s">
        <v>19</v>
      </c>
      <c r="E539" s="26">
        <v>6</v>
      </c>
      <c r="F539" s="27">
        <v>633.33</v>
      </c>
      <c r="G539" s="21">
        <v>3799.98</v>
      </c>
      <c r="H539" s="22"/>
      <c r="I539" s="23"/>
      <c r="J539" s="23"/>
      <c r="K539" s="23"/>
    </row>
    <row r="540" spans="1:11">
      <c r="A540" s="17"/>
      <c r="B540" s="18" t="s">
        <v>234</v>
      </c>
      <c r="C540" s="10" t="s">
        <v>19</v>
      </c>
      <c r="D540" s="11" t="s">
        <v>19</v>
      </c>
      <c r="E540" s="26">
        <v>6</v>
      </c>
      <c r="F540" s="27">
        <v>609.52</v>
      </c>
      <c r="G540" s="21">
        <v>3657.12</v>
      </c>
      <c r="H540" s="22"/>
      <c r="I540" s="23"/>
      <c r="J540" s="23"/>
      <c r="K540" s="23"/>
    </row>
    <row r="541" spans="1:11">
      <c r="A541" s="17"/>
      <c r="B541" s="18" t="s">
        <v>289</v>
      </c>
      <c r="C541" s="10" t="s">
        <v>19</v>
      </c>
      <c r="D541" s="11" t="s">
        <v>19</v>
      </c>
      <c r="E541" s="26">
        <v>6</v>
      </c>
      <c r="F541" s="27">
        <v>633.33</v>
      </c>
      <c r="G541" s="21">
        <v>3799.98</v>
      </c>
      <c r="H541" s="22"/>
      <c r="I541" s="23"/>
      <c r="J541" s="23"/>
      <c r="K541" s="23"/>
    </row>
    <row r="542" spans="1:11">
      <c r="A542" s="17"/>
      <c r="B542" s="18" t="s">
        <v>290</v>
      </c>
      <c r="C542" s="10" t="s">
        <v>19</v>
      </c>
      <c r="D542" s="11" t="s">
        <v>19</v>
      </c>
      <c r="E542" s="26">
        <v>5</v>
      </c>
      <c r="F542" s="27">
        <v>847.62</v>
      </c>
      <c r="G542" s="21">
        <v>4238.1</v>
      </c>
      <c r="H542" s="22"/>
      <c r="I542" s="23"/>
      <c r="J542" s="23"/>
      <c r="K542" s="23"/>
    </row>
    <row r="543" spans="1:11">
      <c r="A543" s="17"/>
      <c r="B543" s="18" t="s">
        <v>66</v>
      </c>
      <c r="C543" s="10" t="s">
        <v>19</v>
      </c>
      <c r="D543" s="11" t="s">
        <v>19</v>
      </c>
      <c r="E543" s="26">
        <v>23</v>
      </c>
      <c r="F543" s="27">
        <v>284.76</v>
      </c>
      <c r="G543" s="21">
        <v>6549.48</v>
      </c>
      <c r="H543" s="22"/>
      <c r="I543" s="23"/>
      <c r="J543" s="23"/>
      <c r="K543" s="23"/>
    </row>
    <row r="544" spans="1:11">
      <c r="A544" s="17"/>
      <c r="B544" s="18" t="s">
        <v>30</v>
      </c>
      <c r="C544" s="10" t="s">
        <v>19</v>
      </c>
      <c r="D544" s="11" t="s">
        <v>19</v>
      </c>
      <c r="E544" s="26">
        <v>2</v>
      </c>
      <c r="F544" s="27">
        <v>712.38</v>
      </c>
      <c r="G544" s="21">
        <v>1424.76</v>
      </c>
      <c r="H544" s="22"/>
      <c r="I544" s="23"/>
      <c r="J544" s="23"/>
      <c r="K544" s="23"/>
    </row>
    <row r="545" spans="1:11">
      <c r="A545" s="17"/>
      <c r="B545" s="18" t="s">
        <v>306</v>
      </c>
      <c r="C545" s="10" t="s">
        <v>19</v>
      </c>
      <c r="D545" s="11" t="s">
        <v>19</v>
      </c>
      <c r="E545" s="26">
        <v>2</v>
      </c>
      <c r="F545" s="27">
        <v>712.38</v>
      </c>
      <c r="G545" s="21">
        <v>1424.76</v>
      </c>
      <c r="H545" s="22"/>
      <c r="I545" s="23"/>
      <c r="J545" s="23"/>
      <c r="K545" s="23"/>
    </row>
    <row r="546" spans="1:11">
      <c r="A546" s="17"/>
      <c r="B546" s="18" t="s">
        <v>300</v>
      </c>
      <c r="C546" s="10" t="s">
        <v>19</v>
      </c>
      <c r="D546" s="11" t="s">
        <v>19</v>
      </c>
      <c r="E546" s="26">
        <v>2</v>
      </c>
      <c r="F546" s="27">
        <v>617.8</v>
      </c>
      <c r="G546" s="21">
        <v>1235.6</v>
      </c>
      <c r="H546" s="22"/>
      <c r="I546" s="23"/>
      <c r="J546" s="23"/>
      <c r="K546" s="23"/>
    </row>
    <row r="547" spans="1:11">
      <c r="A547" s="17"/>
      <c r="B547" s="18" t="s">
        <v>302</v>
      </c>
      <c r="C547" s="10" t="s">
        <v>19</v>
      </c>
      <c r="D547" s="11" t="s">
        <v>19</v>
      </c>
      <c r="E547" s="26">
        <v>3</v>
      </c>
      <c r="F547" s="27">
        <v>422.88</v>
      </c>
      <c r="G547" s="21">
        <v>1268.64</v>
      </c>
      <c r="H547" s="22"/>
      <c r="I547" s="23"/>
      <c r="J547" s="23"/>
      <c r="K547" s="23"/>
    </row>
    <row r="548" spans="1:11">
      <c r="A548" s="17"/>
      <c r="B548" s="18" t="s">
        <v>58</v>
      </c>
      <c r="C548" s="10" t="s">
        <v>19</v>
      </c>
      <c r="D548" s="11" t="s">
        <v>19</v>
      </c>
      <c r="E548" s="26">
        <v>1</v>
      </c>
      <c r="F548" s="27">
        <v>1270.34</v>
      </c>
      <c r="G548" s="21">
        <v>1270.34</v>
      </c>
      <c r="H548" s="22"/>
      <c r="I548" s="23"/>
      <c r="J548" s="23"/>
      <c r="K548" s="23"/>
    </row>
    <row r="549" spans="1:11">
      <c r="A549" s="8">
        <v>46217</v>
      </c>
      <c r="B549" s="9" t="s">
        <v>31</v>
      </c>
      <c r="C549" s="10" t="s">
        <v>115</v>
      </c>
      <c r="D549" s="11" t="s">
        <v>54</v>
      </c>
      <c r="E549" s="25">
        <v>144</v>
      </c>
      <c r="F549" s="13"/>
      <c r="G549" s="14">
        <v>16880.22</v>
      </c>
      <c r="H549" s="15">
        <v>19919</v>
      </c>
      <c r="I549" s="16">
        <v>1519.21</v>
      </c>
      <c r="J549" s="16">
        <v>1519.21</v>
      </c>
      <c r="K549" s="16">
        <v>0.36</v>
      </c>
    </row>
    <row r="550" spans="1:11">
      <c r="A550" s="17"/>
      <c r="B550" s="18" t="s">
        <v>307</v>
      </c>
      <c r="C550" s="10" t="s">
        <v>19</v>
      </c>
      <c r="D550" s="11" t="s">
        <v>19</v>
      </c>
      <c r="E550" s="26">
        <v>36</v>
      </c>
      <c r="F550" s="27">
        <v>219.49</v>
      </c>
      <c r="G550" s="21">
        <v>4345.9</v>
      </c>
      <c r="H550" s="22"/>
      <c r="I550" s="23"/>
      <c r="J550" s="23"/>
      <c r="K550" s="23"/>
    </row>
    <row r="551" spans="1:11">
      <c r="A551" s="17"/>
      <c r="B551" s="18" t="s">
        <v>308</v>
      </c>
      <c r="C551" s="10" t="s">
        <v>19</v>
      </c>
      <c r="D551" s="11" t="s">
        <v>19</v>
      </c>
      <c r="E551" s="26">
        <v>36</v>
      </c>
      <c r="F551" s="27">
        <v>261.86</v>
      </c>
      <c r="G551" s="21">
        <v>5184.83</v>
      </c>
      <c r="H551" s="22"/>
      <c r="I551" s="23"/>
      <c r="J551" s="23"/>
      <c r="K551" s="23"/>
    </row>
    <row r="552" spans="1:11">
      <c r="A552" s="17"/>
      <c r="B552" s="18" t="s">
        <v>309</v>
      </c>
      <c r="C552" s="10" t="s">
        <v>19</v>
      </c>
      <c r="D552" s="11" t="s">
        <v>19</v>
      </c>
      <c r="E552" s="26">
        <v>24</v>
      </c>
      <c r="F552" s="27">
        <v>194.07</v>
      </c>
      <c r="G552" s="21">
        <v>2561.72</v>
      </c>
      <c r="H552" s="22"/>
      <c r="I552" s="23"/>
      <c r="J552" s="23"/>
      <c r="K552" s="23"/>
    </row>
    <row r="553" spans="1:11">
      <c r="A553" s="17"/>
      <c r="B553" s="18" t="s">
        <v>310</v>
      </c>
      <c r="C553" s="10" t="s">
        <v>19</v>
      </c>
      <c r="D553" s="11" t="s">
        <v>19</v>
      </c>
      <c r="E553" s="26">
        <v>24</v>
      </c>
      <c r="F553" s="27">
        <v>177.12</v>
      </c>
      <c r="G553" s="21">
        <v>2337.98</v>
      </c>
      <c r="H553" s="22"/>
      <c r="I553" s="23"/>
      <c r="J553" s="23"/>
      <c r="K553" s="23"/>
    </row>
    <row r="554" spans="1:11">
      <c r="A554" s="17"/>
      <c r="B554" s="18" t="s">
        <v>311</v>
      </c>
      <c r="C554" s="10" t="s">
        <v>19</v>
      </c>
      <c r="D554" s="11" t="s">
        <v>19</v>
      </c>
      <c r="E554" s="26">
        <v>24</v>
      </c>
      <c r="F554" s="27">
        <v>185.59</v>
      </c>
      <c r="G554" s="21">
        <v>2449.79</v>
      </c>
      <c r="H554" s="22"/>
      <c r="I554" s="23"/>
      <c r="J554" s="23"/>
      <c r="K554" s="23"/>
    </row>
    <row r="555" spans="1:11">
      <c r="A555" s="8">
        <v>46217</v>
      </c>
      <c r="B555" s="9" t="s">
        <v>31</v>
      </c>
      <c r="C555" s="10" t="s">
        <v>122</v>
      </c>
      <c r="D555" s="11" t="s">
        <v>43</v>
      </c>
      <c r="E555" s="25">
        <v>62</v>
      </c>
      <c r="F555" s="13"/>
      <c r="G555" s="14">
        <v>47959.26</v>
      </c>
      <c r="H555" s="15">
        <v>50357</v>
      </c>
      <c r="I555" s="16">
        <v>1199</v>
      </c>
      <c r="J555" s="16">
        <v>1199</v>
      </c>
      <c r="K555" s="24">
        <v>0.26</v>
      </c>
    </row>
    <row r="556" spans="1:11">
      <c r="A556" s="17"/>
      <c r="B556" s="18" t="s">
        <v>256</v>
      </c>
      <c r="C556" s="10" t="s">
        <v>19</v>
      </c>
      <c r="D556" s="11" t="s">
        <v>19</v>
      </c>
      <c r="E556" s="26">
        <v>2</v>
      </c>
      <c r="F556" s="27">
        <v>2404.76</v>
      </c>
      <c r="G556" s="21">
        <v>3991.9</v>
      </c>
      <c r="H556" s="22"/>
      <c r="I556" s="23"/>
      <c r="J556" s="23"/>
      <c r="K556" s="23"/>
    </row>
    <row r="557" spans="1:11">
      <c r="A557" s="17"/>
      <c r="B557" s="18" t="s">
        <v>219</v>
      </c>
      <c r="C557" s="10" t="s">
        <v>19</v>
      </c>
      <c r="D557" s="11" t="s">
        <v>19</v>
      </c>
      <c r="E557" s="26">
        <v>1</v>
      </c>
      <c r="F557" s="27">
        <v>2380.95</v>
      </c>
      <c r="G557" s="21">
        <v>1976.19</v>
      </c>
      <c r="H557" s="22"/>
      <c r="I557" s="23"/>
      <c r="J557" s="23"/>
      <c r="K557" s="23"/>
    </row>
    <row r="558" spans="1:11">
      <c r="A558" s="17"/>
      <c r="B558" s="18" t="s">
        <v>312</v>
      </c>
      <c r="C558" s="10" t="s">
        <v>19</v>
      </c>
      <c r="D558" s="11" t="s">
        <v>19</v>
      </c>
      <c r="E558" s="26">
        <v>1</v>
      </c>
      <c r="F558" s="27">
        <v>3071.43</v>
      </c>
      <c r="G558" s="21">
        <v>2549.29</v>
      </c>
      <c r="H558" s="22"/>
      <c r="I558" s="23"/>
      <c r="J558" s="23"/>
      <c r="K558" s="23"/>
    </row>
    <row r="559" spans="1:11">
      <c r="A559" s="17"/>
      <c r="B559" s="18" t="s">
        <v>313</v>
      </c>
      <c r="C559" s="10" t="s">
        <v>19</v>
      </c>
      <c r="D559" s="11" t="s">
        <v>19</v>
      </c>
      <c r="E559" s="26">
        <v>2</v>
      </c>
      <c r="F559" s="27">
        <v>3642.86</v>
      </c>
      <c r="G559" s="21">
        <v>6047.15</v>
      </c>
      <c r="H559" s="22"/>
      <c r="I559" s="23"/>
      <c r="J559" s="23"/>
      <c r="K559" s="23"/>
    </row>
    <row r="560" spans="1:11">
      <c r="A560" s="17"/>
      <c r="B560" s="18" t="s">
        <v>314</v>
      </c>
      <c r="C560" s="10" t="s">
        <v>19</v>
      </c>
      <c r="D560" s="11" t="s">
        <v>19</v>
      </c>
      <c r="E560" s="26">
        <v>1</v>
      </c>
      <c r="F560" s="27">
        <v>2428.57</v>
      </c>
      <c r="G560" s="21">
        <v>2015.71</v>
      </c>
      <c r="H560" s="22"/>
      <c r="I560" s="23"/>
      <c r="J560" s="23"/>
      <c r="K560" s="23"/>
    </row>
    <row r="561" spans="1:11">
      <c r="A561" s="17"/>
      <c r="B561" s="18" t="s">
        <v>315</v>
      </c>
      <c r="C561" s="10" t="s">
        <v>19</v>
      </c>
      <c r="D561" s="11" t="s">
        <v>19</v>
      </c>
      <c r="E561" s="26">
        <v>3</v>
      </c>
      <c r="F561" s="27">
        <v>1152.38</v>
      </c>
      <c r="G561" s="21">
        <v>2765.71</v>
      </c>
      <c r="H561" s="22"/>
      <c r="I561" s="23"/>
      <c r="J561" s="23"/>
      <c r="K561" s="23"/>
    </row>
    <row r="562" spans="1:11">
      <c r="A562" s="17"/>
      <c r="B562" s="18" t="s">
        <v>316</v>
      </c>
      <c r="C562" s="10" t="s">
        <v>19</v>
      </c>
      <c r="D562" s="11" t="s">
        <v>19</v>
      </c>
      <c r="E562" s="26">
        <v>3</v>
      </c>
      <c r="F562" s="27">
        <v>1190.48</v>
      </c>
      <c r="G562" s="21">
        <v>2857.15</v>
      </c>
      <c r="H562" s="22"/>
      <c r="I562" s="23"/>
      <c r="J562" s="23"/>
      <c r="K562" s="23"/>
    </row>
    <row r="563" spans="1:11">
      <c r="A563" s="17"/>
      <c r="B563" s="18" t="s">
        <v>317</v>
      </c>
      <c r="C563" s="10" t="s">
        <v>19</v>
      </c>
      <c r="D563" s="11" t="s">
        <v>19</v>
      </c>
      <c r="E563" s="26">
        <v>3</v>
      </c>
      <c r="F563" s="27">
        <v>1357.14</v>
      </c>
      <c r="G563" s="21">
        <v>3257.14</v>
      </c>
      <c r="H563" s="22"/>
      <c r="I563" s="23"/>
      <c r="J563" s="23"/>
      <c r="K563" s="23"/>
    </row>
    <row r="564" spans="1:11">
      <c r="A564" s="17"/>
      <c r="B564" s="18" t="s">
        <v>318</v>
      </c>
      <c r="C564" s="10" t="s">
        <v>19</v>
      </c>
      <c r="D564" s="11" t="s">
        <v>19</v>
      </c>
      <c r="E564" s="26">
        <v>2</v>
      </c>
      <c r="F564" s="27">
        <v>1571.43</v>
      </c>
      <c r="G564" s="21">
        <v>2514.29</v>
      </c>
      <c r="H564" s="22"/>
      <c r="I564" s="23"/>
      <c r="J564" s="23"/>
      <c r="K564" s="23"/>
    </row>
    <row r="565" spans="1:11">
      <c r="A565" s="17"/>
      <c r="B565" s="18" t="s">
        <v>319</v>
      </c>
      <c r="C565" s="10" t="s">
        <v>19</v>
      </c>
      <c r="D565" s="11" t="s">
        <v>19</v>
      </c>
      <c r="E565" s="26">
        <v>2</v>
      </c>
      <c r="F565" s="27">
        <v>2357.14</v>
      </c>
      <c r="G565" s="21">
        <v>3771.42</v>
      </c>
      <c r="H565" s="22"/>
      <c r="I565" s="23"/>
      <c r="J565" s="23"/>
      <c r="K565" s="23"/>
    </row>
    <row r="566" spans="1:11">
      <c r="A566" s="17"/>
      <c r="B566" s="18" t="s">
        <v>320</v>
      </c>
      <c r="C566" s="10" t="s">
        <v>19</v>
      </c>
      <c r="D566" s="11" t="s">
        <v>19</v>
      </c>
      <c r="E566" s="26">
        <v>2</v>
      </c>
      <c r="F566" s="27">
        <v>2357.14</v>
      </c>
      <c r="G566" s="21">
        <v>3771.42</v>
      </c>
      <c r="H566" s="22"/>
      <c r="I566" s="23"/>
      <c r="J566" s="23"/>
      <c r="K566" s="23"/>
    </row>
    <row r="567" spans="1:11">
      <c r="A567" s="17"/>
      <c r="B567" s="18" t="s">
        <v>321</v>
      </c>
      <c r="C567" s="10" t="s">
        <v>19</v>
      </c>
      <c r="D567" s="11" t="s">
        <v>19</v>
      </c>
      <c r="E567" s="26">
        <v>2</v>
      </c>
      <c r="F567" s="27">
        <v>1214.29</v>
      </c>
      <c r="G567" s="21">
        <v>1942.86</v>
      </c>
      <c r="H567" s="22"/>
      <c r="I567" s="23"/>
      <c r="J567" s="23"/>
      <c r="K567" s="23"/>
    </row>
    <row r="568" spans="1:11">
      <c r="A568" s="17"/>
      <c r="B568" s="18" t="s">
        <v>322</v>
      </c>
      <c r="C568" s="10" t="s">
        <v>19</v>
      </c>
      <c r="D568" s="11" t="s">
        <v>19</v>
      </c>
      <c r="E568" s="26">
        <v>2</v>
      </c>
      <c r="F568" s="27">
        <v>1523.81</v>
      </c>
      <c r="G568" s="21">
        <v>2438.1</v>
      </c>
      <c r="H568" s="22"/>
      <c r="I568" s="23"/>
      <c r="J568" s="23"/>
      <c r="K568" s="23"/>
    </row>
    <row r="569" spans="1:11">
      <c r="A569" s="17"/>
      <c r="B569" s="18" t="s">
        <v>257</v>
      </c>
      <c r="C569" s="10" t="s">
        <v>19</v>
      </c>
      <c r="D569" s="11" t="s">
        <v>19</v>
      </c>
      <c r="E569" s="26">
        <v>2</v>
      </c>
      <c r="F569" s="27">
        <v>1452.38</v>
      </c>
      <c r="G569" s="21">
        <v>2323.81</v>
      </c>
      <c r="H569" s="22"/>
      <c r="I569" s="23"/>
      <c r="J569" s="23"/>
      <c r="K569" s="23"/>
    </row>
    <row r="570" spans="1:11">
      <c r="A570" s="17"/>
      <c r="B570" s="18" t="s">
        <v>323</v>
      </c>
      <c r="C570" s="10" t="s">
        <v>19</v>
      </c>
      <c r="D570" s="11" t="s">
        <v>19</v>
      </c>
      <c r="E570" s="26">
        <v>2</v>
      </c>
      <c r="F570" s="27">
        <v>1166.67</v>
      </c>
      <c r="G570" s="21">
        <v>1866.67</v>
      </c>
      <c r="H570" s="22"/>
      <c r="I570" s="23"/>
      <c r="J570" s="23"/>
      <c r="K570" s="23"/>
    </row>
    <row r="571" spans="1:11">
      <c r="A571" s="17"/>
      <c r="B571" s="18" t="s">
        <v>324</v>
      </c>
      <c r="C571" s="10" t="s">
        <v>19</v>
      </c>
      <c r="D571" s="11" t="s">
        <v>19</v>
      </c>
      <c r="E571" s="26">
        <v>22</v>
      </c>
      <c r="F571" s="27">
        <v>133.33</v>
      </c>
      <c r="G571" s="21">
        <v>2346.61</v>
      </c>
      <c r="H571" s="22"/>
      <c r="I571" s="23"/>
      <c r="J571" s="23"/>
      <c r="K571" s="23"/>
    </row>
    <row r="572" spans="1:11">
      <c r="A572" s="17"/>
      <c r="B572" s="18" t="s">
        <v>325</v>
      </c>
      <c r="C572" s="10" t="s">
        <v>19</v>
      </c>
      <c r="D572" s="11" t="s">
        <v>19</v>
      </c>
      <c r="E572" s="26">
        <v>10</v>
      </c>
      <c r="F572" s="27">
        <v>190.48</v>
      </c>
      <c r="G572" s="21">
        <v>1523.84</v>
      </c>
      <c r="H572" s="22"/>
      <c r="I572" s="23"/>
      <c r="J572" s="23"/>
      <c r="K572" s="23"/>
    </row>
    <row r="573" spans="1:11">
      <c r="A573" s="8">
        <v>46217</v>
      </c>
      <c r="B573" s="9" t="s">
        <v>31</v>
      </c>
      <c r="C573" s="10" t="s">
        <v>125</v>
      </c>
      <c r="D573" s="11" t="s">
        <v>54</v>
      </c>
      <c r="E573" s="22"/>
      <c r="F573" s="13"/>
      <c r="G573" s="14">
        <v>17058.75</v>
      </c>
      <c r="H573" s="15">
        <v>20129</v>
      </c>
      <c r="I573" s="16">
        <v>1535.28</v>
      </c>
      <c r="J573" s="16">
        <v>1535.28</v>
      </c>
      <c r="K573" s="24">
        <v>0.31</v>
      </c>
    </row>
    <row r="574" spans="1:11">
      <c r="A574" s="17"/>
      <c r="B574" s="18" t="s">
        <v>326</v>
      </c>
      <c r="C574" s="10" t="s">
        <v>19</v>
      </c>
      <c r="D574" s="11" t="s">
        <v>19</v>
      </c>
      <c r="E574" s="19">
        <v>3</v>
      </c>
      <c r="F574" s="20">
        <v>572.03</v>
      </c>
      <c r="G574" s="21">
        <v>858.04</v>
      </c>
      <c r="H574" s="22"/>
      <c r="I574" s="23"/>
      <c r="J574" s="23"/>
      <c r="K574" s="23"/>
    </row>
    <row r="575" spans="1:11">
      <c r="A575" s="17"/>
      <c r="B575" s="18" t="s">
        <v>146</v>
      </c>
      <c r="C575" s="10" t="s">
        <v>19</v>
      </c>
      <c r="D575" s="11" t="s">
        <v>19</v>
      </c>
      <c r="E575" s="19">
        <v>3</v>
      </c>
      <c r="F575" s="20">
        <v>321.19</v>
      </c>
      <c r="G575" s="21">
        <v>481.78</v>
      </c>
      <c r="H575" s="22"/>
      <c r="I575" s="23"/>
      <c r="J575" s="23"/>
      <c r="K575" s="23"/>
    </row>
    <row r="576" spans="1:11">
      <c r="A576" s="17"/>
      <c r="B576" s="18" t="s">
        <v>41</v>
      </c>
      <c r="C576" s="10" t="s">
        <v>19</v>
      </c>
      <c r="D576" s="11" t="s">
        <v>19</v>
      </c>
      <c r="E576" s="19">
        <v>6</v>
      </c>
      <c r="F576" s="20">
        <v>706.78</v>
      </c>
      <c r="G576" s="21">
        <v>2120.34</v>
      </c>
      <c r="H576" s="22"/>
      <c r="I576" s="23"/>
      <c r="J576" s="23"/>
      <c r="K576" s="23"/>
    </row>
    <row r="577" spans="1:11">
      <c r="A577" s="17"/>
      <c r="B577" s="18" t="s">
        <v>261</v>
      </c>
      <c r="C577" s="10" t="s">
        <v>19</v>
      </c>
      <c r="D577" s="11" t="s">
        <v>19</v>
      </c>
      <c r="E577" s="19">
        <v>5</v>
      </c>
      <c r="F577" s="20">
        <v>2366.95</v>
      </c>
      <c r="G577" s="21">
        <v>11834.75</v>
      </c>
      <c r="H577" s="22"/>
      <c r="I577" s="23"/>
      <c r="J577" s="23"/>
      <c r="K577" s="23"/>
    </row>
    <row r="578" spans="1:11">
      <c r="A578" s="17"/>
      <c r="B578" s="18" t="s">
        <v>262</v>
      </c>
      <c r="C578" s="10" t="s">
        <v>19</v>
      </c>
      <c r="D578" s="11" t="s">
        <v>19</v>
      </c>
      <c r="E578" s="19">
        <v>5</v>
      </c>
      <c r="F578" s="20">
        <v>0.85</v>
      </c>
      <c r="G578" s="21">
        <v>4.25</v>
      </c>
      <c r="H578" s="22"/>
      <c r="I578" s="23"/>
      <c r="J578" s="23"/>
      <c r="K578" s="23"/>
    </row>
    <row r="579" spans="1:11">
      <c r="A579" s="17"/>
      <c r="B579" s="18" t="s">
        <v>23</v>
      </c>
      <c r="C579" s="10" t="s">
        <v>19</v>
      </c>
      <c r="D579" s="11" t="s">
        <v>19</v>
      </c>
      <c r="E579" s="19">
        <v>5</v>
      </c>
      <c r="F579" s="20">
        <v>0.85</v>
      </c>
      <c r="G579" s="21">
        <v>4.25</v>
      </c>
      <c r="H579" s="22"/>
      <c r="I579" s="23"/>
      <c r="J579" s="23"/>
      <c r="K579" s="23"/>
    </row>
    <row r="580" ht="22.8" spans="1:11">
      <c r="A580" s="17"/>
      <c r="B580" s="28" t="s">
        <v>327</v>
      </c>
      <c r="C580" s="10" t="s">
        <v>19</v>
      </c>
      <c r="D580" s="11" t="s">
        <v>19</v>
      </c>
      <c r="E580" s="26">
        <v>2</v>
      </c>
      <c r="F580" s="27">
        <v>482.2</v>
      </c>
      <c r="G580" s="21">
        <v>530.42</v>
      </c>
      <c r="H580" s="22"/>
      <c r="I580" s="23"/>
      <c r="J580" s="23"/>
      <c r="K580" s="23"/>
    </row>
    <row r="581" spans="1:11">
      <c r="A581" s="17"/>
      <c r="B581" s="18" t="s">
        <v>328</v>
      </c>
      <c r="C581" s="10" t="s">
        <v>19</v>
      </c>
      <c r="D581" s="11" t="s">
        <v>19</v>
      </c>
      <c r="E581" s="26">
        <v>2</v>
      </c>
      <c r="F581" s="27">
        <v>563.56</v>
      </c>
      <c r="G581" s="21">
        <v>619.92</v>
      </c>
      <c r="H581" s="22"/>
      <c r="I581" s="23"/>
      <c r="J581" s="23"/>
      <c r="K581" s="23"/>
    </row>
    <row r="582" spans="1:11">
      <c r="A582" s="17"/>
      <c r="B582" s="18" t="s">
        <v>329</v>
      </c>
      <c r="C582" s="10" t="s">
        <v>19</v>
      </c>
      <c r="D582" s="11" t="s">
        <v>19</v>
      </c>
      <c r="E582" s="26">
        <v>2</v>
      </c>
      <c r="F582" s="27">
        <v>550</v>
      </c>
      <c r="G582" s="21">
        <v>605</v>
      </c>
      <c r="H582" s="22"/>
      <c r="I582" s="23"/>
      <c r="J582" s="23"/>
      <c r="K582" s="23"/>
    </row>
    <row r="583" spans="1:11">
      <c r="A583" s="8">
        <v>46217</v>
      </c>
      <c r="B583" s="9" t="s">
        <v>31</v>
      </c>
      <c r="C583" s="10" t="s">
        <v>130</v>
      </c>
      <c r="D583" s="11" t="s">
        <v>54</v>
      </c>
      <c r="E583" s="25">
        <v>24</v>
      </c>
      <c r="F583" s="13"/>
      <c r="G583" s="14">
        <v>20047.32</v>
      </c>
      <c r="H583" s="15">
        <v>21924</v>
      </c>
      <c r="I583" s="16">
        <v>938.34</v>
      </c>
      <c r="J583" s="16">
        <v>938.34</v>
      </c>
      <c r="K583" s="23"/>
    </row>
    <row r="584" spans="1:11">
      <c r="A584" s="17"/>
      <c r="B584" s="18" t="s">
        <v>28</v>
      </c>
      <c r="C584" s="10" t="s">
        <v>19</v>
      </c>
      <c r="D584" s="11" t="s">
        <v>19</v>
      </c>
      <c r="E584" s="26">
        <v>2</v>
      </c>
      <c r="F584" s="27">
        <v>2538.14</v>
      </c>
      <c r="G584" s="21">
        <v>5076.28</v>
      </c>
      <c r="H584" s="22"/>
      <c r="I584" s="23"/>
      <c r="J584" s="23"/>
      <c r="K584" s="23"/>
    </row>
    <row r="585" spans="1:11">
      <c r="A585" s="17"/>
      <c r="B585" s="18" t="s">
        <v>223</v>
      </c>
      <c r="C585" s="10" t="s">
        <v>19</v>
      </c>
      <c r="D585" s="11" t="s">
        <v>19</v>
      </c>
      <c r="E585" s="26">
        <v>2</v>
      </c>
      <c r="F585" s="27">
        <v>1236.19</v>
      </c>
      <c r="G585" s="21">
        <v>2472.38</v>
      </c>
      <c r="H585" s="22"/>
      <c r="I585" s="23"/>
      <c r="J585" s="23"/>
      <c r="K585" s="23"/>
    </row>
    <row r="586" spans="1:11">
      <c r="A586" s="17"/>
      <c r="B586" s="18" t="s">
        <v>291</v>
      </c>
      <c r="C586" s="10" t="s">
        <v>19</v>
      </c>
      <c r="D586" s="11" t="s">
        <v>19</v>
      </c>
      <c r="E586" s="26">
        <v>2</v>
      </c>
      <c r="F586" s="27">
        <v>1545.71</v>
      </c>
      <c r="G586" s="21">
        <v>3091.42</v>
      </c>
      <c r="H586" s="22"/>
      <c r="I586" s="23"/>
      <c r="J586" s="23"/>
      <c r="K586" s="23"/>
    </row>
    <row r="587" spans="1:11">
      <c r="A587" s="17"/>
      <c r="B587" s="18" t="s">
        <v>292</v>
      </c>
      <c r="C587" s="10" t="s">
        <v>19</v>
      </c>
      <c r="D587" s="11" t="s">
        <v>19</v>
      </c>
      <c r="E587" s="26">
        <v>4</v>
      </c>
      <c r="F587" s="27">
        <v>380</v>
      </c>
      <c r="G587" s="21">
        <v>1520</v>
      </c>
      <c r="H587" s="22"/>
      <c r="I587" s="23"/>
      <c r="J587" s="23"/>
      <c r="K587" s="23"/>
    </row>
    <row r="588" spans="1:11">
      <c r="A588" s="17"/>
      <c r="B588" s="18" t="s">
        <v>67</v>
      </c>
      <c r="C588" s="10" t="s">
        <v>19</v>
      </c>
      <c r="D588" s="11" t="s">
        <v>19</v>
      </c>
      <c r="E588" s="26">
        <v>2</v>
      </c>
      <c r="F588" s="27">
        <v>902.86</v>
      </c>
      <c r="G588" s="21">
        <v>1805.72</v>
      </c>
      <c r="H588" s="22"/>
      <c r="I588" s="23"/>
      <c r="J588" s="23"/>
      <c r="K588" s="23"/>
    </row>
    <row r="589" spans="1:11">
      <c r="A589" s="17"/>
      <c r="B589" s="18" t="s">
        <v>292</v>
      </c>
      <c r="C589" s="10" t="s">
        <v>19</v>
      </c>
      <c r="D589" s="11" t="s">
        <v>19</v>
      </c>
      <c r="E589" s="26">
        <v>2</v>
      </c>
      <c r="F589" s="27">
        <v>380</v>
      </c>
      <c r="G589" s="21">
        <v>760</v>
      </c>
      <c r="H589" s="22"/>
      <c r="I589" s="23"/>
      <c r="J589" s="23"/>
      <c r="K589" s="23"/>
    </row>
    <row r="590" spans="1:11">
      <c r="A590" s="17"/>
      <c r="B590" s="18" t="s">
        <v>250</v>
      </c>
      <c r="C590" s="10" t="s">
        <v>19</v>
      </c>
      <c r="D590" s="11" t="s">
        <v>19</v>
      </c>
      <c r="E590" s="26">
        <v>2</v>
      </c>
      <c r="F590" s="27">
        <v>824.58</v>
      </c>
      <c r="G590" s="21">
        <v>1649.16</v>
      </c>
      <c r="H590" s="22"/>
      <c r="I590" s="23"/>
      <c r="J590" s="23"/>
      <c r="K590" s="23"/>
    </row>
    <row r="591" spans="1:11">
      <c r="A591" s="17"/>
      <c r="B591" s="18" t="s">
        <v>288</v>
      </c>
      <c r="C591" s="10" t="s">
        <v>19</v>
      </c>
      <c r="D591" s="11" t="s">
        <v>19</v>
      </c>
      <c r="E591" s="26">
        <v>4</v>
      </c>
      <c r="F591" s="27">
        <v>633.33</v>
      </c>
      <c r="G591" s="21">
        <v>2533.32</v>
      </c>
      <c r="H591" s="22"/>
      <c r="I591" s="23"/>
      <c r="J591" s="23"/>
      <c r="K591" s="23"/>
    </row>
    <row r="592" spans="1:11">
      <c r="A592" s="17"/>
      <c r="B592" s="18" t="s">
        <v>66</v>
      </c>
      <c r="C592" s="10" t="s">
        <v>19</v>
      </c>
      <c r="D592" s="11" t="s">
        <v>19</v>
      </c>
      <c r="E592" s="26">
        <v>4</v>
      </c>
      <c r="F592" s="27">
        <v>284.76</v>
      </c>
      <c r="G592" s="21">
        <v>1139.04</v>
      </c>
      <c r="H592" s="22"/>
      <c r="I592" s="23"/>
      <c r="J592" s="23"/>
      <c r="K592" s="23"/>
    </row>
    <row r="593" spans="1:11">
      <c r="A593" s="8">
        <v>46217</v>
      </c>
      <c r="B593" s="9" t="s">
        <v>31</v>
      </c>
      <c r="C593" s="10" t="s">
        <v>133</v>
      </c>
      <c r="D593" s="11" t="s">
        <v>54</v>
      </c>
      <c r="E593" s="25">
        <v>8</v>
      </c>
      <c r="F593" s="13"/>
      <c r="G593" s="14">
        <v>8713.48</v>
      </c>
      <c r="H593" s="15">
        <v>9700</v>
      </c>
      <c r="I593" s="16">
        <v>493.26</v>
      </c>
      <c r="J593" s="16">
        <v>493.26</v>
      </c>
      <c r="K593" s="23"/>
    </row>
    <row r="594" spans="1:11">
      <c r="A594" s="17"/>
      <c r="B594" s="18" t="s">
        <v>242</v>
      </c>
      <c r="C594" s="10" t="s">
        <v>19</v>
      </c>
      <c r="D594" s="11" t="s">
        <v>19</v>
      </c>
      <c r="E594" s="26">
        <v>2</v>
      </c>
      <c r="F594" s="27">
        <v>1228.81</v>
      </c>
      <c r="G594" s="21">
        <v>2457.62</v>
      </c>
      <c r="H594" s="22"/>
      <c r="I594" s="23"/>
      <c r="J594" s="23"/>
      <c r="K594" s="23"/>
    </row>
    <row r="595" spans="1:11">
      <c r="A595" s="17"/>
      <c r="B595" s="18" t="s">
        <v>287</v>
      </c>
      <c r="C595" s="10" t="s">
        <v>19</v>
      </c>
      <c r="D595" s="11" t="s">
        <v>19</v>
      </c>
      <c r="E595" s="26">
        <v>2</v>
      </c>
      <c r="F595" s="27">
        <v>889.83</v>
      </c>
      <c r="G595" s="21">
        <v>1779.66</v>
      </c>
      <c r="H595" s="22"/>
      <c r="I595" s="23"/>
      <c r="J595" s="23"/>
      <c r="K595" s="23"/>
    </row>
    <row r="596" spans="1:11">
      <c r="A596" s="17"/>
      <c r="B596" s="18" t="s">
        <v>223</v>
      </c>
      <c r="C596" s="10" t="s">
        <v>19</v>
      </c>
      <c r="D596" s="11" t="s">
        <v>19</v>
      </c>
      <c r="E596" s="26">
        <v>2</v>
      </c>
      <c r="F596" s="27">
        <v>1571.43</v>
      </c>
      <c r="G596" s="21">
        <v>3142.86</v>
      </c>
      <c r="H596" s="22"/>
      <c r="I596" s="23"/>
      <c r="J596" s="23"/>
      <c r="K596" s="23"/>
    </row>
    <row r="597" spans="1:11">
      <c r="A597" s="17"/>
      <c r="B597" s="18" t="s">
        <v>66</v>
      </c>
      <c r="C597" s="10" t="s">
        <v>19</v>
      </c>
      <c r="D597" s="11" t="s">
        <v>19</v>
      </c>
      <c r="E597" s="26">
        <v>2</v>
      </c>
      <c r="F597" s="27">
        <v>666.67</v>
      </c>
      <c r="G597" s="21">
        <v>1333.34</v>
      </c>
      <c r="H597" s="22"/>
      <c r="I597" s="23"/>
      <c r="J597" s="23"/>
      <c r="K597" s="23"/>
    </row>
    <row r="598" spans="1:11">
      <c r="A598" s="8">
        <v>46217</v>
      </c>
      <c r="B598" s="9" t="s">
        <v>31</v>
      </c>
      <c r="C598" s="10" t="s">
        <v>135</v>
      </c>
      <c r="D598" s="11" t="s">
        <v>43</v>
      </c>
      <c r="E598" s="25">
        <v>6</v>
      </c>
      <c r="F598" s="13"/>
      <c r="G598" s="14">
        <v>2976.16</v>
      </c>
      <c r="H598" s="15">
        <v>3512</v>
      </c>
      <c r="I598" s="16">
        <v>267.85</v>
      </c>
      <c r="J598" s="16">
        <v>267.85</v>
      </c>
      <c r="K598" s="16">
        <v>0.14</v>
      </c>
    </row>
    <row r="599" spans="1:11">
      <c r="A599" s="17"/>
      <c r="B599" s="18" t="s">
        <v>77</v>
      </c>
      <c r="C599" s="10" t="s">
        <v>19</v>
      </c>
      <c r="D599" s="11" t="s">
        <v>19</v>
      </c>
      <c r="E599" s="26">
        <v>2</v>
      </c>
      <c r="F599" s="27">
        <v>592.37</v>
      </c>
      <c r="G599" s="21">
        <v>705.91</v>
      </c>
      <c r="H599" s="22"/>
      <c r="I599" s="23"/>
      <c r="J599" s="23"/>
      <c r="K599" s="23"/>
    </row>
    <row r="600" spans="1:11">
      <c r="A600" s="17"/>
      <c r="B600" s="18" t="s">
        <v>150</v>
      </c>
      <c r="C600" s="10" t="s">
        <v>19</v>
      </c>
      <c r="D600" s="11" t="s">
        <v>19</v>
      </c>
      <c r="E600" s="26">
        <v>2</v>
      </c>
      <c r="F600" s="27">
        <v>888.98</v>
      </c>
      <c r="G600" s="21">
        <v>1059.38</v>
      </c>
      <c r="H600" s="22"/>
      <c r="I600" s="23"/>
      <c r="J600" s="23"/>
      <c r="K600" s="23"/>
    </row>
    <row r="601" spans="1:11">
      <c r="A601" s="17"/>
      <c r="B601" s="18" t="s">
        <v>79</v>
      </c>
      <c r="C601" s="10" t="s">
        <v>19</v>
      </c>
      <c r="D601" s="11" t="s">
        <v>19</v>
      </c>
      <c r="E601" s="26">
        <v>2</v>
      </c>
      <c r="F601" s="27">
        <v>1016.1</v>
      </c>
      <c r="G601" s="21">
        <v>1210.87</v>
      </c>
      <c r="H601" s="22"/>
      <c r="I601" s="23"/>
      <c r="J601" s="23"/>
      <c r="K601" s="23"/>
    </row>
    <row r="602" spans="1:11">
      <c r="A602" s="8">
        <v>46217</v>
      </c>
      <c r="B602" s="9" t="s">
        <v>31</v>
      </c>
      <c r="C602" s="10" t="s">
        <v>136</v>
      </c>
      <c r="D602" s="11" t="s">
        <v>54</v>
      </c>
      <c r="E602" s="25">
        <v>16</v>
      </c>
      <c r="F602" s="13"/>
      <c r="G602" s="14">
        <v>17426.96</v>
      </c>
      <c r="H602" s="15">
        <v>19400</v>
      </c>
      <c r="I602" s="16">
        <v>986.52</v>
      </c>
      <c r="J602" s="16">
        <v>986.52</v>
      </c>
      <c r="K602" s="23"/>
    </row>
    <row r="603" spans="1:11">
      <c r="A603" s="17"/>
      <c r="B603" s="18" t="s">
        <v>242</v>
      </c>
      <c r="C603" s="10" t="s">
        <v>19</v>
      </c>
      <c r="D603" s="11" t="s">
        <v>19</v>
      </c>
      <c r="E603" s="26">
        <v>4</v>
      </c>
      <c r="F603" s="27">
        <v>1228.81</v>
      </c>
      <c r="G603" s="21">
        <v>4915.24</v>
      </c>
      <c r="H603" s="22"/>
      <c r="I603" s="23"/>
      <c r="J603" s="23"/>
      <c r="K603" s="23"/>
    </row>
    <row r="604" spans="1:11">
      <c r="A604" s="17"/>
      <c r="B604" s="18" t="s">
        <v>287</v>
      </c>
      <c r="C604" s="10" t="s">
        <v>19</v>
      </c>
      <c r="D604" s="11" t="s">
        <v>19</v>
      </c>
      <c r="E604" s="26">
        <v>4</v>
      </c>
      <c r="F604" s="27">
        <v>889.83</v>
      </c>
      <c r="G604" s="21">
        <v>3559.32</v>
      </c>
      <c r="H604" s="22"/>
      <c r="I604" s="23"/>
      <c r="J604" s="23"/>
      <c r="K604" s="23"/>
    </row>
    <row r="605" spans="1:11">
      <c r="A605" s="17"/>
      <c r="B605" s="18" t="s">
        <v>223</v>
      </c>
      <c r="C605" s="10" t="s">
        <v>19</v>
      </c>
      <c r="D605" s="11" t="s">
        <v>19</v>
      </c>
      <c r="E605" s="26">
        <v>4</v>
      </c>
      <c r="F605" s="27">
        <v>1571.43</v>
      </c>
      <c r="G605" s="21">
        <v>6285.72</v>
      </c>
      <c r="H605" s="22"/>
      <c r="I605" s="23"/>
      <c r="J605" s="23"/>
      <c r="K605" s="23"/>
    </row>
    <row r="606" spans="1:11">
      <c r="A606" s="17"/>
      <c r="B606" s="18" t="s">
        <v>66</v>
      </c>
      <c r="C606" s="10" t="s">
        <v>19</v>
      </c>
      <c r="D606" s="11" t="s">
        <v>19</v>
      </c>
      <c r="E606" s="26">
        <v>4</v>
      </c>
      <c r="F606" s="27">
        <v>666.67</v>
      </c>
      <c r="G606" s="21">
        <v>2666.68</v>
      </c>
      <c r="H606" s="22"/>
      <c r="I606" s="23"/>
      <c r="J606" s="23"/>
      <c r="K606" s="23"/>
    </row>
    <row r="607" spans="1:11">
      <c r="A607" s="8">
        <v>46217</v>
      </c>
      <c r="B607" s="9" t="s">
        <v>31</v>
      </c>
      <c r="C607" s="10" t="s">
        <v>138</v>
      </c>
      <c r="D607" s="11" t="s">
        <v>54</v>
      </c>
      <c r="E607" s="25">
        <v>72</v>
      </c>
      <c r="F607" s="13"/>
      <c r="G607" s="14">
        <v>48476.68</v>
      </c>
      <c r="H607" s="15">
        <v>53245</v>
      </c>
      <c r="I607" s="16">
        <v>2384.13</v>
      </c>
      <c r="J607" s="16">
        <v>2384.13</v>
      </c>
      <c r="K607" s="16">
        <v>0.06</v>
      </c>
    </row>
    <row r="608" spans="1:11">
      <c r="A608" s="17"/>
      <c r="B608" s="18" t="s">
        <v>67</v>
      </c>
      <c r="C608" s="10" t="s">
        <v>19</v>
      </c>
      <c r="D608" s="11" t="s">
        <v>19</v>
      </c>
      <c r="E608" s="26">
        <v>2</v>
      </c>
      <c r="F608" s="27">
        <v>902.86</v>
      </c>
      <c r="G608" s="21">
        <v>1805.72</v>
      </c>
      <c r="H608" s="22"/>
      <c r="I608" s="23"/>
      <c r="J608" s="23"/>
      <c r="K608" s="23"/>
    </row>
    <row r="609" spans="1:11">
      <c r="A609" s="17"/>
      <c r="B609" s="18" t="s">
        <v>292</v>
      </c>
      <c r="C609" s="10" t="s">
        <v>19</v>
      </c>
      <c r="D609" s="11" t="s">
        <v>19</v>
      </c>
      <c r="E609" s="26">
        <v>2</v>
      </c>
      <c r="F609" s="27">
        <v>380</v>
      </c>
      <c r="G609" s="21">
        <v>760</v>
      </c>
      <c r="H609" s="22"/>
      <c r="I609" s="23"/>
      <c r="J609" s="23"/>
      <c r="K609" s="23"/>
    </row>
    <row r="610" spans="1:11">
      <c r="A610" s="17"/>
      <c r="B610" s="18" t="s">
        <v>288</v>
      </c>
      <c r="C610" s="10" t="s">
        <v>19</v>
      </c>
      <c r="D610" s="11" t="s">
        <v>19</v>
      </c>
      <c r="E610" s="26">
        <v>6</v>
      </c>
      <c r="F610" s="27">
        <v>633.33</v>
      </c>
      <c r="G610" s="21">
        <v>3799.98</v>
      </c>
      <c r="H610" s="22"/>
      <c r="I610" s="23"/>
      <c r="J610" s="23"/>
      <c r="K610" s="23"/>
    </row>
    <row r="611" spans="1:11">
      <c r="A611" s="17"/>
      <c r="B611" s="18" t="s">
        <v>234</v>
      </c>
      <c r="C611" s="10" t="s">
        <v>19</v>
      </c>
      <c r="D611" s="11" t="s">
        <v>19</v>
      </c>
      <c r="E611" s="26">
        <v>6</v>
      </c>
      <c r="F611" s="27">
        <v>609.52</v>
      </c>
      <c r="G611" s="21">
        <v>3657.12</v>
      </c>
      <c r="H611" s="22"/>
      <c r="I611" s="23"/>
      <c r="J611" s="23"/>
      <c r="K611" s="23"/>
    </row>
    <row r="612" spans="1:11">
      <c r="A612" s="17"/>
      <c r="B612" s="18" t="s">
        <v>289</v>
      </c>
      <c r="C612" s="10" t="s">
        <v>19</v>
      </c>
      <c r="D612" s="11" t="s">
        <v>19</v>
      </c>
      <c r="E612" s="26">
        <v>6</v>
      </c>
      <c r="F612" s="27">
        <v>633.33</v>
      </c>
      <c r="G612" s="21">
        <v>3799.98</v>
      </c>
      <c r="H612" s="22"/>
      <c r="I612" s="23"/>
      <c r="J612" s="23"/>
      <c r="K612" s="23"/>
    </row>
    <row r="613" spans="1:11">
      <c r="A613" s="17"/>
      <c r="B613" s="18" t="s">
        <v>290</v>
      </c>
      <c r="C613" s="10" t="s">
        <v>19</v>
      </c>
      <c r="D613" s="11" t="s">
        <v>19</v>
      </c>
      <c r="E613" s="26">
        <v>3</v>
      </c>
      <c r="F613" s="27">
        <v>847.62</v>
      </c>
      <c r="G613" s="21">
        <v>2542.86</v>
      </c>
      <c r="H613" s="22"/>
      <c r="I613" s="23"/>
      <c r="J613" s="23"/>
      <c r="K613" s="23"/>
    </row>
    <row r="614" spans="1:11">
      <c r="A614" s="17"/>
      <c r="B614" s="18" t="s">
        <v>297</v>
      </c>
      <c r="C614" s="10" t="s">
        <v>19</v>
      </c>
      <c r="D614" s="11" t="s">
        <v>19</v>
      </c>
      <c r="E614" s="26">
        <v>3</v>
      </c>
      <c r="F614" s="27">
        <v>766.67</v>
      </c>
      <c r="G614" s="21">
        <v>2300.01</v>
      </c>
      <c r="H614" s="22"/>
      <c r="I614" s="23"/>
      <c r="J614" s="23"/>
      <c r="K614" s="23"/>
    </row>
    <row r="615" spans="1:11">
      <c r="A615" s="17"/>
      <c r="B615" s="18" t="s">
        <v>66</v>
      </c>
      <c r="C615" s="10" t="s">
        <v>19</v>
      </c>
      <c r="D615" s="11" t="s">
        <v>19</v>
      </c>
      <c r="E615" s="26">
        <v>24</v>
      </c>
      <c r="F615" s="27">
        <v>284.76</v>
      </c>
      <c r="G615" s="21">
        <v>6834.24</v>
      </c>
      <c r="H615" s="22"/>
      <c r="I615" s="23"/>
      <c r="J615" s="23"/>
      <c r="K615" s="23"/>
    </row>
    <row r="616" spans="1:11">
      <c r="A616" s="17"/>
      <c r="B616" s="18" t="s">
        <v>287</v>
      </c>
      <c r="C616" s="10" t="s">
        <v>19</v>
      </c>
      <c r="D616" s="11" t="s">
        <v>19</v>
      </c>
      <c r="E616" s="26">
        <v>3</v>
      </c>
      <c r="F616" s="27">
        <v>423.73</v>
      </c>
      <c r="G616" s="21">
        <v>1271.19</v>
      </c>
      <c r="H616" s="22"/>
      <c r="I616" s="23"/>
      <c r="J616" s="23"/>
      <c r="K616" s="23"/>
    </row>
    <row r="617" spans="1:11">
      <c r="A617" s="17"/>
      <c r="B617" s="18" t="s">
        <v>67</v>
      </c>
      <c r="C617" s="10" t="s">
        <v>19</v>
      </c>
      <c r="D617" s="11" t="s">
        <v>19</v>
      </c>
      <c r="E617" s="26">
        <v>3</v>
      </c>
      <c r="F617" s="27">
        <v>1647.62</v>
      </c>
      <c r="G617" s="21">
        <v>4942.86</v>
      </c>
      <c r="H617" s="22"/>
      <c r="I617" s="23"/>
      <c r="J617" s="23"/>
      <c r="K617" s="23"/>
    </row>
    <row r="618" spans="1:11">
      <c r="A618" s="17"/>
      <c r="B618" s="18" t="s">
        <v>35</v>
      </c>
      <c r="C618" s="10" t="s">
        <v>19</v>
      </c>
      <c r="D618" s="11" t="s">
        <v>19</v>
      </c>
      <c r="E618" s="26">
        <v>2</v>
      </c>
      <c r="F618" s="27">
        <v>1525.42</v>
      </c>
      <c r="G618" s="21">
        <v>3050.84</v>
      </c>
      <c r="H618" s="22"/>
      <c r="I618" s="23"/>
      <c r="J618" s="23"/>
      <c r="K618" s="23"/>
    </row>
    <row r="619" spans="1:11">
      <c r="A619" s="17"/>
      <c r="B619" s="18" t="s">
        <v>33</v>
      </c>
      <c r="C619" s="10" t="s">
        <v>19</v>
      </c>
      <c r="D619" s="11" t="s">
        <v>19</v>
      </c>
      <c r="E619" s="26">
        <v>2</v>
      </c>
      <c r="F619" s="27">
        <v>1694.92</v>
      </c>
      <c r="G619" s="21">
        <v>3389.84</v>
      </c>
      <c r="H619" s="22"/>
      <c r="I619" s="23"/>
      <c r="J619" s="23"/>
      <c r="K619" s="23"/>
    </row>
    <row r="620" spans="1:11">
      <c r="A620" s="17"/>
      <c r="B620" s="18" t="s">
        <v>34</v>
      </c>
      <c r="C620" s="10" t="s">
        <v>19</v>
      </c>
      <c r="D620" s="11" t="s">
        <v>19</v>
      </c>
      <c r="E620" s="26">
        <v>2</v>
      </c>
      <c r="F620" s="27">
        <v>1271.19</v>
      </c>
      <c r="G620" s="21">
        <v>2542.38</v>
      </c>
      <c r="H620" s="22"/>
      <c r="I620" s="23"/>
      <c r="J620" s="23"/>
      <c r="K620" s="23"/>
    </row>
    <row r="621" spans="1:11">
      <c r="A621" s="17"/>
      <c r="B621" s="18" t="s">
        <v>300</v>
      </c>
      <c r="C621" s="10" t="s">
        <v>19</v>
      </c>
      <c r="D621" s="11" t="s">
        <v>19</v>
      </c>
      <c r="E621" s="26">
        <v>3</v>
      </c>
      <c r="F621" s="27">
        <v>617.8</v>
      </c>
      <c r="G621" s="21">
        <v>1853.4</v>
      </c>
      <c r="H621" s="22"/>
      <c r="I621" s="23"/>
      <c r="J621" s="23"/>
      <c r="K621" s="23"/>
    </row>
    <row r="622" spans="1:11">
      <c r="A622" s="17"/>
      <c r="B622" s="18" t="s">
        <v>57</v>
      </c>
      <c r="C622" s="10" t="s">
        <v>19</v>
      </c>
      <c r="D622" s="11" t="s">
        <v>19</v>
      </c>
      <c r="E622" s="26">
        <v>1</v>
      </c>
      <c r="F622" s="27">
        <v>1439.83</v>
      </c>
      <c r="G622" s="21">
        <v>1439.83</v>
      </c>
      <c r="H622" s="22"/>
      <c r="I622" s="23"/>
      <c r="J622" s="23"/>
      <c r="K622" s="23"/>
    </row>
    <row r="623" spans="1:11">
      <c r="A623" s="17"/>
      <c r="B623" s="18" t="s">
        <v>58</v>
      </c>
      <c r="C623" s="10" t="s">
        <v>19</v>
      </c>
      <c r="D623" s="11" t="s">
        <v>19</v>
      </c>
      <c r="E623" s="26">
        <v>1</v>
      </c>
      <c r="F623" s="27">
        <v>1270.34</v>
      </c>
      <c r="G623" s="21">
        <v>1270.34</v>
      </c>
      <c r="H623" s="22"/>
      <c r="I623" s="23"/>
      <c r="J623" s="23"/>
      <c r="K623" s="23"/>
    </row>
    <row r="624" spans="1:11">
      <c r="A624" s="17"/>
      <c r="B624" s="18" t="s">
        <v>102</v>
      </c>
      <c r="C624" s="10" t="s">
        <v>19</v>
      </c>
      <c r="D624" s="11" t="s">
        <v>19</v>
      </c>
      <c r="E624" s="26">
        <v>3</v>
      </c>
      <c r="F624" s="27">
        <v>1072.03</v>
      </c>
      <c r="G624" s="21">
        <v>3216.09</v>
      </c>
      <c r="H624" s="22"/>
      <c r="I624" s="23"/>
      <c r="J624" s="23"/>
      <c r="K624" s="23"/>
    </row>
    <row r="625" spans="1:11">
      <c r="A625" s="8">
        <v>46217</v>
      </c>
      <c r="B625" s="9" t="s">
        <v>31</v>
      </c>
      <c r="C625" s="10" t="s">
        <v>140</v>
      </c>
      <c r="D625" s="11" t="s">
        <v>54</v>
      </c>
      <c r="E625" s="25">
        <v>2</v>
      </c>
      <c r="F625" s="13"/>
      <c r="G625" s="14">
        <v>6440.68</v>
      </c>
      <c r="H625" s="15">
        <v>7600</v>
      </c>
      <c r="I625" s="16">
        <v>579.66</v>
      </c>
      <c r="J625" s="16">
        <v>579.66</v>
      </c>
      <c r="K625" s="23"/>
    </row>
    <row r="626" spans="1:11">
      <c r="A626" s="17"/>
      <c r="B626" s="18" t="s">
        <v>73</v>
      </c>
      <c r="C626" s="10" t="s">
        <v>19</v>
      </c>
      <c r="D626" s="11" t="s">
        <v>19</v>
      </c>
      <c r="E626" s="26">
        <v>2</v>
      </c>
      <c r="F626" s="27">
        <v>3220.34</v>
      </c>
      <c r="G626" s="21">
        <v>6440.68</v>
      </c>
      <c r="H626" s="22"/>
      <c r="I626" s="23"/>
      <c r="J626" s="23"/>
      <c r="K626" s="23"/>
    </row>
    <row r="627" spans="1:11">
      <c r="A627" s="8">
        <v>46217</v>
      </c>
      <c r="B627" s="9" t="s">
        <v>31</v>
      </c>
      <c r="C627" s="10" t="s">
        <v>147</v>
      </c>
      <c r="D627" s="11" t="s">
        <v>54</v>
      </c>
      <c r="E627" s="25">
        <v>8</v>
      </c>
      <c r="F627" s="13"/>
      <c r="G627" s="14">
        <v>2675.2</v>
      </c>
      <c r="H627" s="15">
        <v>3157</v>
      </c>
      <c r="I627" s="16">
        <v>240.77</v>
      </c>
      <c r="J627" s="16">
        <v>240.77</v>
      </c>
      <c r="K627" s="16">
        <v>0.26</v>
      </c>
    </row>
    <row r="628" spans="1:11">
      <c r="A628" s="17"/>
      <c r="B628" s="18" t="s">
        <v>76</v>
      </c>
      <c r="C628" s="10" t="s">
        <v>19</v>
      </c>
      <c r="D628" s="11" t="s">
        <v>19</v>
      </c>
      <c r="E628" s="26">
        <v>4</v>
      </c>
      <c r="F628" s="27">
        <v>507.63</v>
      </c>
      <c r="G628" s="21">
        <v>1234.55</v>
      </c>
      <c r="H628" s="22"/>
      <c r="I628" s="23"/>
      <c r="J628" s="23"/>
      <c r="K628" s="23"/>
    </row>
    <row r="629" spans="1:11">
      <c r="A629" s="17"/>
      <c r="B629" s="18" t="s">
        <v>77</v>
      </c>
      <c r="C629" s="10" t="s">
        <v>19</v>
      </c>
      <c r="D629" s="11" t="s">
        <v>19</v>
      </c>
      <c r="E629" s="26">
        <v>4</v>
      </c>
      <c r="F629" s="27">
        <v>592.37</v>
      </c>
      <c r="G629" s="21">
        <v>1440.65</v>
      </c>
      <c r="H629" s="22"/>
      <c r="I629" s="23"/>
      <c r="J629" s="23"/>
      <c r="K629" s="23"/>
    </row>
    <row r="630" spans="1:11">
      <c r="A630" s="8">
        <v>46217</v>
      </c>
      <c r="B630" s="9" t="s">
        <v>31</v>
      </c>
      <c r="C630" s="10" t="s">
        <v>180</v>
      </c>
      <c r="D630" s="11" t="s">
        <v>96</v>
      </c>
      <c r="E630" s="25">
        <v>5</v>
      </c>
      <c r="F630" s="13"/>
      <c r="G630" s="14">
        <v>6421.33</v>
      </c>
      <c r="H630" s="15">
        <v>6742</v>
      </c>
      <c r="I630" s="16">
        <v>160.53</v>
      </c>
      <c r="J630" s="16">
        <v>160.53</v>
      </c>
      <c r="K630" s="24">
        <v>0.39</v>
      </c>
    </row>
    <row r="631" spans="1:11">
      <c r="A631" s="17"/>
      <c r="B631" s="18" t="s">
        <v>62</v>
      </c>
      <c r="C631" s="10" t="s">
        <v>19</v>
      </c>
      <c r="D631" s="11" t="s">
        <v>19</v>
      </c>
      <c r="E631" s="26">
        <v>1</v>
      </c>
      <c r="F631" s="27">
        <v>3357.14</v>
      </c>
      <c r="G631" s="21">
        <v>2632</v>
      </c>
      <c r="H631" s="22"/>
      <c r="I631" s="23"/>
      <c r="J631" s="23"/>
      <c r="K631" s="23"/>
    </row>
    <row r="632" spans="1:11">
      <c r="A632" s="17"/>
      <c r="B632" s="18" t="s">
        <v>330</v>
      </c>
      <c r="C632" s="10" t="s">
        <v>19</v>
      </c>
      <c r="D632" s="11" t="s">
        <v>19</v>
      </c>
      <c r="E632" s="26">
        <v>1</v>
      </c>
      <c r="F632" s="27">
        <v>1071.43</v>
      </c>
      <c r="G632" s="21">
        <v>840</v>
      </c>
      <c r="H632" s="22"/>
      <c r="I632" s="23"/>
      <c r="J632" s="23"/>
      <c r="K632" s="23"/>
    </row>
    <row r="633" spans="1:11">
      <c r="A633" s="17"/>
      <c r="B633" s="18" t="s">
        <v>316</v>
      </c>
      <c r="C633" s="10" t="s">
        <v>19</v>
      </c>
      <c r="D633" s="11" t="s">
        <v>19</v>
      </c>
      <c r="E633" s="26">
        <v>1</v>
      </c>
      <c r="F633" s="27">
        <v>1190.48</v>
      </c>
      <c r="G633" s="21">
        <v>933.33</v>
      </c>
      <c r="H633" s="22"/>
      <c r="I633" s="23"/>
      <c r="J633" s="23"/>
      <c r="K633" s="23"/>
    </row>
    <row r="634" spans="1:11">
      <c r="A634" s="17"/>
      <c r="B634" s="18" t="s">
        <v>331</v>
      </c>
      <c r="C634" s="10" t="s">
        <v>19</v>
      </c>
      <c r="D634" s="11" t="s">
        <v>19</v>
      </c>
      <c r="E634" s="26">
        <v>2</v>
      </c>
      <c r="F634" s="27">
        <v>1285.71</v>
      </c>
      <c r="G634" s="21">
        <v>2016</v>
      </c>
      <c r="H634" s="22"/>
      <c r="I634" s="23"/>
      <c r="J634" s="23"/>
      <c r="K634" s="23"/>
    </row>
    <row r="635" spans="1:11">
      <c r="A635" s="8">
        <v>46217</v>
      </c>
      <c r="B635" s="9" t="s">
        <v>31</v>
      </c>
      <c r="C635" s="10" t="s">
        <v>181</v>
      </c>
      <c r="D635" s="11" t="s">
        <v>40</v>
      </c>
      <c r="E635" s="25">
        <v>8</v>
      </c>
      <c r="F635" s="13"/>
      <c r="G635" s="14">
        <v>6839.86</v>
      </c>
      <c r="H635" s="15">
        <v>7534</v>
      </c>
      <c r="I635" s="16">
        <v>347.19</v>
      </c>
      <c r="J635" s="16">
        <v>347.19</v>
      </c>
      <c r="K635" s="24">
        <v>0.24</v>
      </c>
    </row>
    <row r="636" spans="1:11">
      <c r="A636" s="17"/>
      <c r="B636" s="18" t="s">
        <v>287</v>
      </c>
      <c r="C636" s="10" t="s">
        <v>19</v>
      </c>
      <c r="D636" s="11" t="s">
        <v>19</v>
      </c>
      <c r="E636" s="26">
        <v>1</v>
      </c>
      <c r="F636" s="27">
        <v>423.73</v>
      </c>
      <c r="G636" s="21">
        <v>415.26</v>
      </c>
      <c r="H636" s="22"/>
      <c r="I636" s="23"/>
      <c r="J636" s="23"/>
      <c r="K636" s="23"/>
    </row>
    <row r="637" spans="1:11">
      <c r="A637" s="17"/>
      <c r="B637" s="18" t="s">
        <v>67</v>
      </c>
      <c r="C637" s="10" t="s">
        <v>19</v>
      </c>
      <c r="D637" s="11" t="s">
        <v>19</v>
      </c>
      <c r="E637" s="26">
        <v>1</v>
      </c>
      <c r="F637" s="27">
        <v>1647.62</v>
      </c>
      <c r="G637" s="21">
        <v>1614.67</v>
      </c>
      <c r="H637" s="22"/>
      <c r="I637" s="23"/>
      <c r="J637" s="23"/>
      <c r="K637" s="23"/>
    </row>
    <row r="638" spans="1:11">
      <c r="A638" s="17"/>
      <c r="B638" s="18" t="s">
        <v>332</v>
      </c>
      <c r="C638" s="10" t="s">
        <v>19</v>
      </c>
      <c r="D638" s="11" t="s">
        <v>19</v>
      </c>
      <c r="E638" s="26">
        <v>1</v>
      </c>
      <c r="F638" s="27">
        <v>1270.34</v>
      </c>
      <c r="G638" s="21">
        <v>1244.93</v>
      </c>
      <c r="H638" s="22"/>
      <c r="I638" s="23"/>
      <c r="J638" s="23"/>
      <c r="K638" s="23"/>
    </row>
    <row r="639" spans="1:11">
      <c r="A639" s="17"/>
      <c r="B639" s="18" t="s">
        <v>102</v>
      </c>
      <c r="C639" s="10" t="s">
        <v>19</v>
      </c>
      <c r="D639" s="11" t="s">
        <v>19</v>
      </c>
      <c r="E639" s="26">
        <v>1</v>
      </c>
      <c r="F639" s="27">
        <v>1072.03</v>
      </c>
      <c r="G639" s="21">
        <v>1050.59</v>
      </c>
      <c r="H639" s="22"/>
      <c r="I639" s="23"/>
      <c r="J639" s="23"/>
      <c r="K639" s="23"/>
    </row>
    <row r="640" spans="1:11">
      <c r="A640" s="17"/>
      <c r="B640" s="18" t="s">
        <v>67</v>
      </c>
      <c r="C640" s="10" t="s">
        <v>19</v>
      </c>
      <c r="D640" s="11" t="s">
        <v>19</v>
      </c>
      <c r="E640" s="26">
        <v>2</v>
      </c>
      <c r="F640" s="27">
        <v>902.86</v>
      </c>
      <c r="G640" s="21">
        <v>1769.61</v>
      </c>
      <c r="H640" s="22"/>
      <c r="I640" s="23"/>
      <c r="J640" s="23"/>
      <c r="K640" s="23"/>
    </row>
    <row r="641" spans="1:11">
      <c r="A641" s="17"/>
      <c r="B641" s="18" t="s">
        <v>292</v>
      </c>
      <c r="C641" s="10" t="s">
        <v>19</v>
      </c>
      <c r="D641" s="11" t="s">
        <v>19</v>
      </c>
      <c r="E641" s="26">
        <v>2</v>
      </c>
      <c r="F641" s="27">
        <v>380</v>
      </c>
      <c r="G641" s="21">
        <v>744.8</v>
      </c>
      <c r="H641" s="22"/>
      <c r="I641" s="23"/>
      <c r="J641" s="23"/>
      <c r="K641" s="23"/>
    </row>
    <row r="642" spans="1:11">
      <c r="A642" s="8">
        <v>46217</v>
      </c>
      <c r="B642" s="9" t="s">
        <v>31</v>
      </c>
      <c r="C642" s="10" t="s">
        <v>183</v>
      </c>
      <c r="D642" s="11" t="s">
        <v>141</v>
      </c>
      <c r="E642" s="25">
        <v>4</v>
      </c>
      <c r="F642" s="13"/>
      <c r="G642" s="14">
        <v>4269.6</v>
      </c>
      <c r="H642" s="15">
        <v>4753</v>
      </c>
      <c r="I642" s="16">
        <v>241.69</v>
      </c>
      <c r="J642" s="16">
        <v>241.69</v>
      </c>
      <c r="K642" s="16">
        <v>0.02</v>
      </c>
    </row>
    <row r="643" spans="1:11">
      <c r="A643" s="17"/>
      <c r="B643" s="18" t="s">
        <v>242</v>
      </c>
      <c r="C643" s="10" t="s">
        <v>19</v>
      </c>
      <c r="D643" s="11" t="s">
        <v>19</v>
      </c>
      <c r="E643" s="26">
        <v>1</v>
      </c>
      <c r="F643" s="27">
        <v>1228.81</v>
      </c>
      <c r="G643" s="21">
        <v>1204.23</v>
      </c>
      <c r="H643" s="22"/>
      <c r="I643" s="23"/>
      <c r="J643" s="23"/>
      <c r="K643" s="23"/>
    </row>
    <row r="644" spans="1:11">
      <c r="A644" s="17"/>
      <c r="B644" s="18" t="s">
        <v>287</v>
      </c>
      <c r="C644" s="10" t="s">
        <v>19</v>
      </c>
      <c r="D644" s="11" t="s">
        <v>19</v>
      </c>
      <c r="E644" s="26">
        <v>1</v>
      </c>
      <c r="F644" s="27">
        <v>889.83</v>
      </c>
      <c r="G644" s="21">
        <v>872.03</v>
      </c>
      <c r="H644" s="22"/>
      <c r="I644" s="23"/>
      <c r="J644" s="23"/>
      <c r="K644" s="23"/>
    </row>
    <row r="645" spans="1:11">
      <c r="A645" s="17"/>
      <c r="B645" s="18" t="s">
        <v>223</v>
      </c>
      <c r="C645" s="10" t="s">
        <v>19</v>
      </c>
      <c r="D645" s="11" t="s">
        <v>19</v>
      </c>
      <c r="E645" s="26">
        <v>1</v>
      </c>
      <c r="F645" s="27">
        <v>1571.43</v>
      </c>
      <c r="G645" s="21">
        <v>1540</v>
      </c>
      <c r="H645" s="22"/>
      <c r="I645" s="23"/>
      <c r="J645" s="23"/>
      <c r="K645" s="23"/>
    </row>
    <row r="646" spans="1:11">
      <c r="A646" s="17"/>
      <c r="B646" s="18" t="s">
        <v>66</v>
      </c>
      <c r="C646" s="10" t="s">
        <v>19</v>
      </c>
      <c r="D646" s="11" t="s">
        <v>19</v>
      </c>
      <c r="E646" s="26">
        <v>1</v>
      </c>
      <c r="F646" s="27">
        <v>666.67</v>
      </c>
      <c r="G646" s="21">
        <v>653.34</v>
      </c>
      <c r="H646" s="22"/>
      <c r="I646" s="23"/>
      <c r="J646" s="23"/>
      <c r="K646" s="23"/>
    </row>
    <row r="647" spans="1:11">
      <c r="A647" s="8">
        <v>46217</v>
      </c>
      <c r="B647" s="9" t="s">
        <v>31</v>
      </c>
      <c r="C647" s="10" t="s">
        <v>184</v>
      </c>
      <c r="D647" s="11" t="s">
        <v>54</v>
      </c>
      <c r="E647" s="25">
        <v>7</v>
      </c>
      <c r="F647" s="13"/>
      <c r="G647" s="14">
        <v>9859.65</v>
      </c>
      <c r="H647" s="15">
        <v>11206</v>
      </c>
      <c r="I647" s="16">
        <v>673.18</v>
      </c>
      <c r="J647" s="16">
        <v>673.18</v>
      </c>
      <c r="K647" s="24">
        <v>0.01</v>
      </c>
    </row>
    <row r="648" spans="1:11">
      <c r="A648" s="17"/>
      <c r="B648" s="18" t="s">
        <v>287</v>
      </c>
      <c r="C648" s="10" t="s">
        <v>19</v>
      </c>
      <c r="D648" s="11" t="s">
        <v>19</v>
      </c>
      <c r="E648" s="26">
        <v>2</v>
      </c>
      <c r="F648" s="27">
        <v>423.73</v>
      </c>
      <c r="G648" s="21">
        <v>847.46</v>
      </c>
      <c r="H648" s="22"/>
      <c r="I648" s="23"/>
      <c r="J648" s="23"/>
      <c r="K648" s="23"/>
    </row>
    <row r="649" spans="1:11">
      <c r="A649" s="17"/>
      <c r="B649" s="18" t="s">
        <v>67</v>
      </c>
      <c r="C649" s="10" t="s">
        <v>19</v>
      </c>
      <c r="D649" s="11" t="s">
        <v>19</v>
      </c>
      <c r="E649" s="26">
        <v>2</v>
      </c>
      <c r="F649" s="27">
        <v>1647.62</v>
      </c>
      <c r="G649" s="21">
        <v>3295.24</v>
      </c>
      <c r="H649" s="22"/>
      <c r="I649" s="23"/>
      <c r="J649" s="23"/>
      <c r="K649" s="23"/>
    </row>
    <row r="650" spans="1:11">
      <c r="A650" s="17"/>
      <c r="B650" s="18" t="s">
        <v>100</v>
      </c>
      <c r="C650" s="10" t="s">
        <v>19</v>
      </c>
      <c r="D650" s="11" t="s">
        <v>19</v>
      </c>
      <c r="E650" s="26">
        <v>2</v>
      </c>
      <c r="F650" s="27">
        <v>2222.88</v>
      </c>
      <c r="G650" s="21">
        <v>4445.76</v>
      </c>
      <c r="H650" s="22"/>
      <c r="I650" s="23"/>
      <c r="J650" s="23"/>
      <c r="K650" s="23"/>
    </row>
    <row r="651" spans="1:11">
      <c r="A651" s="17"/>
      <c r="B651" s="18" t="s">
        <v>34</v>
      </c>
      <c r="C651" s="10" t="s">
        <v>19</v>
      </c>
      <c r="D651" s="11" t="s">
        <v>19</v>
      </c>
      <c r="E651" s="26">
        <v>1</v>
      </c>
      <c r="F651" s="27">
        <v>1271.19</v>
      </c>
      <c r="G651" s="21">
        <v>1271.19</v>
      </c>
      <c r="H651" s="22"/>
      <c r="I651" s="23"/>
      <c r="J651" s="23"/>
      <c r="K651" s="23"/>
    </row>
    <row r="652" spans="1:11">
      <c r="A652" s="8">
        <v>46217</v>
      </c>
      <c r="B652" s="9" t="s">
        <v>31</v>
      </c>
      <c r="C652" s="10" t="s">
        <v>186</v>
      </c>
      <c r="D652" s="11" t="s">
        <v>54</v>
      </c>
      <c r="E652" s="25">
        <v>4</v>
      </c>
      <c r="F652" s="13"/>
      <c r="G652" s="14">
        <v>5847.44</v>
      </c>
      <c r="H652" s="15">
        <v>6900</v>
      </c>
      <c r="I652" s="16">
        <v>526.27</v>
      </c>
      <c r="J652" s="16">
        <v>526.27</v>
      </c>
      <c r="K652" s="16">
        <v>0.02</v>
      </c>
    </row>
    <row r="653" spans="1:11">
      <c r="A653" s="17"/>
      <c r="B653" s="18" t="s">
        <v>295</v>
      </c>
      <c r="C653" s="10" t="s">
        <v>19</v>
      </c>
      <c r="D653" s="11" t="s">
        <v>19</v>
      </c>
      <c r="E653" s="26">
        <v>4</v>
      </c>
      <c r="F653" s="27">
        <v>1461.86</v>
      </c>
      <c r="G653" s="21">
        <v>5847.44</v>
      </c>
      <c r="H653" s="22"/>
      <c r="I653" s="23"/>
      <c r="J653" s="23"/>
      <c r="K653" s="23"/>
    </row>
    <row r="654" spans="1:11">
      <c r="A654" s="8">
        <v>46217</v>
      </c>
      <c r="B654" s="9" t="s">
        <v>31</v>
      </c>
      <c r="C654" s="10" t="s">
        <v>187</v>
      </c>
      <c r="D654" s="11" t="s">
        <v>96</v>
      </c>
      <c r="E654" s="25">
        <v>5</v>
      </c>
      <c r="F654" s="13"/>
      <c r="G654" s="14">
        <v>22834.83</v>
      </c>
      <c r="H654" s="15">
        <v>26945</v>
      </c>
      <c r="I654" s="16">
        <v>2055.13</v>
      </c>
      <c r="J654" s="16">
        <v>2055.13</v>
      </c>
      <c r="K654" s="24">
        <v>0.09</v>
      </c>
    </row>
    <row r="655" spans="1:11">
      <c r="A655" s="17"/>
      <c r="B655" s="18" t="s">
        <v>81</v>
      </c>
      <c r="C655" s="10" t="s">
        <v>19</v>
      </c>
      <c r="D655" s="11" t="s">
        <v>19</v>
      </c>
      <c r="E655" s="26">
        <v>5</v>
      </c>
      <c r="F655" s="27">
        <v>4660.17</v>
      </c>
      <c r="G655" s="21">
        <v>22834.83</v>
      </c>
      <c r="H655" s="22"/>
      <c r="I655" s="23"/>
      <c r="J655" s="23"/>
      <c r="K655" s="23"/>
    </row>
    <row r="656" spans="1:11">
      <c r="A656" s="8">
        <v>46217</v>
      </c>
      <c r="B656" s="9" t="s">
        <v>31</v>
      </c>
      <c r="C656" s="10" t="s">
        <v>189</v>
      </c>
      <c r="D656" s="11" t="s">
        <v>54</v>
      </c>
      <c r="E656" s="25">
        <v>1</v>
      </c>
      <c r="F656" s="13"/>
      <c r="G656" s="14">
        <v>338.14</v>
      </c>
      <c r="H656" s="15">
        <v>399</v>
      </c>
      <c r="I656" s="16">
        <v>30.43</v>
      </c>
      <c r="J656" s="16">
        <v>30.43</v>
      </c>
      <c r="K656" s="23"/>
    </row>
    <row r="657" spans="1:11">
      <c r="A657" s="17"/>
      <c r="B657" s="18" t="s">
        <v>74</v>
      </c>
      <c r="C657" s="10" t="s">
        <v>19</v>
      </c>
      <c r="D657" s="11" t="s">
        <v>19</v>
      </c>
      <c r="E657" s="26">
        <v>1</v>
      </c>
      <c r="F657" s="27">
        <v>338.14</v>
      </c>
      <c r="G657" s="21">
        <v>338.14</v>
      </c>
      <c r="H657" s="22"/>
      <c r="I657" s="23"/>
      <c r="J657" s="23"/>
      <c r="K657" s="23"/>
    </row>
    <row r="658" spans="1:11">
      <c r="A658" s="8">
        <v>46218</v>
      </c>
      <c r="B658" s="9" t="s">
        <v>31</v>
      </c>
      <c r="C658" s="10" t="s">
        <v>190</v>
      </c>
      <c r="D658" s="11" t="s">
        <v>54</v>
      </c>
      <c r="E658" s="25">
        <v>1</v>
      </c>
      <c r="F658" s="13"/>
      <c r="G658" s="14">
        <v>2538.14</v>
      </c>
      <c r="H658" s="15">
        <v>2995</v>
      </c>
      <c r="I658" s="16">
        <v>228.43</v>
      </c>
      <c r="J658" s="16">
        <v>228.43</v>
      </c>
      <c r="K658" s="23"/>
    </row>
    <row r="659" spans="1:11">
      <c r="A659" s="17"/>
      <c r="B659" s="18" t="s">
        <v>28</v>
      </c>
      <c r="C659" s="10" t="s">
        <v>19</v>
      </c>
      <c r="D659" s="11" t="s">
        <v>19</v>
      </c>
      <c r="E659" s="26">
        <v>1</v>
      </c>
      <c r="F659" s="27">
        <v>2538.14</v>
      </c>
      <c r="G659" s="21">
        <v>2538.14</v>
      </c>
      <c r="H659" s="22"/>
      <c r="I659" s="23"/>
      <c r="J659" s="23"/>
      <c r="K659" s="23"/>
    </row>
    <row r="660" spans="1:11">
      <c r="A660" s="8">
        <v>46218</v>
      </c>
      <c r="B660" s="9" t="s">
        <v>31</v>
      </c>
      <c r="C660" s="10" t="s">
        <v>192</v>
      </c>
      <c r="D660" s="11" t="s">
        <v>54</v>
      </c>
      <c r="E660" s="12">
        <v>24</v>
      </c>
      <c r="F660" s="13"/>
      <c r="G660" s="14">
        <v>3641.1</v>
      </c>
      <c r="H660" s="15">
        <v>4110</v>
      </c>
      <c r="I660" s="16">
        <v>234.44</v>
      </c>
      <c r="J660" s="16">
        <v>234.44</v>
      </c>
      <c r="K660" s="16">
        <v>0.02</v>
      </c>
    </row>
    <row r="661" spans="1:11">
      <c r="A661" s="17"/>
      <c r="B661" s="18" t="s">
        <v>23</v>
      </c>
      <c r="C661" s="10" t="s">
        <v>19</v>
      </c>
      <c r="D661" s="11" t="s">
        <v>19</v>
      </c>
      <c r="E661" s="19">
        <v>6</v>
      </c>
      <c r="F661" s="20">
        <v>295.76</v>
      </c>
      <c r="G661" s="21">
        <v>1064.74</v>
      </c>
      <c r="H661" s="22"/>
      <c r="I661" s="23"/>
      <c r="J661" s="23"/>
      <c r="K661" s="23"/>
    </row>
    <row r="662" spans="1:11">
      <c r="A662" s="17"/>
      <c r="B662" s="18" t="s">
        <v>24</v>
      </c>
      <c r="C662" s="10" t="s">
        <v>19</v>
      </c>
      <c r="D662" s="11" t="s">
        <v>19</v>
      </c>
      <c r="E662" s="19">
        <v>6</v>
      </c>
      <c r="F662" s="20">
        <v>380.51</v>
      </c>
      <c r="G662" s="21">
        <v>1141.53</v>
      </c>
      <c r="H662" s="22"/>
      <c r="I662" s="23"/>
      <c r="J662" s="23"/>
      <c r="K662" s="23"/>
    </row>
    <row r="663" spans="1:11">
      <c r="A663" s="17"/>
      <c r="B663" s="18" t="s">
        <v>266</v>
      </c>
      <c r="C663" s="10" t="s">
        <v>19</v>
      </c>
      <c r="D663" s="11" t="s">
        <v>19</v>
      </c>
      <c r="E663" s="19">
        <v>12</v>
      </c>
      <c r="F663" s="20">
        <v>265.71</v>
      </c>
      <c r="G663" s="21">
        <v>1434.83</v>
      </c>
      <c r="H663" s="22"/>
      <c r="I663" s="23"/>
      <c r="J663" s="23"/>
      <c r="K663" s="23"/>
    </row>
    <row r="664" spans="1:11">
      <c r="A664" s="8">
        <v>46218</v>
      </c>
      <c r="B664" s="9" t="s">
        <v>31</v>
      </c>
      <c r="C664" s="10" t="s">
        <v>333</v>
      </c>
      <c r="D664" s="11" t="s">
        <v>54</v>
      </c>
      <c r="E664" s="25">
        <v>28</v>
      </c>
      <c r="F664" s="13"/>
      <c r="G664" s="14">
        <v>36831.2</v>
      </c>
      <c r="H664" s="15">
        <v>42604</v>
      </c>
      <c r="I664" s="16">
        <v>2886.42</v>
      </c>
      <c r="J664" s="16">
        <v>2886.42</v>
      </c>
      <c r="K664" s="24">
        <v>0.04</v>
      </c>
    </row>
    <row r="665" spans="1:11">
      <c r="A665" s="17"/>
      <c r="B665" s="18" t="s">
        <v>242</v>
      </c>
      <c r="C665" s="10" t="s">
        <v>19</v>
      </c>
      <c r="D665" s="11" t="s">
        <v>19</v>
      </c>
      <c r="E665" s="26">
        <v>4</v>
      </c>
      <c r="F665" s="27">
        <v>1906.78</v>
      </c>
      <c r="G665" s="21">
        <v>7627.12</v>
      </c>
      <c r="H665" s="22"/>
      <c r="I665" s="23"/>
      <c r="J665" s="23"/>
      <c r="K665" s="23"/>
    </row>
    <row r="666" spans="1:11">
      <c r="A666" s="17"/>
      <c r="B666" s="18" t="s">
        <v>29</v>
      </c>
      <c r="C666" s="10" t="s">
        <v>19</v>
      </c>
      <c r="D666" s="11" t="s">
        <v>19</v>
      </c>
      <c r="E666" s="26">
        <v>4</v>
      </c>
      <c r="F666" s="27">
        <v>931.36</v>
      </c>
      <c r="G666" s="21">
        <v>3725.44</v>
      </c>
      <c r="H666" s="22"/>
      <c r="I666" s="23"/>
      <c r="J666" s="23"/>
      <c r="K666" s="23"/>
    </row>
    <row r="667" spans="1:11">
      <c r="A667" s="17"/>
      <c r="B667" s="18" t="s">
        <v>296</v>
      </c>
      <c r="C667" s="10" t="s">
        <v>19</v>
      </c>
      <c r="D667" s="11" t="s">
        <v>19</v>
      </c>
      <c r="E667" s="26">
        <v>4</v>
      </c>
      <c r="F667" s="27">
        <v>2542.37</v>
      </c>
      <c r="G667" s="21">
        <v>10169.48</v>
      </c>
      <c r="H667" s="22"/>
      <c r="I667" s="23"/>
      <c r="J667" s="23"/>
      <c r="K667" s="23"/>
    </row>
    <row r="668" spans="1:11">
      <c r="A668" s="17"/>
      <c r="B668" s="18" t="s">
        <v>29</v>
      </c>
      <c r="C668" s="10" t="s">
        <v>19</v>
      </c>
      <c r="D668" s="11" t="s">
        <v>19</v>
      </c>
      <c r="E668" s="26">
        <v>4</v>
      </c>
      <c r="F668" s="27">
        <v>931.36</v>
      </c>
      <c r="G668" s="21">
        <v>3725.44</v>
      </c>
      <c r="H668" s="22"/>
      <c r="I668" s="23"/>
      <c r="J668" s="23"/>
      <c r="K668" s="23"/>
    </row>
    <row r="669" spans="1:11">
      <c r="A669" s="17"/>
      <c r="B669" s="18" t="s">
        <v>250</v>
      </c>
      <c r="C669" s="10" t="s">
        <v>19</v>
      </c>
      <c r="D669" s="11" t="s">
        <v>19</v>
      </c>
      <c r="E669" s="26">
        <v>4</v>
      </c>
      <c r="F669" s="27">
        <v>824.58</v>
      </c>
      <c r="G669" s="21">
        <v>3298.32</v>
      </c>
      <c r="H669" s="22"/>
      <c r="I669" s="23"/>
      <c r="J669" s="23"/>
      <c r="K669" s="23"/>
    </row>
    <row r="670" spans="1:11">
      <c r="A670" s="17"/>
      <c r="B670" s="18" t="s">
        <v>67</v>
      </c>
      <c r="C670" s="10" t="s">
        <v>19</v>
      </c>
      <c r="D670" s="11" t="s">
        <v>19</v>
      </c>
      <c r="E670" s="26">
        <v>4</v>
      </c>
      <c r="F670" s="27">
        <v>1647.62</v>
      </c>
      <c r="G670" s="21">
        <v>6590.48</v>
      </c>
      <c r="H670" s="22"/>
      <c r="I670" s="23"/>
      <c r="J670" s="23"/>
      <c r="K670" s="23"/>
    </row>
    <row r="671" spans="1:11">
      <c r="A671" s="17"/>
      <c r="B671" s="18" t="s">
        <v>287</v>
      </c>
      <c r="C671" s="10" t="s">
        <v>19</v>
      </c>
      <c r="D671" s="11" t="s">
        <v>19</v>
      </c>
      <c r="E671" s="26">
        <v>4</v>
      </c>
      <c r="F671" s="27">
        <v>423.73</v>
      </c>
      <c r="G671" s="21">
        <v>1694.92</v>
      </c>
      <c r="H671" s="22"/>
      <c r="I671" s="23"/>
      <c r="J671" s="23"/>
      <c r="K671" s="23"/>
    </row>
    <row r="672" spans="1:11">
      <c r="A672" s="8">
        <v>46218</v>
      </c>
      <c r="B672" s="9" t="s">
        <v>31</v>
      </c>
      <c r="C672" s="10" t="s">
        <v>180</v>
      </c>
      <c r="D672" s="11" t="s">
        <v>96</v>
      </c>
      <c r="E672" s="25">
        <v>3</v>
      </c>
      <c r="F672" s="13"/>
      <c r="G672" s="14">
        <v>1395.27</v>
      </c>
      <c r="H672" s="15">
        <v>1646</v>
      </c>
      <c r="I672" s="16">
        <v>125.57</v>
      </c>
      <c r="J672" s="16">
        <v>125.57</v>
      </c>
      <c r="K672" s="24">
        <v>0.41</v>
      </c>
    </row>
    <row r="673" spans="1:11">
      <c r="A673" s="17"/>
      <c r="B673" s="18" t="s">
        <v>272</v>
      </c>
      <c r="C673" s="10" t="s">
        <v>19</v>
      </c>
      <c r="D673" s="11" t="s">
        <v>19</v>
      </c>
      <c r="E673" s="26">
        <v>3</v>
      </c>
      <c r="F673" s="27">
        <v>474.58</v>
      </c>
      <c r="G673" s="21">
        <v>1395.27</v>
      </c>
      <c r="H673" s="22"/>
      <c r="I673" s="23"/>
      <c r="J673" s="23"/>
      <c r="K673" s="23"/>
    </row>
    <row r="674" spans="1:11">
      <c r="A674" s="8">
        <v>46218</v>
      </c>
      <c r="B674" s="9" t="s">
        <v>31</v>
      </c>
      <c r="C674" s="10" t="s">
        <v>181</v>
      </c>
      <c r="D674" s="11" t="s">
        <v>96</v>
      </c>
      <c r="E674" s="25">
        <v>17</v>
      </c>
      <c r="F674" s="13"/>
      <c r="G674" s="14">
        <v>13016.97</v>
      </c>
      <c r="H674" s="15">
        <v>13668</v>
      </c>
      <c r="I674" s="16">
        <v>325.43</v>
      </c>
      <c r="J674" s="16">
        <v>325.43</v>
      </c>
      <c r="K674" s="16">
        <v>0.17</v>
      </c>
    </row>
    <row r="675" spans="1:11">
      <c r="A675" s="17"/>
      <c r="B675" s="18" t="s">
        <v>160</v>
      </c>
      <c r="C675" s="10" t="s">
        <v>19</v>
      </c>
      <c r="D675" s="11" t="s">
        <v>19</v>
      </c>
      <c r="E675" s="26">
        <v>3</v>
      </c>
      <c r="F675" s="27">
        <v>684.76</v>
      </c>
      <c r="G675" s="21">
        <v>1952.8</v>
      </c>
      <c r="H675" s="22"/>
      <c r="I675" s="23"/>
      <c r="J675" s="23"/>
      <c r="K675" s="23"/>
    </row>
    <row r="676" spans="1:11">
      <c r="A676" s="17"/>
      <c r="B676" s="18" t="s">
        <v>161</v>
      </c>
      <c r="C676" s="10" t="s">
        <v>19</v>
      </c>
      <c r="D676" s="11" t="s">
        <v>19</v>
      </c>
      <c r="E676" s="26">
        <v>2</v>
      </c>
      <c r="F676" s="27">
        <v>755.24</v>
      </c>
      <c r="G676" s="21">
        <v>1435.87</v>
      </c>
      <c r="H676" s="22"/>
      <c r="I676" s="23"/>
      <c r="J676" s="23"/>
      <c r="K676" s="23"/>
    </row>
    <row r="677" spans="1:11">
      <c r="A677" s="17"/>
      <c r="B677" s="18" t="s">
        <v>163</v>
      </c>
      <c r="C677" s="10" t="s">
        <v>19</v>
      </c>
      <c r="D677" s="11" t="s">
        <v>19</v>
      </c>
      <c r="E677" s="26">
        <v>2</v>
      </c>
      <c r="F677" s="27">
        <v>870.48</v>
      </c>
      <c r="G677" s="21">
        <v>1654.96</v>
      </c>
      <c r="H677" s="22"/>
      <c r="I677" s="23"/>
      <c r="J677" s="23"/>
      <c r="K677" s="23"/>
    </row>
    <row r="678" spans="1:11">
      <c r="A678" s="17"/>
      <c r="B678" s="18" t="s">
        <v>117</v>
      </c>
      <c r="C678" s="10" t="s">
        <v>19</v>
      </c>
      <c r="D678" s="11" t="s">
        <v>19</v>
      </c>
      <c r="E678" s="26">
        <v>3</v>
      </c>
      <c r="F678" s="27">
        <v>382.86</v>
      </c>
      <c r="G678" s="21">
        <v>1125.61</v>
      </c>
      <c r="H678" s="22"/>
      <c r="I678" s="23"/>
      <c r="J678" s="23"/>
      <c r="K678" s="23"/>
    </row>
    <row r="679" spans="1:11">
      <c r="A679" s="17"/>
      <c r="B679" s="18" t="s">
        <v>116</v>
      </c>
      <c r="C679" s="10" t="s">
        <v>19</v>
      </c>
      <c r="D679" s="11" t="s">
        <v>19</v>
      </c>
      <c r="E679" s="26">
        <v>3</v>
      </c>
      <c r="F679" s="27">
        <v>360</v>
      </c>
      <c r="G679" s="21">
        <v>1058.4</v>
      </c>
      <c r="H679" s="22"/>
      <c r="I679" s="23"/>
      <c r="J679" s="23"/>
      <c r="K679" s="23"/>
    </row>
    <row r="680" spans="1:11">
      <c r="A680" s="17"/>
      <c r="B680" s="18" t="s">
        <v>334</v>
      </c>
      <c r="C680" s="10" t="s">
        <v>19</v>
      </c>
      <c r="D680" s="11" t="s">
        <v>19</v>
      </c>
      <c r="E680" s="26">
        <v>1</v>
      </c>
      <c r="F680" s="27">
        <v>414.29</v>
      </c>
      <c r="G680" s="21">
        <v>393.82</v>
      </c>
      <c r="H680" s="22"/>
      <c r="I680" s="23"/>
      <c r="J680" s="23"/>
      <c r="K680" s="23"/>
    </row>
    <row r="681" spans="1:11">
      <c r="A681" s="17"/>
      <c r="B681" s="18" t="s">
        <v>144</v>
      </c>
      <c r="C681" s="10" t="s">
        <v>19</v>
      </c>
      <c r="D681" s="11" t="s">
        <v>19</v>
      </c>
      <c r="E681" s="26">
        <v>3</v>
      </c>
      <c r="F681" s="27">
        <v>1950.48</v>
      </c>
      <c r="G681" s="21">
        <v>5395.51</v>
      </c>
      <c r="H681" s="22"/>
      <c r="I681" s="23"/>
      <c r="J681" s="23"/>
      <c r="K681" s="23"/>
    </row>
    <row r="682" spans="1:11">
      <c r="A682" s="8">
        <v>46218</v>
      </c>
      <c r="B682" s="9" t="s">
        <v>31</v>
      </c>
      <c r="C682" s="10" t="s">
        <v>183</v>
      </c>
      <c r="D682" s="11" t="s">
        <v>96</v>
      </c>
      <c r="E682" s="25">
        <v>5</v>
      </c>
      <c r="F682" s="13"/>
      <c r="G682" s="14">
        <v>5556.38</v>
      </c>
      <c r="H682" s="15">
        <v>5834</v>
      </c>
      <c r="I682" s="16">
        <v>138.91</v>
      </c>
      <c r="J682" s="16">
        <v>138.91</v>
      </c>
      <c r="K682" s="24">
        <v>0.2</v>
      </c>
    </row>
    <row r="683" spans="1:11">
      <c r="A683" s="17"/>
      <c r="B683" s="18" t="s">
        <v>46</v>
      </c>
      <c r="C683" s="10" t="s">
        <v>19</v>
      </c>
      <c r="D683" s="11" t="s">
        <v>19</v>
      </c>
      <c r="E683" s="26">
        <v>1</v>
      </c>
      <c r="F683" s="27">
        <v>1500</v>
      </c>
      <c r="G683" s="21">
        <v>1190.7</v>
      </c>
      <c r="H683" s="22"/>
      <c r="I683" s="23"/>
      <c r="J683" s="23"/>
      <c r="K683" s="23"/>
    </row>
    <row r="684" spans="1:11">
      <c r="A684" s="17"/>
      <c r="B684" s="18" t="s">
        <v>335</v>
      </c>
      <c r="C684" s="10" t="s">
        <v>19</v>
      </c>
      <c r="D684" s="11" t="s">
        <v>19</v>
      </c>
      <c r="E684" s="26">
        <v>1</v>
      </c>
      <c r="F684" s="27">
        <v>2166.67</v>
      </c>
      <c r="G684" s="21">
        <v>1719.9</v>
      </c>
      <c r="H684" s="22"/>
      <c r="I684" s="23"/>
      <c r="J684" s="23"/>
      <c r="K684" s="23"/>
    </row>
    <row r="685" spans="1:11">
      <c r="A685" s="17"/>
      <c r="B685" s="18" t="s">
        <v>325</v>
      </c>
      <c r="C685" s="10" t="s">
        <v>19</v>
      </c>
      <c r="D685" s="11" t="s">
        <v>19</v>
      </c>
      <c r="E685" s="26">
        <v>2</v>
      </c>
      <c r="F685" s="27">
        <v>190.48</v>
      </c>
      <c r="G685" s="21">
        <v>302.41</v>
      </c>
      <c r="H685" s="22"/>
      <c r="I685" s="23"/>
      <c r="J685" s="23"/>
      <c r="K685" s="23"/>
    </row>
    <row r="686" spans="1:11">
      <c r="A686" s="17"/>
      <c r="B686" s="18" t="s">
        <v>336</v>
      </c>
      <c r="C686" s="10" t="s">
        <v>19</v>
      </c>
      <c r="D686" s="11" t="s">
        <v>19</v>
      </c>
      <c r="E686" s="26">
        <v>1</v>
      </c>
      <c r="F686" s="27">
        <v>2880.95</v>
      </c>
      <c r="G686" s="21">
        <v>2343.37</v>
      </c>
      <c r="H686" s="22"/>
      <c r="I686" s="23"/>
      <c r="J686" s="23"/>
      <c r="K686" s="23"/>
    </row>
    <row r="687" spans="1:11">
      <c r="A687" s="8">
        <v>46218</v>
      </c>
      <c r="B687" s="9" t="s">
        <v>31</v>
      </c>
      <c r="C687" s="10" t="s">
        <v>184</v>
      </c>
      <c r="D687" s="11" t="s">
        <v>54</v>
      </c>
      <c r="E687" s="25">
        <v>6</v>
      </c>
      <c r="F687" s="13"/>
      <c r="G687" s="14">
        <v>2057.93</v>
      </c>
      <c r="H687" s="15">
        <v>2428</v>
      </c>
      <c r="I687" s="16">
        <v>185.22</v>
      </c>
      <c r="J687" s="16">
        <v>185.22</v>
      </c>
      <c r="K687" s="24">
        <v>0.37</v>
      </c>
    </row>
    <row r="688" spans="1:11">
      <c r="A688" s="17"/>
      <c r="B688" s="18" t="s">
        <v>77</v>
      </c>
      <c r="C688" s="10" t="s">
        <v>19</v>
      </c>
      <c r="D688" s="11" t="s">
        <v>19</v>
      </c>
      <c r="E688" s="26">
        <v>4</v>
      </c>
      <c r="F688" s="27">
        <v>592.37</v>
      </c>
      <c r="G688" s="21">
        <v>1440.65</v>
      </c>
      <c r="H688" s="22"/>
      <c r="I688" s="23"/>
      <c r="J688" s="23"/>
      <c r="K688" s="23"/>
    </row>
    <row r="689" spans="1:11">
      <c r="A689" s="17"/>
      <c r="B689" s="18" t="s">
        <v>76</v>
      </c>
      <c r="C689" s="10" t="s">
        <v>19</v>
      </c>
      <c r="D689" s="11" t="s">
        <v>19</v>
      </c>
      <c r="E689" s="26">
        <v>2</v>
      </c>
      <c r="F689" s="27">
        <v>507.63</v>
      </c>
      <c r="G689" s="21">
        <v>617.28</v>
      </c>
      <c r="H689" s="22"/>
      <c r="I689" s="23"/>
      <c r="J689" s="23"/>
      <c r="K689" s="23"/>
    </row>
    <row r="690" spans="1:11">
      <c r="A690" s="8">
        <v>46218</v>
      </c>
      <c r="B690" s="9" t="s">
        <v>31</v>
      </c>
      <c r="C690" s="10" t="s">
        <v>186</v>
      </c>
      <c r="D690" s="11" t="s">
        <v>96</v>
      </c>
      <c r="E690" s="25">
        <v>9</v>
      </c>
      <c r="F690" s="13"/>
      <c r="G690" s="14">
        <v>2811.98</v>
      </c>
      <c r="H690" s="15">
        <v>2953</v>
      </c>
      <c r="I690" s="16">
        <v>70.3</v>
      </c>
      <c r="J690" s="16">
        <v>70.3</v>
      </c>
      <c r="K690" s="16">
        <v>0.42</v>
      </c>
    </row>
    <row r="691" spans="1:11">
      <c r="A691" s="17"/>
      <c r="B691" s="18" t="s">
        <v>159</v>
      </c>
      <c r="C691" s="10" t="s">
        <v>19</v>
      </c>
      <c r="D691" s="11" t="s">
        <v>19</v>
      </c>
      <c r="E691" s="26">
        <v>1</v>
      </c>
      <c r="F691" s="27">
        <v>455.24</v>
      </c>
      <c r="G691" s="21">
        <v>432.75</v>
      </c>
      <c r="H691" s="22"/>
      <c r="I691" s="23"/>
      <c r="J691" s="23"/>
      <c r="K691" s="23"/>
    </row>
    <row r="692" spans="1:11">
      <c r="A692" s="17"/>
      <c r="B692" s="18" t="s">
        <v>121</v>
      </c>
      <c r="C692" s="10" t="s">
        <v>19</v>
      </c>
      <c r="D692" s="11" t="s">
        <v>19</v>
      </c>
      <c r="E692" s="26">
        <v>4</v>
      </c>
      <c r="F692" s="27">
        <v>430.48</v>
      </c>
      <c r="G692" s="21">
        <v>1636.85</v>
      </c>
      <c r="H692" s="22"/>
      <c r="I692" s="23"/>
      <c r="J692" s="23"/>
      <c r="K692" s="23"/>
    </row>
    <row r="693" spans="1:11">
      <c r="A693" s="17"/>
      <c r="B693" s="18" t="s">
        <v>158</v>
      </c>
      <c r="C693" s="10" t="s">
        <v>19</v>
      </c>
      <c r="D693" s="11" t="s">
        <v>19</v>
      </c>
      <c r="E693" s="26">
        <v>4</v>
      </c>
      <c r="F693" s="27">
        <v>195.24</v>
      </c>
      <c r="G693" s="21">
        <v>742.38</v>
      </c>
      <c r="H693" s="22"/>
      <c r="I693" s="23"/>
      <c r="J693" s="23"/>
      <c r="K693" s="23"/>
    </row>
    <row r="694" spans="1:11">
      <c r="A694" s="8">
        <v>46218</v>
      </c>
      <c r="B694" s="9" t="s">
        <v>31</v>
      </c>
      <c r="C694" s="10" t="s">
        <v>187</v>
      </c>
      <c r="D694" s="11" t="s">
        <v>54</v>
      </c>
      <c r="E694" s="25">
        <v>5</v>
      </c>
      <c r="F694" s="13"/>
      <c r="G694" s="14">
        <v>4647.62</v>
      </c>
      <c r="H694" s="15">
        <v>4880</v>
      </c>
      <c r="I694" s="16">
        <v>116.2</v>
      </c>
      <c r="J694" s="16">
        <v>116.2</v>
      </c>
      <c r="K694" s="24">
        <v>0.02</v>
      </c>
    </row>
    <row r="695" spans="1:11">
      <c r="A695" s="17"/>
      <c r="B695" s="18" t="s">
        <v>337</v>
      </c>
      <c r="C695" s="10" t="s">
        <v>19</v>
      </c>
      <c r="D695" s="11" t="s">
        <v>19</v>
      </c>
      <c r="E695" s="26">
        <v>2</v>
      </c>
      <c r="F695" s="27">
        <v>1619.05</v>
      </c>
      <c r="G695" s="21">
        <v>1619.05</v>
      </c>
      <c r="H695" s="22"/>
      <c r="I695" s="23"/>
      <c r="J695" s="23"/>
      <c r="K695" s="23"/>
    </row>
    <row r="696" spans="1:11">
      <c r="A696" s="17"/>
      <c r="B696" s="18" t="s">
        <v>338</v>
      </c>
      <c r="C696" s="10" t="s">
        <v>19</v>
      </c>
      <c r="D696" s="11" t="s">
        <v>19</v>
      </c>
      <c r="E696" s="26">
        <v>1</v>
      </c>
      <c r="F696" s="27">
        <v>1923.81</v>
      </c>
      <c r="G696" s="21">
        <v>961.9</v>
      </c>
      <c r="H696" s="22"/>
      <c r="I696" s="23"/>
      <c r="J696" s="23"/>
      <c r="K696" s="23"/>
    </row>
    <row r="697" spans="1:11">
      <c r="A697" s="17"/>
      <c r="B697" s="18" t="s">
        <v>339</v>
      </c>
      <c r="C697" s="10" t="s">
        <v>19</v>
      </c>
      <c r="D697" s="11" t="s">
        <v>19</v>
      </c>
      <c r="E697" s="26">
        <v>2</v>
      </c>
      <c r="F697" s="27">
        <v>2066.67</v>
      </c>
      <c r="G697" s="21">
        <v>2066.67</v>
      </c>
      <c r="H697" s="22"/>
      <c r="I697" s="23"/>
      <c r="J697" s="23"/>
      <c r="K697" s="23"/>
    </row>
    <row r="698" spans="1:11">
      <c r="A698" s="8">
        <v>46218</v>
      </c>
      <c r="B698" s="9" t="s">
        <v>31</v>
      </c>
      <c r="C698" s="10" t="s">
        <v>189</v>
      </c>
      <c r="D698" s="11" t="s">
        <v>54</v>
      </c>
      <c r="E698" s="25">
        <v>22</v>
      </c>
      <c r="F698" s="13"/>
      <c r="G698" s="14">
        <v>28121.9</v>
      </c>
      <c r="H698" s="15">
        <v>29528</v>
      </c>
      <c r="I698" s="16">
        <v>703.05</v>
      </c>
      <c r="J698" s="16">
        <v>703.05</v>
      </c>
      <c r="K698" s="23"/>
    </row>
    <row r="699" spans="1:11">
      <c r="A699" s="17"/>
      <c r="B699" s="18" t="s">
        <v>151</v>
      </c>
      <c r="C699" s="10" t="s">
        <v>19</v>
      </c>
      <c r="D699" s="11" t="s">
        <v>19</v>
      </c>
      <c r="E699" s="26">
        <v>2</v>
      </c>
      <c r="F699" s="27">
        <v>1350.48</v>
      </c>
      <c r="G699" s="21">
        <v>2700.96</v>
      </c>
      <c r="H699" s="22"/>
      <c r="I699" s="23"/>
      <c r="J699" s="23"/>
      <c r="K699" s="23"/>
    </row>
    <row r="700" spans="1:11">
      <c r="A700" s="17"/>
      <c r="B700" s="18" t="s">
        <v>340</v>
      </c>
      <c r="C700" s="10" t="s">
        <v>19</v>
      </c>
      <c r="D700" s="11" t="s">
        <v>19</v>
      </c>
      <c r="E700" s="26">
        <v>3</v>
      </c>
      <c r="F700" s="27">
        <v>1133.33</v>
      </c>
      <c r="G700" s="21">
        <v>3399.99</v>
      </c>
      <c r="H700" s="22"/>
      <c r="I700" s="23"/>
      <c r="J700" s="23"/>
      <c r="K700" s="23"/>
    </row>
    <row r="701" spans="1:11">
      <c r="A701" s="17"/>
      <c r="B701" s="18" t="s">
        <v>105</v>
      </c>
      <c r="C701" s="10" t="s">
        <v>19</v>
      </c>
      <c r="D701" s="11" t="s">
        <v>19</v>
      </c>
      <c r="E701" s="26">
        <v>3</v>
      </c>
      <c r="F701" s="27">
        <v>1691.43</v>
      </c>
      <c r="G701" s="21">
        <v>5074.29</v>
      </c>
      <c r="H701" s="22"/>
      <c r="I701" s="23"/>
      <c r="J701" s="23"/>
      <c r="K701" s="23"/>
    </row>
    <row r="702" spans="1:11">
      <c r="A702" s="17"/>
      <c r="B702" s="18" t="s">
        <v>106</v>
      </c>
      <c r="C702" s="10" t="s">
        <v>19</v>
      </c>
      <c r="D702" s="11" t="s">
        <v>19</v>
      </c>
      <c r="E702" s="26">
        <v>2</v>
      </c>
      <c r="F702" s="27">
        <v>1851.43</v>
      </c>
      <c r="G702" s="21">
        <v>3702.86</v>
      </c>
      <c r="H702" s="22"/>
      <c r="I702" s="23"/>
      <c r="J702" s="23"/>
      <c r="K702" s="23"/>
    </row>
    <row r="703" spans="1:11">
      <c r="A703" s="17"/>
      <c r="B703" s="18" t="s">
        <v>108</v>
      </c>
      <c r="C703" s="10" t="s">
        <v>19</v>
      </c>
      <c r="D703" s="11" t="s">
        <v>19</v>
      </c>
      <c r="E703" s="26">
        <v>2</v>
      </c>
      <c r="F703" s="27">
        <v>2721.9</v>
      </c>
      <c r="G703" s="21">
        <v>5443.8</v>
      </c>
      <c r="H703" s="22"/>
      <c r="I703" s="23"/>
      <c r="J703" s="23"/>
      <c r="K703" s="23"/>
    </row>
    <row r="704" spans="1:11">
      <c r="A704" s="17"/>
      <c r="B704" s="18" t="s">
        <v>109</v>
      </c>
      <c r="C704" s="10" t="s">
        <v>19</v>
      </c>
      <c r="D704" s="11" t="s">
        <v>19</v>
      </c>
      <c r="E704" s="26">
        <v>10</v>
      </c>
      <c r="F704" s="27">
        <v>780</v>
      </c>
      <c r="G704" s="21">
        <v>7800</v>
      </c>
      <c r="H704" s="22"/>
      <c r="I704" s="23"/>
      <c r="J704" s="23"/>
      <c r="K704" s="23"/>
    </row>
    <row r="705" spans="1:11">
      <c r="A705" s="8">
        <v>46218</v>
      </c>
      <c r="B705" s="9" t="s">
        <v>31</v>
      </c>
      <c r="C705" s="10" t="s">
        <v>190</v>
      </c>
      <c r="D705" s="11" t="s">
        <v>54</v>
      </c>
      <c r="E705" s="25">
        <v>24</v>
      </c>
      <c r="F705" s="13"/>
      <c r="G705" s="14">
        <v>23462.88</v>
      </c>
      <c r="H705" s="15">
        <v>24636</v>
      </c>
      <c r="I705" s="16">
        <v>586.57</v>
      </c>
      <c r="J705" s="16">
        <v>586.57</v>
      </c>
      <c r="K705" s="24">
        <v>0.02</v>
      </c>
    </row>
    <row r="706" spans="1:11">
      <c r="A706" s="17"/>
      <c r="B706" s="18" t="s">
        <v>158</v>
      </c>
      <c r="C706" s="10" t="s">
        <v>19</v>
      </c>
      <c r="D706" s="11" t="s">
        <v>19</v>
      </c>
      <c r="E706" s="26">
        <v>12</v>
      </c>
      <c r="F706" s="27">
        <v>195.24</v>
      </c>
      <c r="G706" s="21">
        <v>2342.88</v>
      </c>
      <c r="H706" s="22"/>
      <c r="I706" s="23"/>
      <c r="J706" s="23"/>
      <c r="K706" s="23"/>
    </row>
    <row r="707" spans="1:11">
      <c r="A707" s="17"/>
      <c r="B707" s="18" t="s">
        <v>111</v>
      </c>
      <c r="C707" s="10" t="s">
        <v>19</v>
      </c>
      <c r="D707" s="11" t="s">
        <v>19</v>
      </c>
      <c r="E707" s="26">
        <v>6</v>
      </c>
      <c r="F707" s="27">
        <v>1540</v>
      </c>
      <c r="G707" s="21">
        <v>9240</v>
      </c>
      <c r="H707" s="22"/>
      <c r="I707" s="23"/>
      <c r="J707" s="23"/>
      <c r="K707" s="23"/>
    </row>
    <row r="708" spans="1:11">
      <c r="A708" s="17"/>
      <c r="B708" s="18" t="s">
        <v>341</v>
      </c>
      <c r="C708" s="10" t="s">
        <v>19</v>
      </c>
      <c r="D708" s="11" t="s">
        <v>19</v>
      </c>
      <c r="E708" s="26">
        <v>6</v>
      </c>
      <c r="F708" s="27">
        <v>1980</v>
      </c>
      <c r="G708" s="21">
        <v>11880</v>
      </c>
      <c r="H708" s="22"/>
      <c r="I708" s="23"/>
      <c r="J708" s="23"/>
      <c r="K708" s="23"/>
    </row>
    <row r="709" spans="1:11">
      <c r="A709" s="8">
        <v>46218</v>
      </c>
      <c r="B709" s="9" t="s">
        <v>31</v>
      </c>
      <c r="C709" s="10" t="s">
        <v>192</v>
      </c>
      <c r="D709" s="11" t="s">
        <v>96</v>
      </c>
      <c r="E709" s="25">
        <v>3</v>
      </c>
      <c r="F709" s="13"/>
      <c r="G709" s="14">
        <v>5287.11</v>
      </c>
      <c r="H709" s="15">
        <v>5551</v>
      </c>
      <c r="I709" s="16">
        <v>132.18</v>
      </c>
      <c r="J709" s="16">
        <v>132.18</v>
      </c>
      <c r="K709" s="24">
        <v>0.47</v>
      </c>
    </row>
    <row r="710" spans="1:11">
      <c r="A710" s="17"/>
      <c r="B710" s="18" t="s">
        <v>342</v>
      </c>
      <c r="C710" s="10" t="s">
        <v>19</v>
      </c>
      <c r="D710" s="11" t="s">
        <v>19</v>
      </c>
      <c r="E710" s="26">
        <v>3</v>
      </c>
      <c r="F710" s="27">
        <v>2166.67</v>
      </c>
      <c r="G710" s="21">
        <v>5287.11</v>
      </c>
      <c r="H710" s="22"/>
      <c r="I710" s="23"/>
      <c r="J710" s="23"/>
      <c r="K710" s="23"/>
    </row>
    <row r="711" spans="1:11">
      <c r="A711" s="8">
        <v>46218</v>
      </c>
      <c r="B711" s="9" t="s">
        <v>31</v>
      </c>
      <c r="C711" s="10" t="s">
        <v>180</v>
      </c>
      <c r="D711" s="11" t="s">
        <v>96</v>
      </c>
      <c r="E711" s="25">
        <v>8</v>
      </c>
      <c r="F711" s="13"/>
      <c r="G711" s="14">
        <v>11715.03</v>
      </c>
      <c r="H711" s="15">
        <v>12301</v>
      </c>
      <c r="I711" s="16">
        <v>292.88</v>
      </c>
      <c r="J711" s="16">
        <v>292.88</v>
      </c>
      <c r="K711" s="16">
        <v>0.21</v>
      </c>
    </row>
    <row r="712" spans="1:11">
      <c r="A712" s="17"/>
      <c r="B712" s="18" t="s">
        <v>151</v>
      </c>
      <c r="C712" s="10" t="s">
        <v>19</v>
      </c>
      <c r="D712" s="11" t="s">
        <v>19</v>
      </c>
      <c r="E712" s="26">
        <v>4</v>
      </c>
      <c r="F712" s="27">
        <v>1350.48</v>
      </c>
      <c r="G712" s="21">
        <v>5135.06</v>
      </c>
      <c r="H712" s="22"/>
      <c r="I712" s="23"/>
      <c r="J712" s="23"/>
      <c r="K712" s="23"/>
    </row>
    <row r="713" spans="1:11">
      <c r="A713" s="17"/>
      <c r="B713" s="18" t="s">
        <v>113</v>
      </c>
      <c r="C713" s="10" t="s">
        <v>19</v>
      </c>
      <c r="D713" s="11" t="s">
        <v>19</v>
      </c>
      <c r="E713" s="26">
        <v>4</v>
      </c>
      <c r="F713" s="27">
        <v>1730.48</v>
      </c>
      <c r="G713" s="21">
        <v>6579.97</v>
      </c>
      <c r="H713" s="22"/>
      <c r="I713" s="23"/>
      <c r="J713" s="23"/>
      <c r="K713" s="23"/>
    </row>
    <row r="714" spans="1:11">
      <c r="A714" s="8">
        <v>46218</v>
      </c>
      <c r="B714" s="9" t="s">
        <v>31</v>
      </c>
      <c r="C714" s="10" t="s">
        <v>343</v>
      </c>
      <c r="D714" s="11" t="s">
        <v>54</v>
      </c>
      <c r="E714" s="25">
        <v>3</v>
      </c>
      <c r="F714" s="13"/>
      <c r="G714" s="14">
        <v>2413.34</v>
      </c>
      <c r="H714" s="15">
        <v>2534</v>
      </c>
      <c r="I714" s="16">
        <v>60.33</v>
      </c>
      <c r="J714" s="16">
        <v>60.33</v>
      </c>
      <c r="K714" s="23"/>
    </row>
    <row r="715" spans="1:11">
      <c r="A715" s="17"/>
      <c r="B715" s="18" t="s">
        <v>110</v>
      </c>
      <c r="C715" s="10" t="s">
        <v>19</v>
      </c>
      <c r="D715" s="11" t="s">
        <v>19</v>
      </c>
      <c r="E715" s="26">
        <v>1</v>
      </c>
      <c r="F715" s="27">
        <v>1552.38</v>
      </c>
      <c r="G715" s="21">
        <v>1552.38</v>
      </c>
      <c r="H715" s="22"/>
      <c r="I715" s="23"/>
      <c r="J715" s="23"/>
      <c r="K715" s="23"/>
    </row>
    <row r="716" spans="1:11">
      <c r="A716" s="17"/>
      <c r="B716" s="18" t="s">
        <v>121</v>
      </c>
      <c r="C716" s="10" t="s">
        <v>19</v>
      </c>
      <c r="D716" s="11" t="s">
        <v>19</v>
      </c>
      <c r="E716" s="26">
        <v>2</v>
      </c>
      <c r="F716" s="27">
        <v>430.48</v>
      </c>
      <c r="G716" s="21">
        <v>860.96</v>
      </c>
      <c r="H716" s="22"/>
      <c r="I716" s="23"/>
      <c r="J716" s="23"/>
      <c r="K716" s="23"/>
    </row>
    <row r="717" spans="1:11">
      <c r="A717" s="8">
        <v>46218</v>
      </c>
      <c r="B717" s="9" t="s">
        <v>31</v>
      </c>
      <c r="C717" s="10" t="s">
        <v>344</v>
      </c>
      <c r="D717" s="11" t="s">
        <v>96</v>
      </c>
      <c r="E717" s="25">
        <v>32</v>
      </c>
      <c r="F717" s="13"/>
      <c r="G717" s="14">
        <v>52485.48</v>
      </c>
      <c r="H717" s="15">
        <v>55110</v>
      </c>
      <c r="I717" s="16">
        <v>1312.14</v>
      </c>
      <c r="J717" s="16">
        <v>1312.14</v>
      </c>
      <c r="K717" s="16">
        <v>0.24</v>
      </c>
    </row>
    <row r="718" spans="1:11">
      <c r="A718" s="17"/>
      <c r="B718" s="18" t="s">
        <v>151</v>
      </c>
      <c r="C718" s="10" t="s">
        <v>19</v>
      </c>
      <c r="D718" s="11" t="s">
        <v>19</v>
      </c>
      <c r="E718" s="26">
        <v>12</v>
      </c>
      <c r="F718" s="27">
        <v>1350.48</v>
      </c>
      <c r="G718" s="21">
        <v>15405.2</v>
      </c>
      <c r="H718" s="22"/>
      <c r="I718" s="23"/>
      <c r="J718" s="23"/>
      <c r="K718" s="23"/>
    </row>
    <row r="719" spans="1:11">
      <c r="A719" s="17"/>
      <c r="B719" s="18" t="s">
        <v>113</v>
      </c>
      <c r="C719" s="10" t="s">
        <v>19</v>
      </c>
      <c r="D719" s="11" t="s">
        <v>19</v>
      </c>
      <c r="E719" s="26">
        <v>12</v>
      </c>
      <c r="F719" s="27">
        <v>1730.48</v>
      </c>
      <c r="G719" s="21">
        <v>19739.93</v>
      </c>
      <c r="H719" s="22"/>
      <c r="I719" s="23"/>
      <c r="J719" s="23"/>
      <c r="K719" s="23"/>
    </row>
    <row r="720" spans="1:11">
      <c r="A720" s="17"/>
      <c r="B720" s="18" t="s">
        <v>345</v>
      </c>
      <c r="C720" s="10" t="s">
        <v>19</v>
      </c>
      <c r="D720" s="11" t="s">
        <v>19</v>
      </c>
      <c r="E720" s="26">
        <v>2</v>
      </c>
      <c r="F720" s="27">
        <v>1175.24</v>
      </c>
      <c r="G720" s="21">
        <v>2234.37</v>
      </c>
      <c r="H720" s="22"/>
      <c r="I720" s="23"/>
      <c r="J720" s="23"/>
      <c r="K720" s="23"/>
    </row>
    <row r="721" spans="1:11">
      <c r="A721" s="17"/>
      <c r="B721" s="18" t="s">
        <v>252</v>
      </c>
      <c r="C721" s="10" t="s">
        <v>19</v>
      </c>
      <c r="D721" s="11" t="s">
        <v>19</v>
      </c>
      <c r="E721" s="26">
        <v>2</v>
      </c>
      <c r="F721" s="27">
        <v>3523.81</v>
      </c>
      <c r="G721" s="21">
        <v>5732.53</v>
      </c>
      <c r="H721" s="22"/>
      <c r="I721" s="23"/>
      <c r="J721" s="23"/>
      <c r="K721" s="23"/>
    </row>
    <row r="722" spans="1:11">
      <c r="A722" s="17"/>
      <c r="B722" s="18" t="s">
        <v>336</v>
      </c>
      <c r="C722" s="10" t="s">
        <v>19</v>
      </c>
      <c r="D722" s="11" t="s">
        <v>19</v>
      </c>
      <c r="E722" s="26">
        <v>4</v>
      </c>
      <c r="F722" s="27">
        <v>2880.95</v>
      </c>
      <c r="G722" s="21">
        <v>9373.45</v>
      </c>
      <c r="H722" s="22"/>
      <c r="I722" s="23"/>
      <c r="J722" s="23"/>
      <c r="K722" s="23"/>
    </row>
    <row r="723" spans="1:11">
      <c r="A723" s="8">
        <v>46218</v>
      </c>
      <c r="B723" s="9" t="s">
        <v>31</v>
      </c>
      <c r="C723" s="10" t="s">
        <v>346</v>
      </c>
      <c r="D723" s="11" t="s">
        <v>54</v>
      </c>
      <c r="E723" s="25">
        <v>10</v>
      </c>
      <c r="F723" s="13"/>
      <c r="G723" s="14">
        <v>19800</v>
      </c>
      <c r="H723" s="15">
        <v>20790</v>
      </c>
      <c r="I723" s="16">
        <v>495</v>
      </c>
      <c r="J723" s="16">
        <v>495</v>
      </c>
      <c r="K723" s="23"/>
    </row>
    <row r="724" spans="1:11">
      <c r="A724" s="17"/>
      <c r="B724" s="18" t="s">
        <v>341</v>
      </c>
      <c r="C724" s="10" t="s">
        <v>19</v>
      </c>
      <c r="D724" s="11" t="s">
        <v>19</v>
      </c>
      <c r="E724" s="26">
        <v>10</v>
      </c>
      <c r="F724" s="27">
        <v>1980</v>
      </c>
      <c r="G724" s="21">
        <v>19800</v>
      </c>
      <c r="H724" s="22"/>
      <c r="I724" s="23"/>
      <c r="J724" s="23"/>
      <c r="K724" s="23"/>
    </row>
    <row r="725" spans="1:11">
      <c r="A725" s="8">
        <v>46218</v>
      </c>
      <c r="B725" s="9" t="s">
        <v>31</v>
      </c>
      <c r="C725" s="10" t="s">
        <v>347</v>
      </c>
      <c r="D725" s="11" t="s">
        <v>96</v>
      </c>
      <c r="E725" s="25">
        <v>7</v>
      </c>
      <c r="F725" s="13"/>
      <c r="G725" s="14">
        <v>17178.23</v>
      </c>
      <c r="H725" s="15">
        <v>18037</v>
      </c>
      <c r="I725" s="16">
        <v>429.46</v>
      </c>
      <c r="J725" s="16">
        <v>429.46</v>
      </c>
      <c r="K725" s="24">
        <v>0.15</v>
      </c>
    </row>
    <row r="726" spans="1:11">
      <c r="A726" s="17"/>
      <c r="B726" s="18" t="s">
        <v>336</v>
      </c>
      <c r="C726" s="10" t="s">
        <v>19</v>
      </c>
      <c r="D726" s="11" t="s">
        <v>19</v>
      </c>
      <c r="E726" s="26">
        <v>3</v>
      </c>
      <c r="F726" s="27">
        <v>2880.95</v>
      </c>
      <c r="G726" s="21">
        <v>7030.1</v>
      </c>
      <c r="H726" s="22"/>
      <c r="I726" s="23"/>
      <c r="J726" s="23"/>
      <c r="K726" s="23"/>
    </row>
    <row r="727" spans="1:11">
      <c r="A727" s="17"/>
      <c r="B727" s="18" t="s">
        <v>252</v>
      </c>
      <c r="C727" s="10" t="s">
        <v>19</v>
      </c>
      <c r="D727" s="11" t="s">
        <v>19</v>
      </c>
      <c r="E727" s="26">
        <v>3</v>
      </c>
      <c r="F727" s="27">
        <v>3380.95</v>
      </c>
      <c r="G727" s="21">
        <v>8250.2</v>
      </c>
      <c r="H727" s="22"/>
      <c r="I727" s="23"/>
      <c r="J727" s="23"/>
      <c r="K727" s="23"/>
    </row>
    <row r="728" spans="1:11">
      <c r="A728" s="17"/>
      <c r="B728" s="18" t="s">
        <v>348</v>
      </c>
      <c r="C728" s="10" t="s">
        <v>19</v>
      </c>
      <c r="D728" s="11" t="s">
        <v>19</v>
      </c>
      <c r="E728" s="26">
        <v>1</v>
      </c>
      <c r="F728" s="27">
        <v>2333.33</v>
      </c>
      <c r="G728" s="21">
        <v>1897.93</v>
      </c>
      <c r="H728" s="22"/>
      <c r="I728" s="23"/>
      <c r="J728" s="23"/>
      <c r="K728" s="23"/>
    </row>
    <row r="729" spans="1:11">
      <c r="A729" s="8">
        <v>46218</v>
      </c>
      <c r="B729" s="9" t="s">
        <v>31</v>
      </c>
      <c r="C729" s="10" t="s">
        <v>349</v>
      </c>
      <c r="D729" s="11" t="s">
        <v>96</v>
      </c>
      <c r="E729" s="25">
        <v>16</v>
      </c>
      <c r="F729" s="13"/>
      <c r="G729" s="14">
        <v>24228.86</v>
      </c>
      <c r="H729" s="15">
        <v>25440</v>
      </c>
      <c r="I729" s="16">
        <v>605.73</v>
      </c>
      <c r="J729" s="16">
        <v>605.73</v>
      </c>
      <c r="K729" s="24">
        <v>0.32</v>
      </c>
    </row>
    <row r="730" spans="1:11">
      <c r="A730" s="17"/>
      <c r="B730" s="18" t="s">
        <v>142</v>
      </c>
      <c r="C730" s="10" t="s">
        <v>19</v>
      </c>
      <c r="D730" s="11" t="s">
        <v>19</v>
      </c>
      <c r="E730" s="26">
        <v>4</v>
      </c>
      <c r="F730" s="27">
        <v>1370.48</v>
      </c>
      <c r="G730" s="21">
        <v>5054.78</v>
      </c>
      <c r="H730" s="22"/>
      <c r="I730" s="23"/>
      <c r="J730" s="23"/>
      <c r="K730" s="23"/>
    </row>
    <row r="731" spans="1:11">
      <c r="A731" s="17"/>
      <c r="B731" s="18" t="s">
        <v>143</v>
      </c>
      <c r="C731" s="10" t="s">
        <v>19</v>
      </c>
      <c r="D731" s="11" t="s">
        <v>19</v>
      </c>
      <c r="E731" s="26">
        <v>6</v>
      </c>
      <c r="F731" s="27">
        <v>1515.24</v>
      </c>
      <c r="G731" s="21">
        <v>8383.06</v>
      </c>
      <c r="H731" s="22"/>
      <c r="I731" s="23"/>
      <c r="J731" s="23"/>
      <c r="K731" s="23"/>
    </row>
    <row r="732" spans="1:11">
      <c r="A732" s="17"/>
      <c r="B732" s="18" t="s">
        <v>144</v>
      </c>
      <c r="C732" s="10" t="s">
        <v>19</v>
      </c>
      <c r="D732" s="11" t="s">
        <v>19</v>
      </c>
      <c r="E732" s="26">
        <v>6</v>
      </c>
      <c r="F732" s="27">
        <v>1950.48</v>
      </c>
      <c r="G732" s="21">
        <v>10791.02</v>
      </c>
      <c r="H732" s="22"/>
      <c r="I732" s="23"/>
      <c r="J732" s="23"/>
      <c r="K732" s="23"/>
    </row>
    <row r="733" spans="1:11">
      <c r="A733" s="8">
        <v>46218</v>
      </c>
      <c r="B733" s="9" t="s">
        <v>31</v>
      </c>
      <c r="C733" s="10" t="s">
        <v>350</v>
      </c>
      <c r="D733" s="11" t="s">
        <v>54</v>
      </c>
      <c r="E733" s="22"/>
      <c r="F733" s="13"/>
      <c r="G733" s="14">
        <v>8628.57</v>
      </c>
      <c r="H733" s="15">
        <v>9060</v>
      </c>
      <c r="I733" s="16">
        <v>215.71</v>
      </c>
      <c r="J733" s="16">
        <v>215.71</v>
      </c>
      <c r="K733" s="16">
        <v>0.01</v>
      </c>
    </row>
    <row r="734" spans="1:11">
      <c r="A734" s="17"/>
      <c r="B734" s="18" t="s">
        <v>161</v>
      </c>
      <c r="C734" s="10" t="s">
        <v>19</v>
      </c>
      <c r="D734" s="11" t="s">
        <v>19</v>
      </c>
      <c r="E734" s="26">
        <v>3</v>
      </c>
      <c r="F734" s="27">
        <v>755.24</v>
      </c>
      <c r="G734" s="21">
        <v>2265.72</v>
      </c>
      <c r="H734" s="22"/>
      <c r="I734" s="23"/>
      <c r="J734" s="23"/>
      <c r="K734" s="23"/>
    </row>
    <row r="735" spans="1:11">
      <c r="A735" s="17"/>
      <c r="B735" s="18" t="s">
        <v>351</v>
      </c>
      <c r="C735" s="10" t="s">
        <v>19</v>
      </c>
      <c r="D735" s="11" t="s">
        <v>19</v>
      </c>
      <c r="E735" s="26">
        <v>3</v>
      </c>
      <c r="F735" s="27">
        <v>860</v>
      </c>
      <c r="G735" s="21">
        <v>2580</v>
      </c>
      <c r="H735" s="22"/>
      <c r="I735" s="23"/>
      <c r="J735" s="23"/>
      <c r="K735" s="23"/>
    </row>
    <row r="736" spans="1:11">
      <c r="A736" s="17"/>
      <c r="B736" s="18" t="s">
        <v>352</v>
      </c>
      <c r="C736" s="10" t="s">
        <v>19</v>
      </c>
      <c r="D736" s="11" t="s">
        <v>19</v>
      </c>
      <c r="E736" s="26">
        <v>3</v>
      </c>
      <c r="F736" s="27">
        <v>995.24</v>
      </c>
      <c r="G736" s="21">
        <v>2985.72</v>
      </c>
      <c r="H736" s="22"/>
      <c r="I736" s="23"/>
      <c r="J736" s="23"/>
      <c r="K736" s="23"/>
    </row>
    <row r="737" spans="1:11">
      <c r="A737" s="17"/>
      <c r="B737" s="18" t="s">
        <v>266</v>
      </c>
      <c r="C737" s="10" t="s">
        <v>19</v>
      </c>
      <c r="D737" s="11" t="s">
        <v>19</v>
      </c>
      <c r="E737" s="19">
        <v>6</v>
      </c>
      <c r="F737" s="20">
        <v>265.71</v>
      </c>
      <c r="G737" s="21">
        <v>797.13</v>
      </c>
      <c r="H737" s="22"/>
      <c r="I737" s="23"/>
      <c r="J737" s="23"/>
      <c r="K737" s="23"/>
    </row>
    <row r="738" spans="1:11">
      <c r="A738" s="8">
        <v>46218</v>
      </c>
      <c r="B738" s="9" t="s">
        <v>31</v>
      </c>
      <c r="C738" s="10" t="s">
        <v>353</v>
      </c>
      <c r="D738" s="11" t="s">
        <v>54</v>
      </c>
      <c r="E738" s="12">
        <v>36</v>
      </c>
      <c r="F738" s="13"/>
      <c r="G738" s="14">
        <v>4304.5</v>
      </c>
      <c r="H738" s="15">
        <v>4520</v>
      </c>
      <c r="I738" s="16">
        <v>107.61</v>
      </c>
      <c r="J738" s="16">
        <v>107.61</v>
      </c>
      <c r="K738" s="16">
        <v>0.28</v>
      </c>
    </row>
    <row r="739" spans="1:11">
      <c r="A739" s="17"/>
      <c r="B739" s="18" t="s">
        <v>266</v>
      </c>
      <c r="C739" s="10" t="s">
        <v>19</v>
      </c>
      <c r="D739" s="11" t="s">
        <v>19</v>
      </c>
      <c r="E739" s="19">
        <v>36</v>
      </c>
      <c r="F739" s="20">
        <v>265.71</v>
      </c>
      <c r="G739" s="21">
        <v>4304.5</v>
      </c>
      <c r="H739" s="22"/>
      <c r="I739" s="23"/>
      <c r="J739" s="23"/>
      <c r="K739" s="23"/>
    </row>
    <row r="740" spans="1:11">
      <c r="A740" s="8">
        <v>46218</v>
      </c>
      <c r="B740" s="9" t="s">
        <v>31</v>
      </c>
      <c r="C740" s="10" t="s">
        <v>354</v>
      </c>
      <c r="D740" s="11" t="s">
        <v>96</v>
      </c>
      <c r="E740" s="12">
        <v>36</v>
      </c>
      <c r="F740" s="13"/>
      <c r="G740" s="14">
        <v>7810.88</v>
      </c>
      <c r="H740" s="15">
        <v>9217</v>
      </c>
      <c r="I740" s="16">
        <v>702.98</v>
      </c>
      <c r="J740" s="16">
        <v>702.98</v>
      </c>
      <c r="K740" s="16">
        <v>0.16</v>
      </c>
    </row>
    <row r="741" spans="1:11">
      <c r="A741" s="17"/>
      <c r="B741" s="18" t="s">
        <v>132</v>
      </c>
      <c r="C741" s="10" t="s">
        <v>19</v>
      </c>
      <c r="D741" s="11" t="s">
        <v>19</v>
      </c>
      <c r="E741" s="19">
        <v>36</v>
      </c>
      <c r="F741" s="20">
        <v>402.54</v>
      </c>
      <c r="G741" s="21">
        <v>7810.88</v>
      </c>
      <c r="H741" s="22"/>
      <c r="I741" s="23"/>
      <c r="J741" s="23"/>
      <c r="K741" s="23"/>
    </row>
    <row r="742" spans="1:11">
      <c r="A742" s="8">
        <v>46218</v>
      </c>
      <c r="B742" s="9" t="s">
        <v>31</v>
      </c>
      <c r="C742" s="10" t="s">
        <v>355</v>
      </c>
      <c r="D742" s="11" t="s">
        <v>54</v>
      </c>
      <c r="E742" s="25">
        <v>30</v>
      </c>
      <c r="F742" s="13"/>
      <c r="G742" s="14">
        <v>26405.74</v>
      </c>
      <c r="H742" s="15">
        <v>30302</v>
      </c>
      <c r="I742" s="16">
        <v>1948.13</v>
      </c>
      <c r="J742" s="16">
        <v>1948.13</v>
      </c>
      <c r="K742" s="23"/>
    </row>
    <row r="743" spans="1:11">
      <c r="A743" s="17"/>
      <c r="B743" s="18" t="s">
        <v>67</v>
      </c>
      <c r="C743" s="10" t="s">
        <v>19</v>
      </c>
      <c r="D743" s="11" t="s">
        <v>19</v>
      </c>
      <c r="E743" s="26">
        <v>4</v>
      </c>
      <c r="F743" s="27">
        <v>1647.62</v>
      </c>
      <c r="G743" s="21">
        <v>6590.48</v>
      </c>
      <c r="H743" s="22"/>
      <c r="I743" s="23"/>
      <c r="J743" s="23"/>
      <c r="K743" s="23"/>
    </row>
    <row r="744" spans="1:11">
      <c r="A744" s="17"/>
      <c r="B744" s="18" t="s">
        <v>287</v>
      </c>
      <c r="C744" s="10" t="s">
        <v>19</v>
      </c>
      <c r="D744" s="11" t="s">
        <v>19</v>
      </c>
      <c r="E744" s="26">
        <v>4</v>
      </c>
      <c r="F744" s="27">
        <v>423.73</v>
      </c>
      <c r="G744" s="21">
        <v>1694.92</v>
      </c>
      <c r="H744" s="22"/>
      <c r="I744" s="23"/>
      <c r="J744" s="23"/>
      <c r="K744" s="23"/>
    </row>
    <row r="745" spans="1:11">
      <c r="A745" s="17"/>
      <c r="B745" s="18" t="s">
        <v>302</v>
      </c>
      <c r="C745" s="10" t="s">
        <v>19</v>
      </c>
      <c r="D745" s="11" t="s">
        <v>19</v>
      </c>
      <c r="E745" s="26">
        <v>12</v>
      </c>
      <c r="F745" s="27">
        <v>422.88</v>
      </c>
      <c r="G745" s="21">
        <v>5074.56</v>
      </c>
      <c r="H745" s="22"/>
      <c r="I745" s="23"/>
      <c r="J745" s="23"/>
      <c r="K745" s="23"/>
    </row>
    <row r="746" spans="1:11">
      <c r="A746" s="17"/>
      <c r="B746" s="18" t="s">
        <v>229</v>
      </c>
      <c r="C746" s="10" t="s">
        <v>19</v>
      </c>
      <c r="D746" s="11" t="s">
        <v>19</v>
      </c>
      <c r="E746" s="26">
        <v>2</v>
      </c>
      <c r="F746" s="27">
        <v>846.61</v>
      </c>
      <c r="G746" s="21">
        <v>1693.22</v>
      </c>
      <c r="H746" s="22"/>
      <c r="I746" s="23"/>
      <c r="J746" s="23"/>
      <c r="K746" s="23"/>
    </row>
    <row r="747" spans="1:11">
      <c r="A747" s="17"/>
      <c r="B747" s="18" t="s">
        <v>242</v>
      </c>
      <c r="C747" s="10" t="s">
        <v>19</v>
      </c>
      <c r="D747" s="11" t="s">
        <v>19</v>
      </c>
      <c r="E747" s="26">
        <v>4</v>
      </c>
      <c r="F747" s="27">
        <v>1906.78</v>
      </c>
      <c r="G747" s="21">
        <v>7627.12</v>
      </c>
      <c r="H747" s="22"/>
      <c r="I747" s="23"/>
      <c r="J747" s="23"/>
      <c r="K747" s="23"/>
    </row>
    <row r="748" spans="1:11">
      <c r="A748" s="17"/>
      <c r="B748" s="18" t="s">
        <v>29</v>
      </c>
      <c r="C748" s="10" t="s">
        <v>19</v>
      </c>
      <c r="D748" s="11" t="s">
        <v>19</v>
      </c>
      <c r="E748" s="26">
        <v>4</v>
      </c>
      <c r="F748" s="27">
        <v>931.36</v>
      </c>
      <c r="G748" s="21">
        <v>3725.44</v>
      </c>
      <c r="H748" s="22"/>
      <c r="I748" s="23"/>
      <c r="J748" s="23"/>
      <c r="K748" s="23"/>
    </row>
    <row r="749" spans="1:11">
      <c r="A749" s="8">
        <v>46218</v>
      </c>
      <c r="B749" s="9" t="s">
        <v>31</v>
      </c>
      <c r="C749" s="10" t="s">
        <v>356</v>
      </c>
      <c r="D749" s="11" t="s">
        <v>54</v>
      </c>
      <c r="E749" s="25">
        <v>60</v>
      </c>
      <c r="F749" s="13"/>
      <c r="G749" s="14">
        <v>67145.74</v>
      </c>
      <c r="H749" s="15">
        <v>77090</v>
      </c>
      <c r="I749" s="16">
        <v>4972.16</v>
      </c>
      <c r="J749" s="16">
        <v>4972.16</v>
      </c>
      <c r="K749" s="24">
        <v>0.06</v>
      </c>
    </row>
    <row r="750" spans="1:11">
      <c r="A750" s="17"/>
      <c r="B750" s="18" t="s">
        <v>67</v>
      </c>
      <c r="C750" s="10" t="s">
        <v>19</v>
      </c>
      <c r="D750" s="11" t="s">
        <v>19</v>
      </c>
      <c r="E750" s="26">
        <v>10</v>
      </c>
      <c r="F750" s="27">
        <v>1647.62</v>
      </c>
      <c r="G750" s="21">
        <v>16476.2</v>
      </c>
      <c r="H750" s="22"/>
      <c r="I750" s="23"/>
      <c r="J750" s="23"/>
      <c r="K750" s="23"/>
    </row>
    <row r="751" spans="1:11">
      <c r="A751" s="17"/>
      <c r="B751" s="18" t="s">
        <v>287</v>
      </c>
      <c r="C751" s="10" t="s">
        <v>19</v>
      </c>
      <c r="D751" s="11" t="s">
        <v>19</v>
      </c>
      <c r="E751" s="26">
        <v>10</v>
      </c>
      <c r="F751" s="27">
        <v>423.73</v>
      </c>
      <c r="G751" s="21">
        <v>4237.3</v>
      </c>
      <c r="H751" s="22"/>
      <c r="I751" s="23"/>
      <c r="J751" s="23"/>
      <c r="K751" s="23"/>
    </row>
    <row r="752" spans="1:11">
      <c r="A752" s="17"/>
      <c r="B752" s="18" t="s">
        <v>302</v>
      </c>
      <c r="C752" s="10" t="s">
        <v>19</v>
      </c>
      <c r="D752" s="11" t="s">
        <v>19</v>
      </c>
      <c r="E752" s="26">
        <v>10</v>
      </c>
      <c r="F752" s="27">
        <v>422.88</v>
      </c>
      <c r="G752" s="21">
        <v>4228.8</v>
      </c>
      <c r="H752" s="22"/>
      <c r="I752" s="23"/>
      <c r="J752" s="23"/>
      <c r="K752" s="23"/>
    </row>
    <row r="753" spans="1:11">
      <c r="A753" s="17"/>
      <c r="B753" s="18" t="s">
        <v>229</v>
      </c>
      <c r="C753" s="10" t="s">
        <v>19</v>
      </c>
      <c r="D753" s="11" t="s">
        <v>19</v>
      </c>
      <c r="E753" s="26">
        <v>5</v>
      </c>
      <c r="F753" s="27">
        <v>846.61</v>
      </c>
      <c r="G753" s="21">
        <v>4233.05</v>
      </c>
      <c r="H753" s="22"/>
      <c r="I753" s="23"/>
      <c r="J753" s="23"/>
      <c r="K753" s="23"/>
    </row>
    <row r="754" spans="1:11">
      <c r="A754" s="17"/>
      <c r="B754" s="18" t="s">
        <v>34</v>
      </c>
      <c r="C754" s="10" t="s">
        <v>19</v>
      </c>
      <c r="D754" s="11" t="s">
        <v>19</v>
      </c>
      <c r="E754" s="26">
        <v>3</v>
      </c>
      <c r="F754" s="27">
        <v>1271.19</v>
      </c>
      <c r="G754" s="21">
        <v>3813.57</v>
      </c>
      <c r="H754" s="22"/>
      <c r="I754" s="23"/>
      <c r="J754" s="23"/>
      <c r="K754" s="23"/>
    </row>
    <row r="755" spans="1:11">
      <c r="A755" s="17"/>
      <c r="B755" s="18" t="s">
        <v>33</v>
      </c>
      <c r="C755" s="10" t="s">
        <v>19</v>
      </c>
      <c r="D755" s="11" t="s">
        <v>19</v>
      </c>
      <c r="E755" s="26">
        <v>3</v>
      </c>
      <c r="F755" s="27">
        <v>1694.92</v>
      </c>
      <c r="G755" s="21">
        <v>5084.76</v>
      </c>
      <c r="H755" s="22"/>
      <c r="I755" s="23"/>
      <c r="J755" s="23"/>
      <c r="K755" s="23"/>
    </row>
    <row r="756" spans="1:11">
      <c r="A756" s="17"/>
      <c r="B756" s="18" t="s">
        <v>357</v>
      </c>
      <c r="C756" s="10" t="s">
        <v>19</v>
      </c>
      <c r="D756" s="11" t="s">
        <v>19</v>
      </c>
      <c r="E756" s="26">
        <v>2</v>
      </c>
      <c r="F756" s="27">
        <v>464.41</v>
      </c>
      <c r="G756" s="21">
        <v>928.82</v>
      </c>
      <c r="H756" s="22"/>
      <c r="I756" s="23"/>
      <c r="J756" s="23"/>
      <c r="K756" s="23"/>
    </row>
    <row r="757" spans="1:11">
      <c r="A757" s="17"/>
      <c r="B757" s="18" t="s">
        <v>242</v>
      </c>
      <c r="C757" s="10" t="s">
        <v>19</v>
      </c>
      <c r="D757" s="11" t="s">
        <v>19</v>
      </c>
      <c r="E757" s="26">
        <v>6</v>
      </c>
      <c r="F757" s="27">
        <v>1906.78</v>
      </c>
      <c r="G757" s="21">
        <v>11440.68</v>
      </c>
      <c r="H757" s="22"/>
      <c r="I757" s="23"/>
      <c r="J757" s="23"/>
      <c r="K757" s="23"/>
    </row>
    <row r="758" spans="1:11">
      <c r="A758" s="17"/>
      <c r="B758" s="18" t="s">
        <v>29</v>
      </c>
      <c r="C758" s="10" t="s">
        <v>19</v>
      </c>
      <c r="D758" s="11" t="s">
        <v>19</v>
      </c>
      <c r="E758" s="26">
        <v>6</v>
      </c>
      <c r="F758" s="27">
        <v>931.36</v>
      </c>
      <c r="G758" s="21">
        <v>5588.16</v>
      </c>
      <c r="H758" s="22"/>
      <c r="I758" s="23"/>
      <c r="J758" s="23"/>
      <c r="K758" s="23"/>
    </row>
    <row r="759" spans="1:11">
      <c r="A759" s="17"/>
      <c r="B759" s="18" t="s">
        <v>100</v>
      </c>
      <c r="C759" s="10" t="s">
        <v>19</v>
      </c>
      <c r="D759" s="11" t="s">
        <v>19</v>
      </c>
      <c r="E759" s="26">
        <v>5</v>
      </c>
      <c r="F759" s="27">
        <v>2222.88</v>
      </c>
      <c r="G759" s="21">
        <v>11114.4</v>
      </c>
      <c r="H759" s="22"/>
      <c r="I759" s="23"/>
      <c r="J759" s="23"/>
      <c r="K759" s="23"/>
    </row>
    <row r="760" spans="1:11">
      <c r="A760" s="8">
        <v>46218</v>
      </c>
      <c r="B760" s="9" t="s">
        <v>31</v>
      </c>
      <c r="C760" s="10" t="s">
        <v>358</v>
      </c>
      <c r="D760" s="11" t="s">
        <v>54</v>
      </c>
      <c r="E760" s="25">
        <v>12</v>
      </c>
      <c r="F760" s="13"/>
      <c r="G760" s="14">
        <v>13070.22</v>
      </c>
      <c r="H760" s="15">
        <v>14550</v>
      </c>
      <c r="I760" s="16">
        <v>739.89</v>
      </c>
      <c r="J760" s="16">
        <v>739.89</v>
      </c>
      <c r="K760" s="23"/>
    </row>
    <row r="761" spans="1:11">
      <c r="A761" s="17"/>
      <c r="B761" s="18" t="s">
        <v>242</v>
      </c>
      <c r="C761" s="10" t="s">
        <v>19</v>
      </c>
      <c r="D761" s="11" t="s">
        <v>19</v>
      </c>
      <c r="E761" s="26">
        <v>3</v>
      </c>
      <c r="F761" s="27">
        <v>1228.81</v>
      </c>
      <c r="G761" s="21">
        <v>3686.43</v>
      </c>
      <c r="H761" s="22"/>
      <c r="I761" s="23"/>
      <c r="J761" s="23"/>
      <c r="K761" s="23"/>
    </row>
    <row r="762" spans="1:11">
      <c r="A762" s="17"/>
      <c r="B762" s="18" t="s">
        <v>287</v>
      </c>
      <c r="C762" s="10" t="s">
        <v>19</v>
      </c>
      <c r="D762" s="11" t="s">
        <v>19</v>
      </c>
      <c r="E762" s="26">
        <v>3</v>
      </c>
      <c r="F762" s="27">
        <v>889.83</v>
      </c>
      <c r="G762" s="21">
        <v>2669.49</v>
      </c>
      <c r="H762" s="22"/>
      <c r="I762" s="23"/>
      <c r="J762" s="23"/>
      <c r="K762" s="23"/>
    </row>
    <row r="763" spans="1:11">
      <c r="A763" s="17"/>
      <c r="B763" s="18" t="s">
        <v>223</v>
      </c>
      <c r="C763" s="10" t="s">
        <v>19</v>
      </c>
      <c r="D763" s="11" t="s">
        <v>19</v>
      </c>
      <c r="E763" s="26">
        <v>3</v>
      </c>
      <c r="F763" s="27">
        <v>1571.43</v>
      </c>
      <c r="G763" s="21">
        <v>4714.29</v>
      </c>
      <c r="H763" s="22"/>
      <c r="I763" s="23"/>
      <c r="J763" s="23"/>
      <c r="K763" s="23"/>
    </row>
    <row r="764" spans="1:11">
      <c r="A764" s="17"/>
      <c r="B764" s="18" t="s">
        <v>66</v>
      </c>
      <c r="C764" s="10" t="s">
        <v>19</v>
      </c>
      <c r="D764" s="11" t="s">
        <v>19</v>
      </c>
      <c r="E764" s="26">
        <v>3</v>
      </c>
      <c r="F764" s="27">
        <v>666.67</v>
      </c>
      <c r="G764" s="21">
        <v>2000.01</v>
      </c>
      <c r="H764" s="22"/>
      <c r="I764" s="23"/>
      <c r="J764" s="23"/>
      <c r="K764" s="23"/>
    </row>
    <row r="765" spans="1:11">
      <c r="A765" s="8">
        <v>46218</v>
      </c>
      <c r="B765" s="9" t="s">
        <v>31</v>
      </c>
      <c r="C765" s="10" t="s">
        <v>344</v>
      </c>
      <c r="D765" s="11" t="s">
        <v>188</v>
      </c>
      <c r="E765" s="25">
        <v>18</v>
      </c>
      <c r="F765" s="13"/>
      <c r="G765" s="14">
        <v>692.66</v>
      </c>
      <c r="H765" s="15">
        <v>817</v>
      </c>
      <c r="I765" s="16">
        <v>62.34</v>
      </c>
      <c r="J765" s="16">
        <v>62.34</v>
      </c>
      <c r="K765" s="24">
        <v>0.34</v>
      </c>
    </row>
    <row r="766" spans="1:11">
      <c r="A766" s="17"/>
      <c r="B766" s="18" t="s">
        <v>359</v>
      </c>
      <c r="C766" s="10" t="s">
        <v>19</v>
      </c>
      <c r="D766" s="11" t="s">
        <v>19</v>
      </c>
      <c r="E766" s="26">
        <v>3</v>
      </c>
      <c r="F766" s="27">
        <v>31.36</v>
      </c>
      <c r="G766" s="21">
        <v>92.2</v>
      </c>
      <c r="H766" s="22"/>
      <c r="I766" s="23"/>
      <c r="J766" s="23"/>
      <c r="K766" s="23"/>
    </row>
    <row r="767" spans="1:11">
      <c r="A767" s="17"/>
      <c r="B767" s="18" t="s">
        <v>360</v>
      </c>
      <c r="C767" s="10" t="s">
        <v>19</v>
      </c>
      <c r="D767" s="11" t="s">
        <v>19</v>
      </c>
      <c r="E767" s="26">
        <v>3</v>
      </c>
      <c r="F767" s="27">
        <v>26.27</v>
      </c>
      <c r="G767" s="21">
        <v>77.23</v>
      </c>
      <c r="H767" s="22"/>
      <c r="I767" s="23"/>
      <c r="J767" s="23"/>
      <c r="K767" s="23"/>
    </row>
    <row r="768" spans="1:11">
      <c r="A768" s="17"/>
      <c r="B768" s="18" t="s">
        <v>361</v>
      </c>
      <c r="C768" s="10" t="s">
        <v>19</v>
      </c>
      <c r="D768" s="11" t="s">
        <v>19</v>
      </c>
      <c r="E768" s="26">
        <v>3</v>
      </c>
      <c r="F768" s="27">
        <v>46.61</v>
      </c>
      <c r="G768" s="21">
        <v>137.03</v>
      </c>
      <c r="H768" s="22"/>
      <c r="I768" s="23"/>
      <c r="J768" s="23"/>
      <c r="K768" s="23"/>
    </row>
    <row r="769" spans="1:11">
      <c r="A769" s="17"/>
      <c r="B769" s="18" t="s">
        <v>362</v>
      </c>
      <c r="C769" s="10" t="s">
        <v>19</v>
      </c>
      <c r="D769" s="11" t="s">
        <v>19</v>
      </c>
      <c r="E769" s="26">
        <v>3</v>
      </c>
      <c r="F769" s="27">
        <v>50.85</v>
      </c>
      <c r="G769" s="21">
        <v>149.5</v>
      </c>
      <c r="H769" s="22"/>
      <c r="I769" s="23"/>
      <c r="J769" s="23"/>
      <c r="K769" s="23"/>
    </row>
    <row r="770" spans="1:11">
      <c r="A770" s="17"/>
      <c r="B770" s="18" t="s">
        <v>363</v>
      </c>
      <c r="C770" s="10" t="s">
        <v>19</v>
      </c>
      <c r="D770" s="11" t="s">
        <v>19</v>
      </c>
      <c r="E770" s="26">
        <v>3</v>
      </c>
      <c r="F770" s="27">
        <v>38.14</v>
      </c>
      <c r="G770" s="21">
        <v>112.13</v>
      </c>
      <c r="H770" s="22"/>
      <c r="I770" s="23"/>
      <c r="J770" s="23"/>
      <c r="K770" s="23"/>
    </row>
    <row r="771" spans="1:11">
      <c r="A771" s="17"/>
      <c r="B771" s="18" t="s">
        <v>364</v>
      </c>
      <c r="C771" s="10" t="s">
        <v>19</v>
      </c>
      <c r="D771" s="11" t="s">
        <v>19</v>
      </c>
      <c r="E771" s="26">
        <v>3</v>
      </c>
      <c r="F771" s="27">
        <v>42.37</v>
      </c>
      <c r="G771" s="21">
        <v>124.57</v>
      </c>
      <c r="H771" s="22"/>
      <c r="I771" s="23"/>
      <c r="J771" s="23"/>
      <c r="K771" s="23"/>
    </row>
    <row r="772" spans="1:11">
      <c r="A772" s="8">
        <v>46218</v>
      </c>
      <c r="B772" s="9" t="s">
        <v>31</v>
      </c>
      <c r="C772" s="10" t="s">
        <v>346</v>
      </c>
      <c r="D772" s="11" t="s">
        <v>54</v>
      </c>
      <c r="E772" s="25">
        <v>15</v>
      </c>
      <c r="F772" s="13"/>
      <c r="G772" s="14">
        <v>6729.56</v>
      </c>
      <c r="H772" s="15">
        <v>7231</v>
      </c>
      <c r="I772" s="16">
        <v>250.71</v>
      </c>
      <c r="J772" s="16">
        <v>250.71</v>
      </c>
      <c r="K772" s="16">
        <v>0.02</v>
      </c>
    </row>
    <row r="773" spans="1:11">
      <c r="A773" s="17"/>
      <c r="B773" s="18" t="s">
        <v>302</v>
      </c>
      <c r="C773" s="10" t="s">
        <v>19</v>
      </c>
      <c r="D773" s="11" t="s">
        <v>19</v>
      </c>
      <c r="E773" s="26">
        <v>3</v>
      </c>
      <c r="F773" s="27">
        <v>422.88</v>
      </c>
      <c r="G773" s="21">
        <v>1268.64</v>
      </c>
      <c r="H773" s="22"/>
      <c r="I773" s="23"/>
      <c r="J773" s="23"/>
      <c r="K773" s="23"/>
    </row>
    <row r="774" spans="1:11">
      <c r="A774" s="17"/>
      <c r="B774" s="18" t="s">
        <v>288</v>
      </c>
      <c r="C774" s="10" t="s">
        <v>19</v>
      </c>
      <c r="D774" s="11" t="s">
        <v>19</v>
      </c>
      <c r="E774" s="26">
        <v>2</v>
      </c>
      <c r="F774" s="27">
        <v>633.33</v>
      </c>
      <c r="G774" s="21">
        <v>1266.66</v>
      </c>
      <c r="H774" s="22"/>
      <c r="I774" s="23"/>
      <c r="J774" s="23"/>
      <c r="K774" s="23"/>
    </row>
    <row r="775" spans="1:11">
      <c r="A775" s="17"/>
      <c r="B775" s="18" t="s">
        <v>234</v>
      </c>
      <c r="C775" s="10" t="s">
        <v>19</v>
      </c>
      <c r="D775" s="11" t="s">
        <v>19</v>
      </c>
      <c r="E775" s="26">
        <v>2</v>
      </c>
      <c r="F775" s="27">
        <v>609.52</v>
      </c>
      <c r="G775" s="21">
        <v>1219.04</v>
      </c>
      <c r="H775" s="22"/>
      <c r="I775" s="23"/>
      <c r="J775" s="23"/>
      <c r="K775" s="23"/>
    </row>
    <row r="776" spans="1:11">
      <c r="A776" s="17"/>
      <c r="B776" s="18" t="s">
        <v>289</v>
      </c>
      <c r="C776" s="10" t="s">
        <v>19</v>
      </c>
      <c r="D776" s="11" t="s">
        <v>19</v>
      </c>
      <c r="E776" s="26">
        <v>2</v>
      </c>
      <c r="F776" s="27">
        <v>633.33</v>
      </c>
      <c r="G776" s="21">
        <v>1266.66</v>
      </c>
      <c r="H776" s="22"/>
      <c r="I776" s="23"/>
      <c r="J776" s="23"/>
      <c r="K776" s="23"/>
    </row>
    <row r="777" spans="1:11">
      <c r="A777" s="17"/>
      <c r="B777" s="18" t="s">
        <v>66</v>
      </c>
      <c r="C777" s="10" t="s">
        <v>19</v>
      </c>
      <c r="D777" s="11" t="s">
        <v>19</v>
      </c>
      <c r="E777" s="26">
        <v>6</v>
      </c>
      <c r="F777" s="27">
        <v>284.76</v>
      </c>
      <c r="G777" s="21">
        <v>1708.56</v>
      </c>
      <c r="H777" s="22"/>
      <c r="I777" s="23"/>
      <c r="J777" s="23"/>
      <c r="K777" s="23"/>
    </row>
    <row r="778" spans="1:11">
      <c r="A778" s="8">
        <v>46218</v>
      </c>
      <c r="B778" s="9" t="s">
        <v>31</v>
      </c>
      <c r="C778" s="10" t="s">
        <v>347</v>
      </c>
      <c r="D778" s="11" t="s">
        <v>96</v>
      </c>
      <c r="E778" s="25">
        <v>17</v>
      </c>
      <c r="F778" s="13"/>
      <c r="G778" s="14">
        <v>19004.14</v>
      </c>
      <c r="H778" s="15">
        <v>19954</v>
      </c>
      <c r="I778" s="16">
        <v>475.1</v>
      </c>
      <c r="J778" s="16">
        <v>475.1</v>
      </c>
      <c r="K778" s="24">
        <v>0.34</v>
      </c>
    </row>
    <row r="779" spans="1:11">
      <c r="A779" s="17"/>
      <c r="B779" s="18" t="s">
        <v>144</v>
      </c>
      <c r="C779" s="10" t="s">
        <v>19</v>
      </c>
      <c r="D779" s="11" t="s">
        <v>19</v>
      </c>
      <c r="E779" s="26">
        <v>3</v>
      </c>
      <c r="F779" s="27">
        <v>1950.48</v>
      </c>
      <c r="G779" s="21">
        <v>5395.51</v>
      </c>
      <c r="H779" s="22"/>
      <c r="I779" s="23"/>
      <c r="J779" s="23"/>
      <c r="K779" s="23"/>
    </row>
    <row r="780" spans="1:11">
      <c r="A780" s="17"/>
      <c r="B780" s="18" t="s">
        <v>365</v>
      </c>
      <c r="C780" s="10" t="s">
        <v>19</v>
      </c>
      <c r="D780" s="11" t="s">
        <v>19</v>
      </c>
      <c r="E780" s="26">
        <v>3</v>
      </c>
      <c r="F780" s="27">
        <v>2935.24</v>
      </c>
      <c r="G780" s="21">
        <v>8119.59</v>
      </c>
      <c r="H780" s="22"/>
      <c r="I780" s="23"/>
      <c r="J780" s="23"/>
      <c r="K780" s="23"/>
    </row>
    <row r="781" spans="1:11">
      <c r="A781" s="17"/>
      <c r="B781" s="18" t="s">
        <v>160</v>
      </c>
      <c r="C781" s="10" t="s">
        <v>19</v>
      </c>
      <c r="D781" s="11" t="s">
        <v>19</v>
      </c>
      <c r="E781" s="26">
        <v>3</v>
      </c>
      <c r="F781" s="27">
        <v>684.76</v>
      </c>
      <c r="G781" s="21">
        <v>1952.8</v>
      </c>
      <c r="H781" s="22"/>
      <c r="I781" s="23"/>
      <c r="J781" s="23"/>
      <c r="K781" s="23"/>
    </row>
    <row r="782" spans="1:11">
      <c r="A782" s="17"/>
      <c r="B782" s="18" t="s">
        <v>366</v>
      </c>
      <c r="C782" s="10" t="s">
        <v>19</v>
      </c>
      <c r="D782" s="11" t="s">
        <v>19</v>
      </c>
      <c r="E782" s="26">
        <v>6</v>
      </c>
      <c r="F782" s="27">
        <v>260</v>
      </c>
      <c r="G782" s="21">
        <v>1482.94</v>
      </c>
      <c r="H782" s="22"/>
      <c r="I782" s="23"/>
      <c r="J782" s="23"/>
      <c r="K782" s="23"/>
    </row>
    <row r="783" spans="1:11">
      <c r="A783" s="17"/>
      <c r="B783" s="18" t="s">
        <v>367</v>
      </c>
      <c r="C783" s="10" t="s">
        <v>19</v>
      </c>
      <c r="D783" s="11" t="s">
        <v>19</v>
      </c>
      <c r="E783" s="26">
        <v>2</v>
      </c>
      <c r="F783" s="27">
        <v>1080</v>
      </c>
      <c r="G783" s="21">
        <v>2053.3</v>
      </c>
      <c r="H783" s="22"/>
      <c r="I783" s="23"/>
      <c r="J783" s="23"/>
      <c r="K783" s="23"/>
    </row>
    <row r="784" spans="1:11">
      <c r="A784" s="8">
        <v>46218</v>
      </c>
      <c r="B784" s="9" t="s">
        <v>31</v>
      </c>
      <c r="C784" s="10" t="s">
        <v>349</v>
      </c>
      <c r="D784" s="11" t="s">
        <v>54</v>
      </c>
      <c r="E784" s="25">
        <v>31</v>
      </c>
      <c r="F784" s="13"/>
      <c r="G784" s="14">
        <v>40132.96</v>
      </c>
      <c r="H784" s="15">
        <v>46523</v>
      </c>
      <c r="I784" s="16">
        <v>3195.04</v>
      </c>
      <c r="J784" s="16">
        <v>3195.04</v>
      </c>
      <c r="K784" s="24">
        <v>0.04</v>
      </c>
    </row>
    <row r="785" spans="1:11">
      <c r="A785" s="17"/>
      <c r="B785" s="18" t="s">
        <v>300</v>
      </c>
      <c r="C785" s="10" t="s">
        <v>19</v>
      </c>
      <c r="D785" s="11" t="s">
        <v>19</v>
      </c>
      <c r="E785" s="26">
        <v>2</v>
      </c>
      <c r="F785" s="27">
        <v>617.8</v>
      </c>
      <c r="G785" s="21">
        <v>1235.6</v>
      </c>
      <c r="H785" s="22"/>
      <c r="I785" s="23"/>
      <c r="J785" s="23"/>
      <c r="K785" s="23"/>
    </row>
    <row r="786" spans="1:11">
      <c r="A786" s="17"/>
      <c r="B786" s="18" t="s">
        <v>229</v>
      </c>
      <c r="C786" s="10" t="s">
        <v>19</v>
      </c>
      <c r="D786" s="11" t="s">
        <v>19</v>
      </c>
      <c r="E786" s="26">
        <v>2</v>
      </c>
      <c r="F786" s="27">
        <v>846.61</v>
      </c>
      <c r="G786" s="21">
        <v>1693.22</v>
      </c>
      <c r="H786" s="22"/>
      <c r="I786" s="23"/>
      <c r="J786" s="23"/>
      <c r="K786" s="23"/>
    </row>
    <row r="787" spans="1:11">
      <c r="A787" s="17"/>
      <c r="B787" s="18" t="s">
        <v>302</v>
      </c>
      <c r="C787" s="10" t="s">
        <v>19</v>
      </c>
      <c r="D787" s="11" t="s">
        <v>19</v>
      </c>
      <c r="E787" s="26">
        <v>2</v>
      </c>
      <c r="F787" s="27">
        <v>422.88</v>
      </c>
      <c r="G787" s="21">
        <v>845.76</v>
      </c>
      <c r="H787" s="22"/>
      <c r="I787" s="23"/>
      <c r="J787" s="23"/>
      <c r="K787" s="23"/>
    </row>
    <row r="788" spans="1:11">
      <c r="A788" s="17"/>
      <c r="B788" s="18" t="s">
        <v>34</v>
      </c>
      <c r="C788" s="10" t="s">
        <v>19</v>
      </c>
      <c r="D788" s="11" t="s">
        <v>19</v>
      </c>
      <c r="E788" s="26">
        <v>3</v>
      </c>
      <c r="F788" s="27">
        <v>1271.19</v>
      </c>
      <c r="G788" s="21">
        <v>3813.57</v>
      </c>
      <c r="H788" s="22"/>
      <c r="I788" s="23"/>
      <c r="J788" s="23"/>
      <c r="K788" s="23"/>
    </row>
    <row r="789" spans="1:11">
      <c r="A789" s="17"/>
      <c r="B789" s="18" t="s">
        <v>242</v>
      </c>
      <c r="C789" s="10" t="s">
        <v>19</v>
      </c>
      <c r="D789" s="11" t="s">
        <v>19</v>
      </c>
      <c r="E789" s="26">
        <v>2</v>
      </c>
      <c r="F789" s="27">
        <v>1906.78</v>
      </c>
      <c r="G789" s="21">
        <v>3813.56</v>
      </c>
      <c r="H789" s="22"/>
      <c r="I789" s="23"/>
      <c r="J789" s="23"/>
      <c r="K789" s="23"/>
    </row>
    <row r="790" spans="1:11">
      <c r="A790" s="17"/>
      <c r="B790" s="18" t="s">
        <v>29</v>
      </c>
      <c r="C790" s="10" t="s">
        <v>19</v>
      </c>
      <c r="D790" s="11" t="s">
        <v>19</v>
      </c>
      <c r="E790" s="26">
        <v>2</v>
      </c>
      <c r="F790" s="27">
        <v>931.36</v>
      </c>
      <c r="G790" s="21">
        <v>1862.72</v>
      </c>
      <c r="H790" s="22"/>
      <c r="I790" s="23"/>
      <c r="J790" s="23"/>
      <c r="K790" s="23"/>
    </row>
    <row r="791" spans="1:11">
      <c r="A791" s="17"/>
      <c r="B791" s="18" t="s">
        <v>100</v>
      </c>
      <c r="C791" s="10" t="s">
        <v>19</v>
      </c>
      <c r="D791" s="11" t="s">
        <v>19</v>
      </c>
      <c r="E791" s="26">
        <v>6</v>
      </c>
      <c r="F791" s="27">
        <v>2222.88</v>
      </c>
      <c r="G791" s="21">
        <v>13337.28</v>
      </c>
      <c r="H791" s="22"/>
      <c r="I791" s="23"/>
      <c r="J791" s="23"/>
      <c r="K791" s="23"/>
    </row>
    <row r="792" spans="1:11">
      <c r="A792" s="17"/>
      <c r="B792" s="18" t="s">
        <v>81</v>
      </c>
      <c r="C792" s="10" t="s">
        <v>19</v>
      </c>
      <c r="D792" s="11" t="s">
        <v>19</v>
      </c>
      <c r="E792" s="26">
        <v>1</v>
      </c>
      <c r="F792" s="27">
        <v>4660.17</v>
      </c>
      <c r="G792" s="21">
        <v>4660.17</v>
      </c>
      <c r="H792" s="22"/>
      <c r="I792" s="23"/>
      <c r="J792" s="23"/>
      <c r="K792" s="23"/>
    </row>
    <row r="793" spans="1:11">
      <c r="A793" s="17"/>
      <c r="B793" s="18" t="s">
        <v>67</v>
      </c>
      <c r="C793" s="10" t="s">
        <v>19</v>
      </c>
      <c r="D793" s="11" t="s">
        <v>19</v>
      </c>
      <c r="E793" s="26">
        <v>5</v>
      </c>
      <c r="F793" s="27">
        <v>902.86</v>
      </c>
      <c r="G793" s="21">
        <v>4514.3</v>
      </c>
      <c r="H793" s="22"/>
      <c r="I793" s="23"/>
      <c r="J793" s="23"/>
      <c r="K793" s="23"/>
    </row>
    <row r="794" spans="1:11">
      <c r="A794" s="17"/>
      <c r="B794" s="18" t="s">
        <v>292</v>
      </c>
      <c r="C794" s="10" t="s">
        <v>19</v>
      </c>
      <c r="D794" s="11" t="s">
        <v>19</v>
      </c>
      <c r="E794" s="26">
        <v>5</v>
      </c>
      <c r="F794" s="27">
        <v>380</v>
      </c>
      <c r="G794" s="21">
        <v>1900</v>
      </c>
      <c r="H794" s="22"/>
      <c r="I794" s="23"/>
      <c r="J794" s="23"/>
      <c r="K794" s="23"/>
    </row>
    <row r="795" spans="1:11">
      <c r="A795" s="17"/>
      <c r="B795" s="18" t="s">
        <v>233</v>
      </c>
      <c r="C795" s="10" t="s">
        <v>19</v>
      </c>
      <c r="D795" s="11" t="s">
        <v>19</v>
      </c>
      <c r="E795" s="26">
        <v>1</v>
      </c>
      <c r="F795" s="27">
        <v>2456.78</v>
      </c>
      <c r="G795" s="21">
        <v>2456.78</v>
      </c>
      <c r="H795" s="22"/>
      <c r="I795" s="23"/>
      <c r="J795" s="23"/>
      <c r="K795" s="23"/>
    </row>
    <row r="796" spans="1:11">
      <c r="A796" s="8">
        <v>46218</v>
      </c>
      <c r="B796" s="9" t="s">
        <v>31</v>
      </c>
      <c r="C796" s="10" t="s">
        <v>350</v>
      </c>
      <c r="D796" s="11" t="s">
        <v>54</v>
      </c>
      <c r="E796" s="25">
        <v>8</v>
      </c>
      <c r="F796" s="13"/>
      <c r="G796" s="14">
        <v>8713.48</v>
      </c>
      <c r="H796" s="15">
        <v>9700</v>
      </c>
      <c r="I796" s="16">
        <v>493.26</v>
      </c>
      <c r="J796" s="16">
        <v>493.26</v>
      </c>
      <c r="K796" s="23"/>
    </row>
    <row r="797" spans="1:11">
      <c r="A797" s="17"/>
      <c r="B797" s="18" t="s">
        <v>242</v>
      </c>
      <c r="C797" s="10" t="s">
        <v>19</v>
      </c>
      <c r="D797" s="11" t="s">
        <v>19</v>
      </c>
      <c r="E797" s="26">
        <v>2</v>
      </c>
      <c r="F797" s="27">
        <v>1228.81</v>
      </c>
      <c r="G797" s="21">
        <v>2457.62</v>
      </c>
      <c r="H797" s="22"/>
      <c r="I797" s="23"/>
      <c r="J797" s="23"/>
      <c r="K797" s="23"/>
    </row>
    <row r="798" spans="1:11">
      <c r="A798" s="17"/>
      <c r="B798" s="18" t="s">
        <v>287</v>
      </c>
      <c r="C798" s="10" t="s">
        <v>19</v>
      </c>
      <c r="D798" s="11" t="s">
        <v>19</v>
      </c>
      <c r="E798" s="26">
        <v>2</v>
      </c>
      <c r="F798" s="27">
        <v>889.83</v>
      </c>
      <c r="G798" s="21">
        <v>1779.66</v>
      </c>
      <c r="H798" s="22"/>
      <c r="I798" s="23"/>
      <c r="J798" s="23"/>
      <c r="K798" s="23"/>
    </row>
    <row r="799" spans="1:11">
      <c r="A799" s="17"/>
      <c r="B799" s="18" t="s">
        <v>223</v>
      </c>
      <c r="C799" s="10" t="s">
        <v>19</v>
      </c>
      <c r="D799" s="11" t="s">
        <v>19</v>
      </c>
      <c r="E799" s="26">
        <v>2</v>
      </c>
      <c r="F799" s="27">
        <v>1571.43</v>
      </c>
      <c r="G799" s="21">
        <v>3142.86</v>
      </c>
      <c r="H799" s="22"/>
      <c r="I799" s="23"/>
      <c r="J799" s="23"/>
      <c r="K799" s="23"/>
    </row>
    <row r="800" spans="1:11">
      <c r="A800" s="17"/>
      <c r="B800" s="18" t="s">
        <v>66</v>
      </c>
      <c r="C800" s="10" t="s">
        <v>19</v>
      </c>
      <c r="D800" s="11" t="s">
        <v>19</v>
      </c>
      <c r="E800" s="26">
        <v>2</v>
      </c>
      <c r="F800" s="27">
        <v>666.67</v>
      </c>
      <c r="G800" s="21">
        <v>1333.34</v>
      </c>
      <c r="H800" s="22"/>
      <c r="I800" s="23"/>
      <c r="J800" s="23"/>
      <c r="K800" s="23"/>
    </row>
    <row r="801" spans="1:11">
      <c r="A801" s="8">
        <v>46218</v>
      </c>
      <c r="B801" s="9" t="s">
        <v>31</v>
      </c>
      <c r="C801" s="10" t="s">
        <v>353</v>
      </c>
      <c r="D801" s="11" t="s">
        <v>54</v>
      </c>
      <c r="E801" s="25">
        <v>18</v>
      </c>
      <c r="F801" s="13"/>
      <c r="G801" s="14">
        <v>18512.67</v>
      </c>
      <c r="H801" s="15">
        <v>21005</v>
      </c>
      <c r="I801" s="16">
        <v>1246.33</v>
      </c>
      <c r="J801" s="16">
        <v>1246.33</v>
      </c>
      <c r="K801" s="24">
        <v>0.33</v>
      </c>
    </row>
    <row r="802" spans="1:11">
      <c r="A802" s="17"/>
      <c r="B802" s="18" t="s">
        <v>58</v>
      </c>
      <c r="C802" s="10" t="s">
        <v>19</v>
      </c>
      <c r="D802" s="11" t="s">
        <v>19</v>
      </c>
      <c r="E802" s="26">
        <v>4</v>
      </c>
      <c r="F802" s="27">
        <v>1270.34</v>
      </c>
      <c r="G802" s="21">
        <v>4979.73</v>
      </c>
      <c r="H802" s="22"/>
      <c r="I802" s="23"/>
      <c r="J802" s="23"/>
      <c r="K802" s="23"/>
    </row>
    <row r="803" spans="1:11">
      <c r="A803" s="17"/>
      <c r="B803" s="18" t="s">
        <v>102</v>
      </c>
      <c r="C803" s="10" t="s">
        <v>19</v>
      </c>
      <c r="D803" s="11" t="s">
        <v>19</v>
      </c>
      <c r="E803" s="26">
        <v>4</v>
      </c>
      <c r="F803" s="27">
        <v>1072.03</v>
      </c>
      <c r="G803" s="21">
        <v>4202.36</v>
      </c>
      <c r="H803" s="22"/>
      <c r="I803" s="23"/>
      <c r="J803" s="23"/>
      <c r="K803" s="23"/>
    </row>
    <row r="804" spans="1:11">
      <c r="A804" s="17"/>
      <c r="B804" s="18" t="s">
        <v>287</v>
      </c>
      <c r="C804" s="10" t="s">
        <v>19</v>
      </c>
      <c r="D804" s="11" t="s">
        <v>19</v>
      </c>
      <c r="E804" s="26">
        <v>4</v>
      </c>
      <c r="F804" s="27">
        <v>423.73</v>
      </c>
      <c r="G804" s="21">
        <v>1661.02</v>
      </c>
      <c r="H804" s="22"/>
      <c r="I804" s="23"/>
      <c r="J804" s="23"/>
      <c r="K804" s="23"/>
    </row>
    <row r="805" spans="1:11">
      <c r="A805" s="17"/>
      <c r="B805" s="18" t="s">
        <v>67</v>
      </c>
      <c r="C805" s="10" t="s">
        <v>19</v>
      </c>
      <c r="D805" s="11" t="s">
        <v>19</v>
      </c>
      <c r="E805" s="26">
        <v>4</v>
      </c>
      <c r="F805" s="27">
        <v>1647.62</v>
      </c>
      <c r="G805" s="21">
        <v>6458.67</v>
      </c>
      <c r="H805" s="22"/>
      <c r="I805" s="23"/>
      <c r="J805" s="23"/>
      <c r="K805" s="23"/>
    </row>
    <row r="806" spans="1:11">
      <c r="A806" s="17"/>
      <c r="B806" s="18" t="s">
        <v>300</v>
      </c>
      <c r="C806" s="10" t="s">
        <v>19</v>
      </c>
      <c r="D806" s="11" t="s">
        <v>19</v>
      </c>
      <c r="E806" s="26">
        <v>2</v>
      </c>
      <c r="F806" s="27">
        <v>617.8</v>
      </c>
      <c r="G806" s="21">
        <v>1210.89</v>
      </c>
      <c r="H806" s="22"/>
      <c r="I806" s="23"/>
      <c r="J806" s="23"/>
      <c r="K806" s="23"/>
    </row>
    <row r="807" spans="1:11">
      <c r="A807" s="8">
        <v>46218</v>
      </c>
      <c r="B807" s="9" t="s">
        <v>31</v>
      </c>
      <c r="C807" s="10" t="s">
        <v>354</v>
      </c>
      <c r="D807" s="11" t="s">
        <v>54</v>
      </c>
      <c r="E807" s="25">
        <v>1</v>
      </c>
      <c r="F807" s="13"/>
      <c r="G807" s="14">
        <v>9035.71</v>
      </c>
      <c r="H807" s="15">
        <v>9487</v>
      </c>
      <c r="I807" s="16">
        <v>225.89</v>
      </c>
      <c r="J807" s="16">
        <v>225.89</v>
      </c>
      <c r="K807" s="24">
        <v>0.49</v>
      </c>
    </row>
    <row r="808" spans="1:11">
      <c r="A808" s="17"/>
      <c r="B808" s="18" t="s">
        <v>368</v>
      </c>
      <c r="C808" s="10" t="s">
        <v>19</v>
      </c>
      <c r="D808" s="11" t="s">
        <v>19</v>
      </c>
      <c r="E808" s="26">
        <v>1</v>
      </c>
      <c r="F808" s="27">
        <v>12047.62</v>
      </c>
      <c r="G808" s="21">
        <v>9035.71</v>
      </c>
      <c r="H808" s="22"/>
      <c r="I808" s="23"/>
      <c r="J808" s="23"/>
      <c r="K808" s="23"/>
    </row>
    <row r="809" spans="1:11">
      <c r="A809" s="8">
        <v>46218</v>
      </c>
      <c r="B809" s="9" t="s">
        <v>31</v>
      </c>
      <c r="C809" s="10" t="s">
        <v>355</v>
      </c>
      <c r="D809" s="11" t="s">
        <v>54</v>
      </c>
      <c r="E809" s="25">
        <v>3</v>
      </c>
      <c r="F809" s="13"/>
      <c r="G809" s="14">
        <v>2428.56</v>
      </c>
      <c r="H809" s="15">
        <v>2550</v>
      </c>
      <c r="I809" s="16">
        <v>60.71</v>
      </c>
      <c r="J809" s="16">
        <v>60.71</v>
      </c>
      <c r="K809" s="16">
        <v>0.02</v>
      </c>
    </row>
    <row r="810" spans="1:11">
      <c r="A810" s="17"/>
      <c r="B810" s="18" t="s">
        <v>301</v>
      </c>
      <c r="C810" s="10" t="s">
        <v>19</v>
      </c>
      <c r="D810" s="11" t="s">
        <v>19</v>
      </c>
      <c r="E810" s="26">
        <v>3</v>
      </c>
      <c r="F810" s="27">
        <v>809.52</v>
      </c>
      <c r="G810" s="21">
        <v>2428.56</v>
      </c>
      <c r="H810" s="22"/>
      <c r="I810" s="23"/>
      <c r="J810" s="23"/>
      <c r="K810" s="23"/>
    </row>
    <row r="811" spans="1:11">
      <c r="A811" s="8">
        <v>46218</v>
      </c>
      <c r="B811" s="9" t="s">
        <v>31</v>
      </c>
      <c r="C811" s="10" t="s">
        <v>356</v>
      </c>
      <c r="D811" s="11" t="s">
        <v>96</v>
      </c>
      <c r="E811" s="25">
        <v>5</v>
      </c>
      <c r="F811" s="13"/>
      <c r="G811" s="14">
        <v>4309.21</v>
      </c>
      <c r="H811" s="15">
        <v>4525</v>
      </c>
      <c r="I811" s="16">
        <v>107.73</v>
      </c>
      <c r="J811" s="16">
        <v>107.73</v>
      </c>
      <c r="K811" s="16">
        <v>0.33</v>
      </c>
    </row>
    <row r="812" spans="1:11">
      <c r="A812" s="17"/>
      <c r="B812" s="18" t="s">
        <v>369</v>
      </c>
      <c r="C812" s="10" t="s">
        <v>19</v>
      </c>
      <c r="D812" s="11" t="s">
        <v>19</v>
      </c>
      <c r="E812" s="26">
        <v>1</v>
      </c>
      <c r="F812" s="27">
        <v>2666.67</v>
      </c>
      <c r="G812" s="21">
        <v>2116.8</v>
      </c>
      <c r="H812" s="22"/>
      <c r="I812" s="23"/>
      <c r="J812" s="23"/>
      <c r="K812" s="23"/>
    </row>
    <row r="813" spans="1:11">
      <c r="A813" s="17"/>
      <c r="B813" s="18" t="s">
        <v>370</v>
      </c>
      <c r="C813" s="10" t="s">
        <v>19</v>
      </c>
      <c r="D813" s="11" t="s">
        <v>19</v>
      </c>
      <c r="E813" s="26">
        <v>1</v>
      </c>
      <c r="F813" s="27">
        <v>2190.48</v>
      </c>
      <c r="G813" s="21">
        <v>1738.8</v>
      </c>
      <c r="H813" s="22"/>
      <c r="I813" s="23"/>
      <c r="J813" s="23"/>
      <c r="K813" s="23"/>
    </row>
    <row r="814" spans="1:11">
      <c r="A814" s="17"/>
      <c r="B814" s="18" t="s">
        <v>325</v>
      </c>
      <c r="C814" s="10" t="s">
        <v>19</v>
      </c>
      <c r="D814" s="11" t="s">
        <v>19</v>
      </c>
      <c r="E814" s="26">
        <v>3</v>
      </c>
      <c r="F814" s="27">
        <v>190.48</v>
      </c>
      <c r="G814" s="21">
        <v>453.61</v>
      </c>
      <c r="H814" s="22"/>
      <c r="I814" s="23"/>
      <c r="J814" s="23"/>
      <c r="K814" s="23"/>
    </row>
    <row r="815" spans="1:11">
      <c r="A815" s="8">
        <v>46218</v>
      </c>
      <c r="B815" s="9" t="s">
        <v>31</v>
      </c>
      <c r="C815" s="10" t="s">
        <v>358</v>
      </c>
      <c r="D815" s="11" t="s">
        <v>96</v>
      </c>
      <c r="E815" s="25">
        <v>8</v>
      </c>
      <c r="F815" s="13"/>
      <c r="G815" s="14">
        <v>7227.58</v>
      </c>
      <c r="H815" s="15">
        <v>7697</v>
      </c>
      <c r="I815" s="16">
        <v>234.67</v>
      </c>
      <c r="J815" s="16">
        <v>234.67</v>
      </c>
      <c r="K815" s="16">
        <v>0.08</v>
      </c>
    </row>
    <row r="816" spans="1:11">
      <c r="A816" s="17"/>
      <c r="B816" s="18" t="s">
        <v>223</v>
      </c>
      <c r="C816" s="10" t="s">
        <v>19</v>
      </c>
      <c r="D816" s="11" t="s">
        <v>19</v>
      </c>
      <c r="E816" s="26">
        <v>2</v>
      </c>
      <c r="F816" s="27">
        <v>1236.19</v>
      </c>
      <c r="G816" s="21">
        <v>2422.93</v>
      </c>
      <c r="H816" s="22"/>
      <c r="I816" s="23"/>
      <c r="J816" s="23"/>
      <c r="K816" s="23"/>
    </row>
    <row r="817" spans="1:11">
      <c r="A817" s="17"/>
      <c r="B817" s="18" t="s">
        <v>292</v>
      </c>
      <c r="C817" s="10" t="s">
        <v>19</v>
      </c>
      <c r="D817" s="11" t="s">
        <v>19</v>
      </c>
      <c r="E817" s="26">
        <v>2</v>
      </c>
      <c r="F817" s="27">
        <v>380</v>
      </c>
      <c r="G817" s="21">
        <v>744.8</v>
      </c>
      <c r="H817" s="22"/>
      <c r="I817" s="23"/>
      <c r="J817" s="23"/>
      <c r="K817" s="23"/>
    </row>
    <row r="818" spans="1:11">
      <c r="A818" s="17"/>
      <c r="B818" s="18" t="s">
        <v>67</v>
      </c>
      <c r="C818" s="10" t="s">
        <v>19</v>
      </c>
      <c r="D818" s="11" t="s">
        <v>19</v>
      </c>
      <c r="E818" s="26">
        <v>2</v>
      </c>
      <c r="F818" s="27">
        <v>1647.62</v>
      </c>
      <c r="G818" s="21">
        <v>3229.34</v>
      </c>
      <c r="H818" s="22"/>
      <c r="I818" s="23"/>
      <c r="J818" s="23"/>
      <c r="K818" s="23"/>
    </row>
    <row r="819" spans="1:11">
      <c r="A819" s="17"/>
      <c r="B819" s="18" t="s">
        <v>287</v>
      </c>
      <c r="C819" s="10" t="s">
        <v>19</v>
      </c>
      <c r="D819" s="11" t="s">
        <v>19</v>
      </c>
      <c r="E819" s="26">
        <v>2</v>
      </c>
      <c r="F819" s="27">
        <v>423.73</v>
      </c>
      <c r="G819" s="21">
        <v>830.51</v>
      </c>
      <c r="H819" s="22"/>
      <c r="I819" s="23"/>
      <c r="J819" s="23"/>
      <c r="K819" s="23"/>
    </row>
    <row r="820" spans="1:11">
      <c r="A820" s="8">
        <v>46218</v>
      </c>
      <c r="B820" s="9" t="s">
        <v>31</v>
      </c>
      <c r="C820" s="10" t="s">
        <v>344</v>
      </c>
      <c r="D820" s="11" t="s">
        <v>54</v>
      </c>
      <c r="E820" s="25">
        <v>30</v>
      </c>
      <c r="F820" s="13"/>
      <c r="G820" s="14">
        <v>29611.48</v>
      </c>
      <c r="H820" s="15">
        <v>31092</v>
      </c>
      <c r="I820" s="16">
        <v>740.29</v>
      </c>
      <c r="J820" s="16">
        <v>740.29</v>
      </c>
      <c r="K820" s="24">
        <v>0.06</v>
      </c>
    </row>
    <row r="821" spans="1:11">
      <c r="A821" s="17"/>
      <c r="B821" s="18" t="s">
        <v>143</v>
      </c>
      <c r="C821" s="10" t="s">
        <v>19</v>
      </c>
      <c r="D821" s="11" t="s">
        <v>19</v>
      </c>
      <c r="E821" s="26">
        <v>6</v>
      </c>
      <c r="F821" s="27">
        <v>1515.24</v>
      </c>
      <c r="G821" s="21">
        <v>9091.44</v>
      </c>
      <c r="H821" s="22"/>
      <c r="I821" s="23"/>
      <c r="J821" s="23"/>
      <c r="K821" s="23"/>
    </row>
    <row r="822" spans="1:11">
      <c r="A822" s="17"/>
      <c r="B822" s="18" t="s">
        <v>144</v>
      </c>
      <c r="C822" s="10" t="s">
        <v>19</v>
      </c>
      <c r="D822" s="11" t="s">
        <v>19</v>
      </c>
      <c r="E822" s="26">
        <v>6</v>
      </c>
      <c r="F822" s="27">
        <v>1950.48</v>
      </c>
      <c r="G822" s="21">
        <v>11702.88</v>
      </c>
      <c r="H822" s="22"/>
      <c r="I822" s="23"/>
      <c r="J822" s="23"/>
      <c r="K822" s="23"/>
    </row>
    <row r="823" spans="1:11">
      <c r="A823" s="17"/>
      <c r="B823" s="18" t="s">
        <v>366</v>
      </c>
      <c r="C823" s="10" t="s">
        <v>19</v>
      </c>
      <c r="D823" s="11" t="s">
        <v>19</v>
      </c>
      <c r="E823" s="26">
        <v>6</v>
      </c>
      <c r="F823" s="27">
        <v>260</v>
      </c>
      <c r="G823" s="21">
        <v>1560</v>
      </c>
      <c r="H823" s="22"/>
      <c r="I823" s="23"/>
      <c r="J823" s="23"/>
      <c r="K823" s="23"/>
    </row>
    <row r="824" spans="1:11">
      <c r="A824" s="17"/>
      <c r="B824" s="18" t="s">
        <v>159</v>
      </c>
      <c r="C824" s="10" t="s">
        <v>19</v>
      </c>
      <c r="D824" s="11" t="s">
        <v>19</v>
      </c>
      <c r="E824" s="26">
        <v>3</v>
      </c>
      <c r="F824" s="27">
        <v>455.24</v>
      </c>
      <c r="G824" s="21">
        <v>1365.72</v>
      </c>
      <c r="H824" s="22"/>
      <c r="I824" s="23"/>
      <c r="J824" s="23"/>
      <c r="K824" s="23"/>
    </row>
    <row r="825" spans="1:11">
      <c r="A825" s="17"/>
      <c r="B825" s="18" t="s">
        <v>121</v>
      </c>
      <c r="C825" s="10" t="s">
        <v>19</v>
      </c>
      <c r="D825" s="11" t="s">
        <v>19</v>
      </c>
      <c r="E825" s="26">
        <v>3</v>
      </c>
      <c r="F825" s="27">
        <v>430.48</v>
      </c>
      <c r="G825" s="21">
        <v>1291.44</v>
      </c>
      <c r="H825" s="22"/>
      <c r="I825" s="23"/>
      <c r="J825" s="23"/>
      <c r="K825" s="23"/>
    </row>
    <row r="826" spans="1:11">
      <c r="A826" s="17"/>
      <c r="B826" s="18" t="s">
        <v>160</v>
      </c>
      <c r="C826" s="10" t="s">
        <v>19</v>
      </c>
      <c r="D826" s="11" t="s">
        <v>19</v>
      </c>
      <c r="E826" s="26">
        <v>2</v>
      </c>
      <c r="F826" s="27">
        <v>684.76</v>
      </c>
      <c r="G826" s="21">
        <v>1369.52</v>
      </c>
      <c r="H826" s="22"/>
      <c r="I826" s="23"/>
      <c r="J826" s="23"/>
      <c r="K826" s="23"/>
    </row>
    <row r="827" spans="1:11">
      <c r="A827" s="17"/>
      <c r="B827" s="18" t="s">
        <v>161</v>
      </c>
      <c r="C827" s="10" t="s">
        <v>19</v>
      </c>
      <c r="D827" s="11" t="s">
        <v>19</v>
      </c>
      <c r="E827" s="26">
        <v>2</v>
      </c>
      <c r="F827" s="27">
        <v>755.24</v>
      </c>
      <c r="G827" s="21">
        <v>1510.48</v>
      </c>
      <c r="H827" s="22"/>
      <c r="I827" s="23"/>
      <c r="J827" s="23"/>
      <c r="K827" s="23"/>
    </row>
    <row r="828" spans="1:11">
      <c r="A828" s="17"/>
      <c r="B828" s="18" t="s">
        <v>351</v>
      </c>
      <c r="C828" s="10" t="s">
        <v>19</v>
      </c>
      <c r="D828" s="11" t="s">
        <v>19</v>
      </c>
      <c r="E828" s="26">
        <v>2</v>
      </c>
      <c r="F828" s="27">
        <v>860</v>
      </c>
      <c r="G828" s="21">
        <v>1720</v>
      </c>
      <c r="H828" s="22"/>
      <c r="I828" s="23"/>
      <c r="J828" s="23"/>
      <c r="K828" s="23"/>
    </row>
    <row r="829" spans="1:11">
      <c r="A829" s="8">
        <v>46218</v>
      </c>
      <c r="B829" s="9" t="s">
        <v>31</v>
      </c>
      <c r="C829" s="10" t="s">
        <v>346</v>
      </c>
      <c r="D829" s="11" t="s">
        <v>96</v>
      </c>
      <c r="E829" s="25">
        <v>18</v>
      </c>
      <c r="F829" s="13"/>
      <c r="G829" s="14">
        <v>20287.65</v>
      </c>
      <c r="H829" s="15">
        <v>21302</v>
      </c>
      <c r="I829" s="16">
        <v>507.2</v>
      </c>
      <c r="J829" s="16">
        <v>507.2</v>
      </c>
      <c r="K829" s="24">
        <v>0.05</v>
      </c>
    </row>
    <row r="830" spans="1:11">
      <c r="A830" s="17"/>
      <c r="B830" s="18" t="s">
        <v>143</v>
      </c>
      <c r="C830" s="10" t="s">
        <v>19</v>
      </c>
      <c r="D830" s="11" t="s">
        <v>19</v>
      </c>
      <c r="E830" s="26">
        <v>6</v>
      </c>
      <c r="F830" s="27">
        <v>1515.24</v>
      </c>
      <c r="G830" s="21">
        <v>8383.06</v>
      </c>
      <c r="H830" s="22"/>
      <c r="I830" s="23"/>
      <c r="J830" s="23"/>
      <c r="K830" s="23"/>
    </row>
    <row r="831" spans="1:11">
      <c r="A831" s="17"/>
      <c r="B831" s="18" t="s">
        <v>144</v>
      </c>
      <c r="C831" s="10" t="s">
        <v>19</v>
      </c>
      <c r="D831" s="11" t="s">
        <v>19</v>
      </c>
      <c r="E831" s="26">
        <v>6</v>
      </c>
      <c r="F831" s="27">
        <v>1950.48</v>
      </c>
      <c r="G831" s="21">
        <v>10791.02</v>
      </c>
      <c r="H831" s="22"/>
      <c r="I831" s="23"/>
      <c r="J831" s="23"/>
      <c r="K831" s="23"/>
    </row>
    <row r="832" spans="1:11">
      <c r="A832" s="17"/>
      <c r="B832" s="18" t="s">
        <v>158</v>
      </c>
      <c r="C832" s="10" t="s">
        <v>19</v>
      </c>
      <c r="D832" s="11" t="s">
        <v>19</v>
      </c>
      <c r="E832" s="26">
        <v>6</v>
      </c>
      <c r="F832" s="27">
        <v>195.24</v>
      </c>
      <c r="G832" s="21">
        <v>1113.57</v>
      </c>
      <c r="H832" s="22"/>
      <c r="I832" s="23"/>
      <c r="J832" s="23"/>
      <c r="K832" s="23"/>
    </row>
    <row r="833" spans="1:11">
      <c r="A833" s="8">
        <v>46218</v>
      </c>
      <c r="B833" s="9" t="s">
        <v>31</v>
      </c>
      <c r="C833" s="10" t="s">
        <v>347</v>
      </c>
      <c r="D833" s="11" t="s">
        <v>54</v>
      </c>
      <c r="E833" s="25">
        <v>4</v>
      </c>
      <c r="F833" s="13"/>
      <c r="G833" s="14">
        <v>7739.04</v>
      </c>
      <c r="H833" s="15">
        <v>8126</v>
      </c>
      <c r="I833" s="16">
        <v>193.48</v>
      </c>
      <c r="J833" s="16">
        <v>193.48</v>
      </c>
      <c r="K833" s="23"/>
    </row>
    <row r="834" spans="1:11">
      <c r="A834" s="17"/>
      <c r="B834" s="18" t="s">
        <v>119</v>
      </c>
      <c r="C834" s="10" t="s">
        <v>19</v>
      </c>
      <c r="D834" s="11" t="s">
        <v>19</v>
      </c>
      <c r="E834" s="26">
        <v>2</v>
      </c>
      <c r="F834" s="27">
        <v>2160.95</v>
      </c>
      <c r="G834" s="21">
        <v>4321.9</v>
      </c>
      <c r="H834" s="22"/>
      <c r="I834" s="23"/>
      <c r="J834" s="23"/>
      <c r="K834" s="23"/>
    </row>
    <row r="835" spans="1:11">
      <c r="A835" s="17"/>
      <c r="B835" s="18" t="s">
        <v>120</v>
      </c>
      <c r="C835" s="10" t="s">
        <v>19</v>
      </c>
      <c r="D835" s="11" t="s">
        <v>19</v>
      </c>
      <c r="E835" s="26">
        <v>2</v>
      </c>
      <c r="F835" s="27">
        <v>1708.57</v>
      </c>
      <c r="G835" s="21">
        <v>3417.14</v>
      </c>
      <c r="H835" s="22"/>
      <c r="I835" s="23"/>
      <c r="J835" s="23"/>
      <c r="K835" s="23"/>
    </row>
    <row r="836" spans="1:11">
      <c r="A836" s="8">
        <v>46219</v>
      </c>
      <c r="B836" s="9" t="s">
        <v>31</v>
      </c>
      <c r="C836" s="10" t="s">
        <v>349</v>
      </c>
      <c r="D836" s="11" t="s">
        <v>188</v>
      </c>
      <c r="E836" s="25">
        <v>1</v>
      </c>
      <c r="F836" s="13"/>
      <c r="G836" s="14">
        <v>6042.4</v>
      </c>
      <c r="H836" s="15">
        <v>6345</v>
      </c>
      <c r="I836" s="16">
        <v>151.06</v>
      </c>
      <c r="J836" s="16">
        <v>151.06</v>
      </c>
      <c r="K836" s="16">
        <v>0.48</v>
      </c>
    </row>
    <row r="837" spans="1:11">
      <c r="A837" s="17"/>
      <c r="B837" s="18" t="s">
        <v>193</v>
      </c>
      <c r="C837" s="10" t="s">
        <v>19</v>
      </c>
      <c r="D837" s="11" t="s">
        <v>19</v>
      </c>
      <c r="E837" s="26">
        <v>1</v>
      </c>
      <c r="F837" s="27">
        <v>7428.57</v>
      </c>
      <c r="G837" s="21">
        <v>6042.4</v>
      </c>
      <c r="H837" s="22"/>
      <c r="I837" s="23"/>
      <c r="J837" s="23"/>
      <c r="K837" s="23"/>
    </row>
    <row r="838" spans="1:11">
      <c r="A838" s="8">
        <v>46220</v>
      </c>
      <c r="B838" s="9" t="s">
        <v>31</v>
      </c>
      <c r="C838" s="10" t="s">
        <v>350</v>
      </c>
      <c r="D838" s="11" t="s">
        <v>371</v>
      </c>
      <c r="E838" s="29">
        <v>1</v>
      </c>
      <c r="F838" s="13"/>
      <c r="G838" s="14">
        <v>358.82</v>
      </c>
      <c r="H838" s="15">
        <v>377</v>
      </c>
      <c r="I838" s="16">
        <v>8.97</v>
      </c>
      <c r="J838" s="16">
        <v>8.97</v>
      </c>
      <c r="K838" s="16">
        <v>0.24</v>
      </c>
    </row>
    <row r="839" spans="1:11">
      <c r="A839" s="17"/>
      <c r="B839" s="18" t="s">
        <v>276</v>
      </c>
      <c r="C839" s="10" t="s">
        <v>19</v>
      </c>
      <c r="D839" s="11" t="s">
        <v>19</v>
      </c>
      <c r="E839" s="30">
        <v>1</v>
      </c>
      <c r="F839" s="31">
        <v>665.71</v>
      </c>
      <c r="G839" s="21">
        <v>358.82</v>
      </c>
      <c r="H839" s="22"/>
      <c r="I839" s="23"/>
      <c r="J839" s="23"/>
      <c r="K839" s="23"/>
    </row>
    <row r="840" spans="1:11">
      <c r="A840" s="8">
        <v>46220</v>
      </c>
      <c r="B840" s="9" t="s">
        <v>31</v>
      </c>
      <c r="C840" s="10" t="s">
        <v>353</v>
      </c>
      <c r="D840" s="11" t="s">
        <v>188</v>
      </c>
      <c r="E840" s="25">
        <v>5</v>
      </c>
      <c r="F840" s="13"/>
      <c r="G840" s="14">
        <v>6238.27</v>
      </c>
      <c r="H840" s="15">
        <v>6941</v>
      </c>
      <c r="I840" s="16">
        <v>351.54</v>
      </c>
      <c r="J840" s="16">
        <v>351.54</v>
      </c>
      <c r="K840" s="24">
        <v>0.35</v>
      </c>
    </row>
    <row r="841" spans="1:11">
      <c r="A841" s="17"/>
      <c r="B841" s="18" t="s">
        <v>287</v>
      </c>
      <c r="C841" s="10" t="s">
        <v>19</v>
      </c>
      <c r="D841" s="11" t="s">
        <v>19</v>
      </c>
      <c r="E841" s="26">
        <v>2</v>
      </c>
      <c r="F841" s="27">
        <v>423.73</v>
      </c>
      <c r="G841" s="21">
        <v>830.51</v>
      </c>
      <c r="H841" s="22"/>
      <c r="I841" s="23"/>
      <c r="J841" s="23"/>
      <c r="K841" s="23"/>
    </row>
    <row r="842" spans="1:11">
      <c r="A842" s="17"/>
      <c r="B842" s="18" t="s">
        <v>67</v>
      </c>
      <c r="C842" s="10" t="s">
        <v>19</v>
      </c>
      <c r="D842" s="11" t="s">
        <v>19</v>
      </c>
      <c r="E842" s="26">
        <v>2</v>
      </c>
      <c r="F842" s="27">
        <v>1647.62</v>
      </c>
      <c r="G842" s="21">
        <v>3229.34</v>
      </c>
      <c r="H842" s="22"/>
      <c r="I842" s="23"/>
      <c r="J842" s="23"/>
      <c r="K842" s="23"/>
    </row>
    <row r="843" spans="1:11">
      <c r="A843" s="17"/>
      <c r="B843" s="18" t="s">
        <v>100</v>
      </c>
      <c r="C843" s="10" t="s">
        <v>19</v>
      </c>
      <c r="D843" s="11" t="s">
        <v>19</v>
      </c>
      <c r="E843" s="26">
        <v>1</v>
      </c>
      <c r="F843" s="27">
        <v>2222.88</v>
      </c>
      <c r="G843" s="21">
        <v>2178.42</v>
      </c>
      <c r="H843" s="22"/>
      <c r="I843" s="23"/>
      <c r="J843" s="23"/>
      <c r="K843" s="23"/>
    </row>
    <row r="844" spans="1:11">
      <c r="A844" s="8">
        <v>46220</v>
      </c>
      <c r="B844" s="9" t="s">
        <v>31</v>
      </c>
      <c r="C844" s="10" t="s">
        <v>354</v>
      </c>
      <c r="D844" s="11" t="s">
        <v>96</v>
      </c>
      <c r="E844" s="25">
        <v>12</v>
      </c>
      <c r="F844" s="13"/>
      <c r="G844" s="14">
        <v>26141.07</v>
      </c>
      <c r="H844" s="15">
        <v>30846</v>
      </c>
      <c r="I844" s="16">
        <v>2352.7</v>
      </c>
      <c r="J844" s="16">
        <v>2352.7</v>
      </c>
      <c r="K844" s="24">
        <v>0.47</v>
      </c>
    </row>
    <row r="845" spans="1:11">
      <c r="A845" s="17"/>
      <c r="B845" s="18" t="s">
        <v>100</v>
      </c>
      <c r="C845" s="10" t="s">
        <v>19</v>
      </c>
      <c r="D845" s="11" t="s">
        <v>19</v>
      </c>
      <c r="E845" s="26">
        <v>12</v>
      </c>
      <c r="F845" s="27">
        <v>2222.88</v>
      </c>
      <c r="G845" s="21">
        <v>26141.07</v>
      </c>
      <c r="H845" s="22"/>
      <c r="I845" s="23"/>
      <c r="J845" s="23"/>
      <c r="K845" s="23"/>
    </row>
    <row r="846" spans="1:11">
      <c r="A846" s="8">
        <v>46220</v>
      </c>
      <c r="B846" s="9" t="s">
        <v>31</v>
      </c>
      <c r="C846" s="10" t="s">
        <v>355</v>
      </c>
      <c r="D846" s="11" t="s">
        <v>54</v>
      </c>
      <c r="E846" s="25">
        <v>4</v>
      </c>
      <c r="F846" s="13"/>
      <c r="G846" s="14">
        <v>4356.74</v>
      </c>
      <c r="H846" s="15">
        <v>4850</v>
      </c>
      <c r="I846" s="16">
        <v>246.63</v>
      </c>
      <c r="J846" s="16">
        <v>246.63</v>
      </c>
      <c r="K846" s="23"/>
    </row>
    <row r="847" spans="1:11">
      <c r="A847" s="17"/>
      <c r="B847" s="18" t="s">
        <v>242</v>
      </c>
      <c r="C847" s="10" t="s">
        <v>19</v>
      </c>
      <c r="D847" s="11" t="s">
        <v>19</v>
      </c>
      <c r="E847" s="26">
        <v>1</v>
      </c>
      <c r="F847" s="27">
        <v>1228.81</v>
      </c>
      <c r="G847" s="21">
        <v>1228.81</v>
      </c>
      <c r="H847" s="22"/>
      <c r="I847" s="23"/>
      <c r="J847" s="23"/>
      <c r="K847" s="23"/>
    </row>
    <row r="848" spans="1:11">
      <c r="A848" s="17"/>
      <c r="B848" s="18" t="s">
        <v>287</v>
      </c>
      <c r="C848" s="10" t="s">
        <v>19</v>
      </c>
      <c r="D848" s="11" t="s">
        <v>19</v>
      </c>
      <c r="E848" s="26">
        <v>1</v>
      </c>
      <c r="F848" s="27">
        <v>889.83</v>
      </c>
      <c r="G848" s="21">
        <v>889.83</v>
      </c>
      <c r="H848" s="22"/>
      <c r="I848" s="23"/>
      <c r="J848" s="23"/>
      <c r="K848" s="23"/>
    </row>
    <row r="849" spans="1:11">
      <c r="A849" s="17"/>
      <c r="B849" s="18" t="s">
        <v>223</v>
      </c>
      <c r="C849" s="10" t="s">
        <v>19</v>
      </c>
      <c r="D849" s="11" t="s">
        <v>19</v>
      </c>
      <c r="E849" s="26">
        <v>1</v>
      </c>
      <c r="F849" s="27">
        <v>1571.43</v>
      </c>
      <c r="G849" s="21">
        <v>1571.43</v>
      </c>
      <c r="H849" s="22"/>
      <c r="I849" s="23"/>
      <c r="J849" s="23"/>
      <c r="K849" s="23"/>
    </row>
    <row r="850" spans="1:11">
      <c r="A850" s="17"/>
      <c r="B850" s="18" t="s">
        <v>66</v>
      </c>
      <c r="C850" s="10" t="s">
        <v>19</v>
      </c>
      <c r="D850" s="11" t="s">
        <v>19</v>
      </c>
      <c r="E850" s="26">
        <v>1</v>
      </c>
      <c r="F850" s="27">
        <v>666.67</v>
      </c>
      <c r="G850" s="21">
        <v>666.67</v>
      </c>
      <c r="H850" s="22"/>
      <c r="I850" s="23"/>
      <c r="J850" s="23"/>
      <c r="K850" s="23"/>
    </row>
    <row r="851" spans="1:11">
      <c r="A851" s="8">
        <v>46220</v>
      </c>
      <c r="B851" s="9" t="s">
        <v>31</v>
      </c>
      <c r="C851" s="10" t="s">
        <v>356</v>
      </c>
      <c r="D851" s="11" t="s">
        <v>54</v>
      </c>
      <c r="E851" s="25">
        <v>6</v>
      </c>
      <c r="F851" s="13"/>
      <c r="G851" s="14">
        <v>6307.48</v>
      </c>
      <c r="H851" s="15">
        <v>7047</v>
      </c>
      <c r="I851" s="16">
        <v>369.77</v>
      </c>
      <c r="J851" s="16">
        <v>369.77</v>
      </c>
      <c r="K851" s="24">
        <v>0.02</v>
      </c>
    </row>
    <row r="852" spans="1:11">
      <c r="A852" s="17"/>
      <c r="B852" s="18" t="s">
        <v>372</v>
      </c>
      <c r="C852" s="10" t="s">
        <v>19</v>
      </c>
      <c r="D852" s="11" t="s">
        <v>19</v>
      </c>
      <c r="E852" s="26">
        <v>1</v>
      </c>
      <c r="F852" s="27">
        <v>1144.07</v>
      </c>
      <c r="G852" s="21">
        <v>1144.07</v>
      </c>
      <c r="H852" s="22"/>
      <c r="I852" s="23"/>
      <c r="J852" s="23"/>
      <c r="K852" s="23"/>
    </row>
    <row r="853" spans="1:11">
      <c r="A853" s="17"/>
      <c r="B853" s="18" t="s">
        <v>242</v>
      </c>
      <c r="C853" s="10" t="s">
        <v>19</v>
      </c>
      <c r="D853" s="11" t="s">
        <v>19</v>
      </c>
      <c r="E853" s="26">
        <v>1</v>
      </c>
      <c r="F853" s="27">
        <v>1228.81</v>
      </c>
      <c r="G853" s="21">
        <v>1228.81</v>
      </c>
      <c r="H853" s="22"/>
      <c r="I853" s="23"/>
      <c r="J853" s="23"/>
      <c r="K853" s="23"/>
    </row>
    <row r="854" spans="1:11">
      <c r="A854" s="17"/>
      <c r="B854" s="18" t="s">
        <v>287</v>
      </c>
      <c r="C854" s="10" t="s">
        <v>19</v>
      </c>
      <c r="D854" s="11" t="s">
        <v>19</v>
      </c>
      <c r="E854" s="26">
        <v>1</v>
      </c>
      <c r="F854" s="27">
        <v>889.83</v>
      </c>
      <c r="G854" s="21">
        <v>889.83</v>
      </c>
      <c r="H854" s="22"/>
      <c r="I854" s="23"/>
      <c r="J854" s="23"/>
      <c r="K854" s="23"/>
    </row>
    <row r="855" spans="1:11">
      <c r="A855" s="17"/>
      <c r="B855" s="18" t="s">
        <v>373</v>
      </c>
      <c r="C855" s="10" t="s">
        <v>19</v>
      </c>
      <c r="D855" s="11" t="s">
        <v>19</v>
      </c>
      <c r="E855" s="26">
        <v>1</v>
      </c>
      <c r="F855" s="27">
        <v>971.43</v>
      </c>
      <c r="G855" s="21">
        <v>971.43</v>
      </c>
      <c r="H855" s="22"/>
      <c r="I855" s="23"/>
      <c r="J855" s="23"/>
      <c r="K855" s="23"/>
    </row>
    <row r="856" spans="1:11">
      <c r="A856" s="17"/>
      <c r="B856" s="18" t="s">
        <v>374</v>
      </c>
      <c r="C856" s="10" t="s">
        <v>19</v>
      </c>
      <c r="D856" s="11" t="s">
        <v>19</v>
      </c>
      <c r="E856" s="26">
        <v>1</v>
      </c>
      <c r="F856" s="27">
        <v>1406.67</v>
      </c>
      <c r="G856" s="21">
        <v>1406.67</v>
      </c>
      <c r="H856" s="22"/>
      <c r="I856" s="23"/>
      <c r="J856" s="23"/>
      <c r="K856" s="23"/>
    </row>
    <row r="857" spans="1:11">
      <c r="A857" s="17"/>
      <c r="B857" s="18" t="s">
        <v>66</v>
      </c>
      <c r="C857" s="10" t="s">
        <v>19</v>
      </c>
      <c r="D857" s="11" t="s">
        <v>19</v>
      </c>
      <c r="E857" s="26">
        <v>1</v>
      </c>
      <c r="F857" s="27">
        <v>666.67</v>
      </c>
      <c r="G857" s="21">
        <v>666.67</v>
      </c>
      <c r="H857" s="22"/>
      <c r="I857" s="23"/>
      <c r="J857" s="23"/>
      <c r="K857" s="23"/>
    </row>
    <row r="858" spans="1:11">
      <c r="A858" s="8">
        <v>46220</v>
      </c>
      <c r="B858" s="9" t="s">
        <v>31</v>
      </c>
      <c r="C858" s="10" t="s">
        <v>358</v>
      </c>
      <c r="D858" s="11" t="s">
        <v>54</v>
      </c>
      <c r="E858" s="25">
        <v>2</v>
      </c>
      <c r="F858" s="13"/>
      <c r="G858" s="14">
        <v>4445.76</v>
      </c>
      <c r="H858" s="15">
        <v>5246</v>
      </c>
      <c r="I858" s="16">
        <v>400.12</v>
      </c>
      <c r="J858" s="16">
        <v>400.12</v>
      </c>
      <c r="K858" s="23"/>
    </row>
    <row r="859" spans="1:11">
      <c r="A859" s="17"/>
      <c r="B859" s="18" t="s">
        <v>100</v>
      </c>
      <c r="C859" s="10" t="s">
        <v>19</v>
      </c>
      <c r="D859" s="11" t="s">
        <v>19</v>
      </c>
      <c r="E859" s="26">
        <v>2</v>
      </c>
      <c r="F859" s="27">
        <v>2222.88</v>
      </c>
      <c r="G859" s="21">
        <v>4445.76</v>
      </c>
      <c r="H859" s="22"/>
      <c r="I859" s="23"/>
      <c r="J859" s="23"/>
      <c r="K859" s="23"/>
    </row>
    <row r="860" spans="1:11">
      <c r="A860" s="8">
        <v>46220</v>
      </c>
      <c r="B860" s="9" t="s">
        <v>31</v>
      </c>
      <c r="C860" s="10" t="s">
        <v>344</v>
      </c>
      <c r="D860" s="11" t="s">
        <v>54</v>
      </c>
      <c r="E860" s="25">
        <v>8</v>
      </c>
      <c r="F860" s="13"/>
      <c r="G860" s="14">
        <v>8285.4</v>
      </c>
      <c r="H860" s="15">
        <v>8920</v>
      </c>
      <c r="I860" s="16">
        <v>317.3</v>
      </c>
      <c r="J860" s="16">
        <v>317.3</v>
      </c>
      <c r="K860" s="23"/>
    </row>
    <row r="861" spans="1:11">
      <c r="A861" s="17"/>
      <c r="B861" s="18" t="s">
        <v>287</v>
      </c>
      <c r="C861" s="10" t="s">
        <v>19</v>
      </c>
      <c r="D861" s="11" t="s">
        <v>19</v>
      </c>
      <c r="E861" s="26">
        <v>4</v>
      </c>
      <c r="F861" s="27">
        <v>423.73</v>
      </c>
      <c r="G861" s="21">
        <v>1694.92</v>
      </c>
      <c r="H861" s="22"/>
      <c r="I861" s="23"/>
      <c r="J861" s="23"/>
      <c r="K861" s="23"/>
    </row>
    <row r="862" spans="1:11">
      <c r="A862" s="17"/>
      <c r="B862" s="18" t="s">
        <v>67</v>
      </c>
      <c r="C862" s="10" t="s">
        <v>19</v>
      </c>
      <c r="D862" s="11" t="s">
        <v>19</v>
      </c>
      <c r="E862" s="26">
        <v>4</v>
      </c>
      <c r="F862" s="27">
        <v>1647.62</v>
      </c>
      <c r="G862" s="21">
        <v>6590.48</v>
      </c>
      <c r="H862" s="22"/>
      <c r="I862" s="23"/>
      <c r="J862" s="23"/>
      <c r="K862" s="23"/>
    </row>
    <row r="863" spans="1:11">
      <c r="A863" s="8">
        <v>46220</v>
      </c>
      <c r="B863" s="9" t="s">
        <v>31</v>
      </c>
      <c r="C863" s="10" t="s">
        <v>346</v>
      </c>
      <c r="D863" s="11" t="s">
        <v>54</v>
      </c>
      <c r="E863" s="25">
        <v>14</v>
      </c>
      <c r="F863" s="13"/>
      <c r="G863" s="14">
        <v>21622.68</v>
      </c>
      <c r="H863" s="15">
        <v>24658</v>
      </c>
      <c r="I863" s="16">
        <v>1517.66</v>
      </c>
      <c r="J863" s="16">
        <v>1517.66</v>
      </c>
      <c r="K863" s="23"/>
    </row>
    <row r="864" spans="1:11">
      <c r="A864" s="17"/>
      <c r="B864" s="18" t="s">
        <v>287</v>
      </c>
      <c r="C864" s="10" t="s">
        <v>19</v>
      </c>
      <c r="D864" s="11" t="s">
        <v>19</v>
      </c>
      <c r="E864" s="26">
        <v>4</v>
      </c>
      <c r="F864" s="27">
        <v>423.73</v>
      </c>
      <c r="G864" s="21">
        <v>1694.92</v>
      </c>
      <c r="H864" s="22"/>
      <c r="I864" s="23"/>
      <c r="J864" s="23"/>
      <c r="K864" s="23"/>
    </row>
    <row r="865" spans="1:11">
      <c r="A865" s="17"/>
      <c r="B865" s="18" t="s">
        <v>67</v>
      </c>
      <c r="C865" s="10" t="s">
        <v>19</v>
      </c>
      <c r="D865" s="11" t="s">
        <v>19</v>
      </c>
      <c r="E865" s="26">
        <v>4</v>
      </c>
      <c r="F865" s="27">
        <v>1647.62</v>
      </c>
      <c r="G865" s="21">
        <v>6590.48</v>
      </c>
      <c r="H865" s="22"/>
      <c r="I865" s="23"/>
      <c r="J865" s="23"/>
      <c r="K865" s="23"/>
    </row>
    <row r="866" spans="1:11">
      <c r="A866" s="17"/>
      <c r="B866" s="18" t="s">
        <v>100</v>
      </c>
      <c r="C866" s="10" t="s">
        <v>19</v>
      </c>
      <c r="D866" s="11" t="s">
        <v>19</v>
      </c>
      <c r="E866" s="26">
        <v>6</v>
      </c>
      <c r="F866" s="27">
        <v>2222.88</v>
      </c>
      <c r="G866" s="21">
        <v>13337.28</v>
      </c>
      <c r="H866" s="22"/>
      <c r="I866" s="23"/>
      <c r="J866" s="23"/>
      <c r="K866" s="23"/>
    </row>
    <row r="867" spans="1:11">
      <c r="A867" s="8">
        <v>46220</v>
      </c>
      <c r="B867" s="9" t="s">
        <v>31</v>
      </c>
      <c r="C867" s="10" t="s">
        <v>347</v>
      </c>
      <c r="D867" s="11" t="s">
        <v>54</v>
      </c>
      <c r="E867" s="25">
        <v>18</v>
      </c>
      <c r="F867" s="13"/>
      <c r="G867" s="14">
        <v>18922.44</v>
      </c>
      <c r="H867" s="15">
        <v>21141</v>
      </c>
      <c r="I867" s="16">
        <v>1109.29</v>
      </c>
      <c r="J867" s="16">
        <v>1109.29</v>
      </c>
      <c r="K867" s="24">
        <v>0.02</v>
      </c>
    </row>
    <row r="868" spans="1:11">
      <c r="A868" s="17"/>
      <c r="B868" s="18" t="s">
        <v>372</v>
      </c>
      <c r="C868" s="10" t="s">
        <v>19</v>
      </c>
      <c r="D868" s="11" t="s">
        <v>19</v>
      </c>
      <c r="E868" s="26">
        <v>3</v>
      </c>
      <c r="F868" s="27">
        <v>1144.07</v>
      </c>
      <c r="G868" s="21">
        <v>3432.21</v>
      </c>
      <c r="H868" s="22"/>
      <c r="I868" s="23"/>
      <c r="J868" s="23"/>
      <c r="K868" s="23"/>
    </row>
    <row r="869" spans="1:11">
      <c r="A869" s="17"/>
      <c r="B869" s="18" t="s">
        <v>242</v>
      </c>
      <c r="C869" s="10" t="s">
        <v>19</v>
      </c>
      <c r="D869" s="11" t="s">
        <v>19</v>
      </c>
      <c r="E869" s="26">
        <v>3</v>
      </c>
      <c r="F869" s="27">
        <v>1228.81</v>
      </c>
      <c r="G869" s="21">
        <v>3686.43</v>
      </c>
      <c r="H869" s="22"/>
      <c r="I869" s="23"/>
      <c r="J869" s="23"/>
      <c r="K869" s="23"/>
    </row>
    <row r="870" spans="1:11">
      <c r="A870" s="17"/>
      <c r="B870" s="18" t="s">
        <v>287</v>
      </c>
      <c r="C870" s="10" t="s">
        <v>19</v>
      </c>
      <c r="D870" s="11" t="s">
        <v>19</v>
      </c>
      <c r="E870" s="26">
        <v>3</v>
      </c>
      <c r="F870" s="27">
        <v>889.83</v>
      </c>
      <c r="G870" s="21">
        <v>2669.49</v>
      </c>
      <c r="H870" s="22"/>
      <c r="I870" s="23"/>
      <c r="J870" s="23"/>
      <c r="K870" s="23"/>
    </row>
    <row r="871" spans="1:11">
      <c r="A871" s="17"/>
      <c r="B871" s="18" t="s">
        <v>373</v>
      </c>
      <c r="C871" s="10" t="s">
        <v>19</v>
      </c>
      <c r="D871" s="11" t="s">
        <v>19</v>
      </c>
      <c r="E871" s="26">
        <v>3</v>
      </c>
      <c r="F871" s="27">
        <v>971.43</v>
      </c>
      <c r="G871" s="21">
        <v>2914.29</v>
      </c>
      <c r="H871" s="22"/>
      <c r="I871" s="23"/>
      <c r="J871" s="23"/>
      <c r="K871" s="23"/>
    </row>
    <row r="872" spans="1:11">
      <c r="A872" s="17"/>
      <c r="B872" s="18" t="s">
        <v>374</v>
      </c>
      <c r="C872" s="10" t="s">
        <v>19</v>
      </c>
      <c r="D872" s="11" t="s">
        <v>19</v>
      </c>
      <c r="E872" s="26">
        <v>3</v>
      </c>
      <c r="F872" s="27">
        <v>1406.67</v>
      </c>
      <c r="G872" s="21">
        <v>4220.01</v>
      </c>
      <c r="H872" s="22"/>
      <c r="I872" s="23"/>
      <c r="J872" s="23"/>
      <c r="K872" s="23"/>
    </row>
    <row r="873" spans="1:11">
      <c r="A873" s="17"/>
      <c r="B873" s="18" t="s">
        <v>66</v>
      </c>
      <c r="C873" s="10" t="s">
        <v>19</v>
      </c>
      <c r="D873" s="11" t="s">
        <v>19</v>
      </c>
      <c r="E873" s="26">
        <v>3</v>
      </c>
      <c r="F873" s="27">
        <v>666.67</v>
      </c>
      <c r="G873" s="21">
        <v>2000.01</v>
      </c>
      <c r="H873" s="22"/>
      <c r="I873" s="23"/>
      <c r="J873" s="23"/>
      <c r="K873" s="23"/>
    </row>
    <row r="874" spans="1:11">
      <c r="A874" s="8">
        <v>46220</v>
      </c>
      <c r="B874" s="9" t="s">
        <v>31</v>
      </c>
      <c r="C874" s="10" t="s">
        <v>349</v>
      </c>
      <c r="D874" s="11" t="s">
        <v>54</v>
      </c>
      <c r="E874" s="25">
        <v>12</v>
      </c>
      <c r="F874" s="13"/>
      <c r="G874" s="14">
        <v>13070.22</v>
      </c>
      <c r="H874" s="15">
        <v>14550</v>
      </c>
      <c r="I874" s="16">
        <v>739.89</v>
      </c>
      <c r="J874" s="16">
        <v>739.89</v>
      </c>
      <c r="K874" s="23"/>
    </row>
    <row r="875" spans="1:11">
      <c r="A875" s="17"/>
      <c r="B875" s="18" t="s">
        <v>242</v>
      </c>
      <c r="C875" s="10" t="s">
        <v>19</v>
      </c>
      <c r="D875" s="11" t="s">
        <v>19</v>
      </c>
      <c r="E875" s="26">
        <v>3</v>
      </c>
      <c r="F875" s="27">
        <v>1228.81</v>
      </c>
      <c r="G875" s="21">
        <v>3686.43</v>
      </c>
      <c r="H875" s="22"/>
      <c r="I875" s="23"/>
      <c r="J875" s="23"/>
      <c r="K875" s="23"/>
    </row>
    <row r="876" spans="1:11">
      <c r="A876" s="17"/>
      <c r="B876" s="18" t="s">
        <v>287</v>
      </c>
      <c r="C876" s="10" t="s">
        <v>19</v>
      </c>
      <c r="D876" s="11" t="s">
        <v>19</v>
      </c>
      <c r="E876" s="26">
        <v>3</v>
      </c>
      <c r="F876" s="27">
        <v>889.83</v>
      </c>
      <c r="G876" s="21">
        <v>2669.49</v>
      </c>
      <c r="H876" s="22"/>
      <c r="I876" s="23"/>
      <c r="J876" s="23"/>
      <c r="K876" s="23"/>
    </row>
    <row r="877" spans="1:11">
      <c r="A877" s="17"/>
      <c r="B877" s="18" t="s">
        <v>223</v>
      </c>
      <c r="C877" s="10" t="s">
        <v>19</v>
      </c>
      <c r="D877" s="11" t="s">
        <v>19</v>
      </c>
      <c r="E877" s="26">
        <v>3</v>
      </c>
      <c r="F877" s="27">
        <v>1571.43</v>
      </c>
      <c r="G877" s="21">
        <v>4714.29</v>
      </c>
      <c r="H877" s="22"/>
      <c r="I877" s="23"/>
      <c r="J877" s="23"/>
      <c r="K877" s="23"/>
    </row>
    <row r="878" spans="1:11">
      <c r="A878" s="17"/>
      <c r="B878" s="18" t="s">
        <v>66</v>
      </c>
      <c r="C878" s="10" t="s">
        <v>19</v>
      </c>
      <c r="D878" s="11" t="s">
        <v>19</v>
      </c>
      <c r="E878" s="26">
        <v>3</v>
      </c>
      <c r="F878" s="27">
        <v>666.67</v>
      </c>
      <c r="G878" s="21">
        <v>2000.01</v>
      </c>
      <c r="H878" s="22"/>
      <c r="I878" s="23"/>
      <c r="J878" s="23"/>
      <c r="K878" s="23"/>
    </row>
    <row r="879" spans="1:11">
      <c r="A879" s="8">
        <v>46220</v>
      </c>
      <c r="B879" s="9" t="s">
        <v>31</v>
      </c>
      <c r="C879" s="10" t="s">
        <v>350</v>
      </c>
      <c r="D879" s="11" t="s">
        <v>54</v>
      </c>
      <c r="E879" s="25">
        <v>20</v>
      </c>
      <c r="F879" s="13"/>
      <c r="G879" s="14">
        <v>21783.7</v>
      </c>
      <c r="H879" s="15">
        <v>24250</v>
      </c>
      <c r="I879" s="16">
        <v>1233.14</v>
      </c>
      <c r="J879" s="16">
        <v>1233.14</v>
      </c>
      <c r="K879" s="16">
        <v>0.02</v>
      </c>
    </row>
    <row r="880" spans="1:11">
      <c r="A880" s="17"/>
      <c r="B880" s="18" t="s">
        <v>242</v>
      </c>
      <c r="C880" s="10" t="s">
        <v>19</v>
      </c>
      <c r="D880" s="11" t="s">
        <v>19</v>
      </c>
      <c r="E880" s="26">
        <v>5</v>
      </c>
      <c r="F880" s="27">
        <v>1228.81</v>
      </c>
      <c r="G880" s="21">
        <v>6144.05</v>
      </c>
      <c r="H880" s="22"/>
      <c r="I880" s="23"/>
      <c r="J880" s="23"/>
      <c r="K880" s="23"/>
    </row>
    <row r="881" spans="1:11">
      <c r="A881" s="17"/>
      <c r="B881" s="18" t="s">
        <v>287</v>
      </c>
      <c r="C881" s="10" t="s">
        <v>19</v>
      </c>
      <c r="D881" s="11" t="s">
        <v>19</v>
      </c>
      <c r="E881" s="26">
        <v>5</v>
      </c>
      <c r="F881" s="27">
        <v>889.83</v>
      </c>
      <c r="G881" s="21">
        <v>4449.15</v>
      </c>
      <c r="H881" s="22"/>
      <c r="I881" s="23"/>
      <c r="J881" s="23"/>
      <c r="K881" s="23"/>
    </row>
    <row r="882" spans="1:11">
      <c r="A882" s="17"/>
      <c r="B882" s="18" t="s">
        <v>223</v>
      </c>
      <c r="C882" s="10" t="s">
        <v>19</v>
      </c>
      <c r="D882" s="11" t="s">
        <v>19</v>
      </c>
      <c r="E882" s="26">
        <v>5</v>
      </c>
      <c r="F882" s="27">
        <v>1571.43</v>
      </c>
      <c r="G882" s="21">
        <v>7857.15</v>
      </c>
      <c r="H882" s="22"/>
      <c r="I882" s="23"/>
      <c r="J882" s="23"/>
      <c r="K882" s="23"/>
    </row>
    <row r="883" spans="1:11">
      <c r="A883" s="17"/>
      <c r="B883" s="18" t="s">
        <v>66</v>
      </c>
      <c r="C883" s="10" t="s">
        <v>19</v>
      </c>
      <c r="D883" s="11" t="s">
        <v>19</v>
      </c>
      <c r="E883" s="26">
        <v>5</v>
      </c>
      <c r="F883" s="27">
        <v>666.67</v>
      </c>
      <c r="G883" s="21">
        <v>3333.35</v>
      </c>
      <c r="H883" s="22"/>
      <c r="I883" s="23"/>
      <c r="J883" s="23"/>
      <c r="K883" s="23"/>
    </row>
    <row r="884" spans="1:11">
      <c r="A884" s="8">
        <v>46220</v>
      </c>
      <c r="B884" s="9" t="s">
        <v>31</v>
      </c>
      <c r="C884" s="10" t="s">
        <v>353</v>
      </c>
      <c r="D884" s="11" t="s">
        <v>54</v>
      </c>
      <c r="E884" s="25">
        <v>12</v>
      </c>
      <c r="F884" s="13"/>
      <c r="G884" s="14">
        <v>18636.46</v>
      </c>
      <c r="H884" s="15">
        <v>21991</v>
      </c>
      <c r="I884" s="16">
        <v>1677.28</v>
      </c>
      <c r="J884" s="16">
        <v>1677.28</v>
      </c>
      <c r="K884" s="24">
        <v>0.02</v>
      </c>
    </row>
    <row r="885" spans="1:11">
      <c r="A885" s="17"/>
      <c r="B885" s="18" t="s">
        <v>100</v>
      </c>
      <c r="C885" s="10" t="s">
        <v>19</v>
      </c>
      <c r="D885" s="11" t="s">
        <v>19</v>
      </c>
      <c r="E885" s="26">
        <v>2</v>
      </c>
      <c r="F885" s="27">
        <v>2222.88</v>
      </c>
      <c r="G885" s="21">
        <v>4445.76</v>
      </c>
      <c r="H885" s="22"/>
      <c r="I885" s="23"/>
      <c r="J885" s="23"/>
      <c r="K885" s="23"/>
    </row>
    <row r="886" spans="1:11">
      <c r="A886" s="17"/>
      <c r="B886" s="18" t="s">
        <v>242</v>
      </c>
      <c r="C886" s="10" t="s">
        <v>19</v>
      </c>
      <c r="D886" s="11" t="s">
        <v>19</v>
      </c>
      <c r="E886" s="26">
        <v>5</v>
      </c>
      <c r="F886" s="27">
        <v>1906.78</v>
      </c>
      <c r="G886" s="21">
        <v>9533.9</v>
      </c>
      <c r="H886" s="22"/>
      <c r="I886" s="23"/>
      <c r="J886" s="23"/>
      <c r="K886" s="23"/>
    </row>
    <row r="887" spans="1:11">
      <c r="A887" s="17"/>
      <c r="B887" s="18" t="s">
        <v>29</v>
      </c>
      <c r="C887" s="10" t="s">
        <v>19</v>
      </c>
      <c r="D887" s="11" t="s">
        <v>19</v>
      </c>
      <c r="E887" s="26">
        <v>5</v>
      </c>
      <c r="F887" s="27">
        <v>931.36</v>
      </c>
      <c r="G887" s="21">
        <v>4656.8</v>
      </c>
      <c r="H887" s="22"/>
      <c r="I887" s="23"/>
      <c r="J887" s="23"/>
      <c r="K887" s="23"/>
    </row>
    <row r="888" spans="1:11">
      <c r="A888" s="8">
        <v>46220</v>
      </c>
      <c r="B888" s="9" t="s">
        <v>31</v>
      </c>
      <c r="C888" s="10" t="s">
        <v>354</v>
      </c>
      <c r="D888" s="11" t="s">
        <v>54</v>
      </c>
      <c r="E888" s="22"/>
      <c r="F888" s="13"/>
      <c r="G888" s="14">
        <v>18119.93</v>
      </c>
      <c r="H888" s="15">
        <v>21381</v>
      </c>
      <c r="I888" s="16">
        <v>1630.78</v>
      </c>
      <c r="J888" s="16">
        <v>1630.78</v>
      </c>
      <c r="K888" s="24">
        <v>0.49</v>
      </c>
    </row>
    <row r="889" spans="1:11">
      <c r="A889" s="17"/>
      <c r="B889" s="18" t="s">
        <v>375</v>
      </c>
      <c r="C889" s="10" t="s">
        <v>19</v>
      </c>
      <c r="D889" s="11" t="s">
        <v>19</v>
      </c>
      <c r="E889" s="19">
        <v>6</v>
      </c>
      <c r="F889" s="20">
        <v>521.19</v>
      </c>
      <c r="G889" s="21">
        <v>1563.57</v>
      </c>
      <c r="H889" s="22"/>
      <c r="I889" s="23"/>
      <c r="J889" s="23"/>
      <c r="K889" s="23"/>
    </row>
    <row r="890" spans="1:11">
      <c r="A890" s="17"/>
      <c r="B890" s="18" t="s">
        <v>25</v>
      </c>
      <c r="C890" s="10" t="s">
        <v>19</v>
      </c>
      <c r="D890" s="11" t="s">
        <v>19</v>
      </c>
      <c r="E890" s="19">
        <v>3</v>
      </c>
      <c r="F890" s="20">
        <v>487.29</v>
      </c>
      <c r="G890" s="21">
        <v>730.93</v>
      </c>
      <c r="H890" s="22"/>
      <c r="I890" s="23"/>
      <c r="J890" s="23"/>
      <c r="K890" s="23"/>
    </row>
    <row r="891" spans="1:11">
      <c r="A891" s="17"/>
      <c r="B891" s="18" t="s">
        <v>376</v>
      </c>
      <c r="C891" s="10" t="s">
        <v>19</v>
      </c>
      <c r="D891" s="11" t="s">
        <v>19</v>
      </c>
      <c r="E891" s="19">
        <v>6</v>
      </c>
      <c r="F891" s="20">
        <v>555.08</v>
      </c>
      <c r="G891" s="21">
        <v>1898.38</v>
      </c>
      <c r="H891" s="22"/>
      <c r="I891" s="23"/>
      <c r="J891" s="23"/>
      <c r="K891" s="23"/>
    </row>
    <row r="892" spans="1:11">
      <c r="A892" s="17"/>
      <c r="B892" s="18" t="s">
        <v>90</v>
      </c>
      <c r="C892" s="10" t="s">
        <v>19</v>
      </c>
      <c r="D892" s="11" t="s">
        <v>19</v>
      </c>
      <c r="E892" s="26">
        <v>24</v>
      </c>
      <c r="F892" s="27">
        <v>177.12</v>
      </c>
      <c r="G892" s="21">
        <v>2337.98</v>
      </c>
      <c r="H892" s="22"/>
      <c r="I892" s="23"/>
      <c r="J892" s="23"/>
      <c r="K892" s="23"/>
    </row>
    <row r="893" spans="1:11">
      <c r="A893" s="17"/>
      <c r="B893" s="18" t="s">
        <v>307</v>
      </c>
      <c r="C893" s="10" t="s">
        <v>19</v>
      </c>
      <c r="D893" s="11" t="s">
        <v>19</v>
      </c>
      <c r="E893" s="26">
        <v>24</v>
      </c>
      <c r="F893" s="27">
        <v>219.49</v>
      </c>
      <c r="G893" s="21">
        <v>2897.27</v>
      </c>
      <c r="H893" s="22"/>
      <c r="I893" s="23"/>
      <c r="J893" s="23"/>
      <c r="K893" s="23"/>
    </row>
    <row r="894" spans="1:11">
      <c r="A894" s="17"/>
      <c r="B894" s="18" t="s">
        <v>91</v>
      </c>
      <c r="C894" s="10" t="s">
        <v>19</v>
      </c>
      <c r="D894" s="11" t="s">
        <v>19</v>
      </c>
      <c r="E894" s="26">
        <v>24</v>
      </c>
      <c r="F894" s="27">
        <v>202.54</v>
      </c>
      <c r="G894" s="21">
        <v>2673.53</v>
      </c>
      <c r="H894" s="22"/>
      <c r="I894" s="23"/>
      <c r="J894" s="23"/>
      <c r="K894" s="23"/>
    </row>
    <row r="895" spans="1:11">
      <c r="A895" s="17"/>
      <c r="B895" s="18" t="s">
        <v>308</v>
      </c>
      <c r="C895" s="10" t="s">
        <v>19</v>
      </c>
      <c r="D895" s="11" t="s">
        <v>19</v>
      </c>
      <c r="E895" s="26">
        <v>24</v>
      </c>
      <c r="F895" s="27">
        <v>261.86</v>
      </c>
      <c r="G895" s="21">
        <v>3456.55</v>
      </c>
      <c r="H895" s="22"/>
      <c r="I895" s="23"/>
      <c r="J895" s="23"/>
      <c r="K895" s="23"/>
    </row>
    <row r="896" spans="1:11">
      <c r="A896" s="17"/>
      <c r="B896" s="18" t="s">
        <v>309</v>
      </c>
      <c r="C896" s="10" t="s">
        <v>19</v>
      </c>
      <c r="D896" s="11" t="s">
        <v>19</v>
      </c>
      <c r="E896" s="26">
        <v>24</v>
      </c>
      <c r="F896" s="27">
        <v>194.07</v>
      </c>
      <c r="G896" s="21">
        <v>2561.72</v>
      </c>
      <c r="H896" s="22"/>
      <c r="I896" s="23"/>
      <c r="J896" s="23"/>
      <c r="K896" s="23"/>
    </row>
    <row r="897" spans="1:11">
      <c r="A897" s="8">
        <v>46220</v>
      </c>
      <c r="B897" s="9" t="s">
        <v>31</v>
      </c>
      <c r="C897" s="10" t="s">
        <v>355</v>
      </c>
      <c r="D897" s="11" t="s">
        <v>96</v>
      </c>
      <c r="E897" s="25">
        <v>16</v>
      </c>
      <c r="F897" s="13"/>
      <c r="G897" s="14">
        <v>17078.43</v>
      </c>
      <c r="H897" s="15">
        <v>19012</v>
      </c>
      <c r="I897" s="16">
        <v>966.78</v>
      </c>
      <c r="J897" s="16">
        <v>966.78</v>
      </c>
      <c r="K897" s="16">
        <v>0.01</v>
      </c>
    </row>
    <row r="898" spans="1:11">
      <c r="A898" s="17"/>
      <c r="B898" s="18" t="s">
        <v>242</v>
      </c>
      <c r="C898" s="10" t="s">
        <v>19</v>
      </c>
      <c r="D898" s="11" t="s">
        <v>19</v>
      </c>
      <c r="E898" s="26">
        <v>4</v>
      </c>
      <c r="F898" s="27">
        <v>1228.81</v>
      </c>
      <c r="G898" s="21">
        <v>4816.94</v>
      </c>
      <c r="H898" s="22"/>
      <c r="I898" s="23"/>
      <c r="J898" s="23"/>
      <c r="K898" s="23"/>
    </row>
    <row r="899" spans="1:11">
      <c r="A899" s="17"/>
      <c r="B899" s="18" t="s">
        <v>287</v>
      </c>
      <c r="C899" s="10" t="s">
        <v>19</v>
      </c>
      <c r="D899" s="11" t="s">
        <v>19</v>
      </c>
      <c r="E899" s="26">
        <v>4</v>
      </c>
      <c r="F899" s="27">
        <v>889.83</v>
      </c>
      <c r="G899" s="21">
        <v>3488.13</v>
      </c>
      <c r="H899" s="22"/>
      <c r="I899" s="23"/>
      <c r="J899" s="23"/>
      <c r="K899" s="23"/>
    </row>
    <row r="900" spans="1:11">
      <c r="A900" s="17"/>
      <c r="B900" s="18" t="s">
        <v>223</v>
      </c>
      <c r="C900" s="10" t="s">
        <v>19</v>
      </c>
      <c r="D900" s="11" t="s">
        <v>19</v>
      </c>
      <c r="E900" s="26">
        <v>4</v>
      </c>
      <c r="F900" s="27">
        <v>1571.43</v>
      </c>
      <c r="G900" s="21">
        <v>6160.01</v>
      </c>
      <c r="H900" s="22"/>
      <c r="I900" s="23"/>
      <c r="J900" s="23"/>
      <c r="K900" s="23"/>
    </row>
    <row r="901" spans="1:11">
      <c r="A901" s="17"/>
      <c r="B901" s="18" t="s">
        <v>66</v>
      </c>
      <c r="C901" s="10" t="s">
        <v>19</v>
      </c>
      <c r="D901" s="11" t="s">
        <v>19</v>
      </c>
      <c r="E901" s="26">
        <v>4</v>
      </c>
      <c r="F901" s="27">
        <v>666.67</v>
      </c>
      <c r="G901" s="21">
        <v>2613.35</v>
      </c>
      <c r="H901" s="22"/>
      <c r="I901" s="23"/>
      <c r="J901" s="23"/>
      <c r="K901" s="23"/>
    </row>
    <row r="902" spans="1:11">
      <c r="A902" s="8">
        <v>46220</v>
      </c>
      <c r="B902" s="9" t="s">
        <v>31</v>
      </c>
      <c r="C902" s="10" t="s">
        <v>356</v>
      </c>
      <c r="D902" s="11" t="s">
        <v>22</v>
      </c>
      <c r="E902" s="25">
        <v>20</v>
      </c>
      <c r="F902" s="13"/>
      <c r="G902" s="14">
        <v>21783.7</v>
      </c>
      <c r="H902" s="15">
        <v>24250</v>
      </c>
      <c r="I902" s="16">
        <v>1233.14</v>
      </c>
      <c r="J902" s="16">
        <v>1233.14</v>
      </c>
      <c r="K902" s="16">
        <v>0.02</v>
      </c>
    </row>
    <row r="903" spans="1:11">
      <c r="A903" s="17"/>
      <c r="B903" s="18" t="s">
        <v>242</v>
      </c>
      <c r="C903" s="10" t="s">
        <v>19</v>
      </c>
      <c r="D903" s="11" t="s">
        <v>19</v>
      </c>
      <c r="E903" s="26">
        <v>5</v>
      </c>
      <c r="F903" s="27">
        <v>1228.81</v>
      </c>
      <c r="G903" s="21">
        <v>6144.05</v>
      </c>
      <c r="H903" s="22"/>
      <c r="I903" s="23"/>
      <c r="J903" s="23"/>
      <c r="K903" s="23"/>
    </row>
    <row r="904" spans="1:11">
      <c r="A904" s="17"/>
      <c r="B904" s="18" t="s">
        <v>287</v>
      </c>
      <c r="C904" s="10" t="s">
        <v>19</v>
      </c>
      <c r="D904" s="11" t="s">
        <v>19</v>
      </c>
      <c r="E904" s="26">
        <v>5</v>
      </c>
      <c r="F904" s="27">
        <v>889.83</v>
      </c>
      <c r="G904" s="21">
        <v>4449.15</v>
      </c>
      <c r="H904" s="22"/>
      <c r="I904" s="23"/>
      <c r="J904" s="23"/>
      <c r="K904" s="23"/>
    </row>
    <row r="905" spans="1:11">
      <c r="A905" s="17"/>
      <c r="B905" s="18" t="s">
        <v>223</v>
      </c>
      <c r="C905" s="10" t="s">
        <v>19</v>
      </c>
      <c r="D905" s="11" t="s">
        <v>19</v>
      </c>
      <c r="E905" s="26">
        <v>5</v>
      </c>
      <c r="F905" s="27">
        <v>1571.43</v>
      </c>
      <c r="G905" s="21">
        <v>7857.15</v>
      </c>
      <c r="H905" s="22"/>
      <c r="I905" s="23"/>
      <c r="J905" s="23"/>
      <c r="K905" s="23"/>
    </row>
    <row r="906" spans="1:11">
      <c r="A906" s="17"/>
      <c r="B906" s="18" t="s">
        <v>66</v>
      </c>
      <c r="C906" s="10" t="s">
        <v>19</v>
      </c>
      <c r="D906" s="11" t="s">
        <v>19</v>
      </c>
      <c r="E906" s="26">
        <v>5</v>
      </c>
      <c r="F906" s="27">
        <v>666.67</v>
      </c>
      <c r="G906" s="21">
        <v>3333.35</v>
      </c>
      <c r="H906" s="22"/>
      <c r="I906" s="23"/>
      <c r="J906" s="23"/>
      <c r="K906" s="23"/>
    </row>
    <row r="907" spans="1:11">
      <c r="A907" s="8">
        <v>46220</v>
      </c>
      <c r="B907" s="9" t="s">
        <v>31</v>
      </c>
      <c r="C907" s="10" t="s">
        <v>358</v>
      </c>
      <c r="D907" s="11" t="s">
        <v>22</v>
      </c>
      <c r="E907" s="25">
        <v>30</v>
      </c>
      <c r="F907" s="13"/>
      <c r="G907" s="14">
        <v>31537.4</v>
      </c>
      <c r="H907" s="15">
        <v>35235</v>
      </c>
      <c r="I907" s="16">
        <v>1848.8</v>
      </c>
      <c r="J907" s="16">
        <v>1848.8</v>
      </c>
      <c r="K907" s="23"/>
    </row>
    <row r="908" spans="1:11">
      <c r="A908" s="17"/>
      <c r="B908" s="18" t="s">
        <v>372</v>
      </c>
      <c r="C908" s="10" t="s">
        <v>19</v>
      </c>
      <c r="D908" s="11" t="s">
        <v>19</v>
      </c>
      <c r="E908" s="26">
        <v>5</v>
      </c>
      <c r="F908" s="27">
        <v>1144.07</v>
      </c>
      <c r="G908" s="21">
        <v>5720.35</v>
      </c>
      <c r="H908" s="22"/>
      <c r="I908" s="23"/>
      <c r="J908" s="23"/>
      <c r="K908" s="23"/>
    </row>
    <row r="909" spans="1:11">
      <c r="A909" s="17"/>
      <c r="B909" s="18" t="s">
        <v>242</v>
      </c>
      <c r="C909" s="10" t="s">
        <v>19</v>
      </c>
      <c r="D909" s="11" t="s">
        <v>19</v>
      </c>
      <c r="E909" s="26">
        <v>5</v>
      </c>
      <c r="F909" s="27">
        <v>1228.81</v>
      </c>
      <c r="G909" s="21">
        <v>6144.05</v>
      </c>
      <c r="H909" s="22"/>
      <c r="I909" s="23"/>
      <c r="J909" s="23"/>
      <c r="K909" s="23"/>
    </row>
    <row r="910" spans="1:11">
      <c r="A910" s="17"/>
      <c r="B910" s="18" t="s">
        <v>287</v>
      </c>
      <c r="C910" s="10" t="s">
        <v>19</v>
      </c>
      <c r="D910" s="11" t="s">
        <v>19</v>
      </c>
      <c r="E910" s="26">
        <v>5</v>
      </c>
      <c r="F910" s="27">
        <v>889.83</v>
      </c>
      <c r="G910" s="21">
        <v>4449.15</v>
      </c>
      <c r="H910" s="22"/>
      <c r="I910" s="23"/>
      <c r="J910" s="23"/>
      <c r="K910" s="23"/>
    </row>
    <row r="911" spans="1:11">
      <c r="A911" s="17"/>
      <c r="B911" s="18" t="s">
        <v>373</v>
      </c>
      <c r="C911" s="10" t="s">
        <v>19</v>
      </c>
      <c r="D911" s="11" t="s">
        <v>19</v>
      </c>
      <c r="E911" s="26">
        <v>5</v>
      </c>
      <c r="F911" s="27">
        <v>971.43</v>
      </c>
      <c r="G911" s="21">
        <v>4857.15</v>
      </c>
      <c r="H911" s="22"/>
      <c r="I911" s="23"/>
      <c r="J911" s="23"/>
      <c r="K911" s="23"/>
    </row>
    <row r="912" spans="1:11">
      <c r="A912" s="17"/>
      <c r="B912" s="18" t="s">
        <v>374</v>
      </c>
      <c r="C912" s="10" t="s">
        <v>19</v>
      </c>
      <c r="D912" s="11" t="s">
        <v>19</v>
      </c>
      <c r="E912" s="26">
        <v>5</v>
      </c>
      <c r="F912" s="27">
        <v>1406.67</v>
      </c>
      <c r="G912" s="21">
        <v>7033.35</v>
      </c>
      <c r="H912" s="22"/>
      <c r="I912" s="23"/>
      <c r="J912" s="23"/>
      <c r="K912" s="23"/>
    </row>
    <row r="913" spans="1:11">
      <c r="A913" s="17"/>
      <c r="B913" s="18" t="s">
        <v>66</v>
      </c>
      <c r="C913" s="10" t="s">
        <v>19</v>
      </c>
      <c r="D913" s="11" t="s">
        <v>19</v>
      </c>
      <c r="E913" s="26">
        <v>5</v>
      </c>
      <c r="F913" s="27">
        <v>666.67</v>
      </c>
      <c r="G913" s="21">
        <v>3333.35</v>
      </c>
      <c r="H913" s="22"/>
      <c r="I913" s="23"/>
      <c r="J913" s="23"/>
      <c r="K913" s="23"/>
    </row>
    <row r="914" spans="1:11">
      <c r="A914" s="8">
        <v>46220</v>
      </c>
      <c r="B914" s="9" t="s">
        <v>31</v>
      </c>
      <c r="C914" s="10" t="s">
        <v>344</v>
      </c>
      <c r="D914" s="11" t="s">
        <v>54</v>
      </c>
      <c r="E914" s="25">
        <v>6</v>
      </c>
      <c r="F914" s="13"/>
      <c r="G914" s="14">
        <v>4184.76</v>
      </c>
      <c r="H914" s="15">
        <v>4938</v>
      </c>
      <c r="I914" s="16">
        <v>376.63</v>
      </c>
      <c r="J914" s="16">
        <v>376.63</v>
      </c>
      <c r="K914" s="24">
        <v>0.02</v>
      </c>
    </row>
    <row r="915" spans="1:11">
      <c r="A915" s="17"/>
      <c r="B915" s="18" t="s">
        <v>34</v>
      </c>
      <c r="C915" s="10" t="s">
        <v>19</v>
      </c>
      <c r="D915" s="11" t="s">
        <v>19</v>
      </c>
      <c r="E915" s="26">
        <v>3</v>
      </c>
      <c r="F915" s="27">
        <v>1271.19</v>
      </c>
      <c r="G915" s="21">
        <v>3813.57</v>
      </c>
      <c r="H915" s="22"/>
      <c r="I915" s="23"/>
      <c r="J915" s="23"/>
      <c r="K915" s="23"/>
    </row>
    <row r="916" spans="1:11">
      <c r="A916" s="17"/>
      <c r="B916" s="18" t="s">
        <v>377</v>
      </c>
      <c r="C916" s="10" t="s">
        <v>19</v>
      </c>
      <c r="D916" s="11" t="s">
        <v>19</v>
      </c>
      <c r="E916" s="26">
        <v>3</v>
      </c>
      <c r="F916" s="27">
        <v>123.73</v>
      </c>
      <c r="G916" s="21">
        <v>371.19</v>
      </c>
      <c r="H916" s="22"/>
      <c r="I916" s="23"/>
      <c r="J916" s="23"/>
      <c r="K916" s="23"/>
    </row>
    <row r="917" spans="1:11">
      <c r="A917" s="8">
        <v>46220</v>
      </c>
      <c r="B917" s="9" t="s">
        <v>31</v>
      </c>
      <c r="C917" s="10" t="s">
        <v>346</v>
      </c>
      <c r="D917" s="11" t="s">
        <v>54</v>
      </c>
      <c r="E917" s="25">
        <v>4</v>
      </c>
      <c r="F917" s="13"/>
      <c r="G917" s="14">
        <v>2135.6</v>
      </c>
      <c r="H917" s="15">
        <v>2520</v>
      </c>
      <c r="I917" s="16">
        <v>192.2</v>
      </c>
      <c r="J917" s="16">
        <v>192.2</v>
      </c>
      <c r="K917" s="23"/>
    </row>
    <row r="918" spans="1:11">
      <c r="A918" s="17"/>
      <c r="B918" s="18" t="s">
        <v>176</v>
      </c>
      <c r="C918" s="10" t="s">
        <v>19</v>
      </c>
      <c r="D918" s="11" t="s">
        <v>19</v>
      </c>
      <c r="E918" s="26">
        <v>4</v>
      </c>
      <c r="F918" s="27">
        <v>533.9</v>
      </c>
      <c r="G918" s="21">
        <v>2135.6</v>
      </c>
      <c r="H918" s="22"/>
      <c r="I918" s="23"/>
      <c r="J918" s="23"/>
      <c r="K918" s="23"/>
    </row>
    <row r="919" spans="1:11">
      <c r="A919" s="8">
        <v>46220</v>
      </c>
      <c r="B919" s="9" t="s">
        <v>31</v>
      </c>
      <c r="C919" s="10" t="s">
        <v>347</v>
      </c>
      <c r="D919" s="11" t="s">
        <v>96</v>
      </c>
      <c r="E919" s="25">
        <v>20</v>
      </c>
      <c r="F919" s="13"/>
      <c r="G919" s="14">
        <v>21348.03</v>
      </c>
      <c r="H919" s="15">
        <v>23765</v>
      </c>
      <c r="I919" s="16">
        <v>1208.5</v>
      </c>
      <c r="J919" s="16">
        <v>1208.5</v>
      </c>
      <c r="K919" s="24">
        <v>0.03</v>
      </c>
    </row>
    <row r="920" spans="1:11">
      <c r="A920" s="17"/>
      <c r="B920" s="18" t="s">
        <v>242</v>
      </c>
      <c r="C920" s="10" t="s">
        <v>19</v>
      </c>
      <c r="D920" s="11" t="s">
        <v>19</v>
      </c>
      <c r="E920" s="26">
        <v>5</v>
      </c>
      <c r="F920" s="27">
        <v>1228.81</v>
      </c>
      <c r="G920" s="21">
        <v>6021.17</v>
      </c>
      <c r="H920" s="22"/>
      <c r="I920" s="23"/>
      <c r="J920" s="23"/>
      <c r="K920" s="23"/>
    </row>
    <row r="921" spans="1:11">
      <c r="A921" s="17"/>
      <c r="B921" s="18" t="s">
        <v>287</v>
      </c>
      <c r="C921" s="10" t="s">
        <v>19</v>
      </c>
      <c r="D921" s="11" t="s">
        <v>19</v>
      </c>
      <c r="E921" s="26">
        <v>5</v>
      </c>
      <c r="F921" s="27">
        <v>889.83</v>
      </c>
      <c r="G921" s="21">
        <v>4360.17</v>
      </c>
      <c r="H921" s="22"/>
      <c r="I921" s="23"/>
      <c r="J921" s="23"/>
      <c r="K921" s="23"/>
    </row>
    <row r="922" spans="1:11">
      <c r="A922" s="17"/>
      <c r="B922" s="18" t="s">
        <v>223</v>
      </c>
      <c r="C922" s="10" t="s">
        <v>19</v>
      </c>
      <c r="D922" s="11" t="s">
        <v>19</v>
      </c>
      <c r="E922" s="26">
        <v>5</v>
      </c>
      <c r="F922" s="27">
        <v>1571.43</v>
      </c>
      <c r="G922" s="21">
        <v>7700.01</v>
      </c>
      <c r="H922" s="22"/>
      <c r="I922" s="23"/>
      <c r="J922" s="23"/>
      <c r="K922" s="23"/>
    </row>
    <row r="923" spans="1:11">
      <c r="A923" s="17"/>
      <c r="B923" s="18" t="s">
        <v>66</v>
      </c>
      <c r="C923" s="10" t="s">
        <v>19</v>
      </c>
      <c r="D923" s="11" t="s">
        <v>19</v>
      </c>
      <c r="E923" s="26">
        <v>5</v>
      </c>
      <c r="F923" s="27">
        <v>666.67</v>
      </c>
      <c r="G923" s="21">
        <v>3266.68</v>
      </c>
      <c r="H923" s="22"/>
      <c r="I923" s="23"/>
      <c r="J923" s="23"/>
      <c r="K923" s="23"/>
    </row>
    <row r="924" spans="1:11">
      <c r="A924" s="8">
        <v>46220</v>
      </c>
      <c r="B924" s="9" t="s">
        <v>31</v>
      </c>
      <c r="C924" s="10" t="s">
        <v>349</v>
      </c>
      <c r="D924" s="11" t="s">
        <v>96</v>
      </c>
      <c r="E924" s="25">
        <v>24</v>
      </c>
      <c r="F924" s="13"/>
      <c r="G924" s="14">
        <v>24725.33</v>
      </c>
      <c r="H924" s="15">
        <v>27624</v>
      </c>
      <c r="I924" s="16">
        <v>1449.46</v>
      </c>
      <c r="J924" s="16">
        <v>1449.46</v>
      </c>
      <c r="K924" s="24">
        <v>0.25</v>
      </c>
    </row>
    <row r="925" spans="1:11">
      <c r="A925" s="17"/>
      <c r="B925" s="18" t="s">
        <v>372</v>
      </c>
      <c r="C925" s="10" t="s">
        <v>19</v>
      </c>
      <c r="D925" s="11" t="s">
        <v>19</v>
      </c>
      <c r="E925" s="26">
        <v>4</v>
      </c>
      <c r="F925" s="27">
        <v>1144.07</v>
      </c>
      <c r="G925" s="21">
        <v>4484.75</v>
      </c>
      <c r="H925" s="22"/>
      <c r="I925" s="23"/>
      <c r="J925" s="23"/>
      <c r="K925" s="23"/>
    </row>
    <row r="926" spans="1:11">
      <c r="A926" s="17"/>
      <c r="B926" s="18" t="s">
        <v>242</v>
      </c>
      <c r="C926" s="10" t="s">
        <v>19</v>
      </c>
      <c r="D926" s="11" t="s">
        <v>19</v>
      </c>
      <c r="E926" s="26">
        <v>4</v>
      </c>
      <c r="F926" s="27">
        <v>1228.81</v>
      </c>
      <c r="G926" s="21">
        <v>4816.94</v>
      </c>
      <c r="H926" s="22"/>
      <c r="I926" s="23"/>
      <c r="J926" s="23"/>
      <c r="K926" s="23"/>
    </row>
    <row r="927" spans="1:11">
      <c r="A927" s="17"/>
      <c r="B927" s="18" t="s">
        <v>287</v>
      </c>
      <c r="C927" s="10" t="s">
        <v>19</v>
      </c>
      <c r="D927" s="11" t="s">
        <v>19</v>
      </c>
      <c r="E927" s="26">
        <v>4</v>
      </c>
      <c r="F927" s="27">
        <v>889.83</v>
      </c>
      <c r="G927" s="21">
        <v>3488.13</v>
      </c>
      <c r="H927" s="22"/>
      <c r="I927" s="23"/>
      <c r="J927" s="23"/>
      <c r="K927" s="23"/>
    </row>
    <row r="928" spans="1:11">
      <c r="A928" s="17"/>
      <c r="B928" s="18" t="s">
        <v>373</v>
      </c>
      <c r="C928" s="10" t="s">
        <v>19</v>
      </c>
      <c r="D928" s="11" t="s">
        <v>19</v>
      </c>
      <c r="E928" s="26">
        <v>4</v>
      </c>
      <c r="F928" s="27">
        <v>971.43</v>
      </c>
      <c r="G928" s="21">
        <v>3808.01</v>
      </c>
      <c r="H928" s="22"/>
      <c r="I928" s="23"/>
      <c r="J928" s="23"/>
      <c r="K928" s="23"/>
    </row>
    <row r="929" spans="1:11">
      <c r="A929" s="17"/>
      <c r="B929" s="18" t="s">
        <v>374</v>
      </c>
      <c r="C929" s="10" t="s">
        <v>19</v>
      </c>
      <c r="D929" s="11" t="s">
        <v>19</v>
      </c>
      <c r="E929" s="26">
        <v>4</v>
      </c>
      <c r="F929" s="27">
        <v>1406.67</v>
      </c>
      <c r="G929" s="21">
        <v>5514.15</v>
      </c>
      <c r="H929" s="22"/>
      <c r="I929" s="23"/>
      <c r="J929" s="23"/>
      <c r="K929" s="23"/>
    </row>
    <row r="930" spans="1:11">
      <c r="A930" s="17"/>
      <c r="B930" s="18" t="s">
        <v>66</v>
      </c>
      <c r="C930" s="10" t="s">
        <v>19</v>
      </c>
      <c r="D930" s="11" t="s">
        <v>19</v>
      </c>
      <c r="E930" s="26">
        <v>4</v>
      </c>
      <c r="F930" s="27">
        <v>666.67</v>
      </c>
      <c r="G930" s="21">
        <v>2613.35</v>
      </c>
      <c r="H930" s="22"/>
      <c r="I930" s="23"/>
      <c r="J930" s="23"/>
      <c r="K930" s="23"/>
    </row>
    <row r="931" spans="1:11">
      <c r="A931" s="8">
        <v>46220</v>
      </c>
      <c r="B931" s="9" t="s">
        <v>31</v>
      </c>
      <c r="C931" s="10" t="s">
        <v>350</v>
      </c>
      <c r="D931" s="11" t="s">
        <v>96</v>
      </c>
      <c r="E931" s="25">
        <v>6</v>
      </c>
      <c r="F931" s="13"/>
      <c r="G931" s="14">
        <v>11555.71</v>
      </c>
      <c r="H931" s="15">
        <v>13636</v>
      </c>
      <c r="I931" s="16">
        <v>1040.01</v>
      </c>
      <c r="J931" s="16">
        <v>1040.01</v>
      </c>
      <c r="K931" s="16">
        <v>0.27</v>
      </c>
    </row>
    <row r="932" spans="1:11">
      <c r="A932" s="17"/>
      <c r="B932" s="18" t="s">
        <v>81</v>
      </c>
      <c r="C932" s="10" t="s">
        <v>19</v>
      </c>
      <c r="D932" s="11" t="s">
        <v>19</v>
      </c>
      <c r="E932" s="26">
        <v>2</v>
      </c>
      <c r="F932" s="27">
        <v>4660.17</v>
      </c>
      <c r="G932" s="21">
        <v>9133.93</v>
      </c>
      <c r="H932" s="22"/>
      <c r="I932" s="23"/>
      <c r="J932" s="23"/>
      <c r="K932" s="23"/>
    </row>
    <row r="933" spans="1:11">
      <c r="A933" s="17"/>
      <c r="B933" s="18" t="s">
        <v>300</v>
      </c>
      <c r="C933" s="10" t="s">
        <v>19</v>
      </c>
      <c r="D933" s="11" t="s">
        <v>19</v>
      </c>
      <c r="E933" s="26">
        <v>4</v>
      </c>
      <c r="F933" s="27">
        <v>617.8</v>
      </c>
      <c r="G933" s="21">
        <v>2421.78</v>
      </c>
      <c r="H933" s="22"/>
      <c r="I933" s="23"/>
      <c r="J933" s="23"/>
      <c r="K933" s="23"/>
    </row>
    <row r="934" spans="1:11">
      <c r="A934" s="8">
        <v>46220</v>
      </c>
      <c r="B934" s="9" t="s">
        <v>31</v>
      </c>
      <c r="C934" s="10" t="s">
        <v>353</v>
      </c>
      <c r="D934" s="11" t="s">
        <v>54</v>
      </c>
      <c r="E934" s="25">
        <v>4</v>
      </c>
      <c r="F934" s="13"/>
      <c r="G934" s="14">
        <v>4142.7</v>
      </c>
      <c r="H934" s="15">
        <v>4460</v>
      </c>
      <c r="I934" s="16">
        <v>158.65</v>
      </c>
      <c r="J934" s="16">
        <v>158.65</v>
      </c>
      <c r="K934" s="23"/>
    </row>
    <row r="935" spans="1:11">
      <c r="A935" s="17"/>
      <c r="B935" s="18" t="s">
        <v>287</v>
      </c>
      <c r="C935" s="10" t="s">
        <v>19</v>
      </c>
      <c r="D935" s="11" t="s">
        <v>19</v>
      </c>
      <c r="E935" s="26">
        <v>2</v>
      </c>
      <c r="F935" s="27">
        <v>423.73</v>
      </c>
      <c r="G935" s="21">
        <v>847.46</v>
      </c>
      <c r="H935" s="22"/>
      <c r="I935" s="23"/>
      <c r="J935" s="23"/>
      <c r="K935" s="23"/>
    </row>
    <row r="936" spans="1:11">
      <c r="A936" s="17"/>
      <c r="B936" s="18" t="s">
        <v>67</v>
      </c>
      <c r="C936" s="10" t="s">
        <v>19</v>
      </c>
      <c r="D936" s="11" t="s">
        <v>19</v>
      </c>
      <c r="E936" s="26">
        <v>2</v>
      </c>
      <c r="F936" s="27">
        <v>1647.62</v>
      </c>
      <c r="G936" s="21">
        <v>3295.24</v>
      </c>
      <c r="H936" s="22"/>
      <c r="I936" s="23"/>
      <c r="J936" s="23"/>
      <c r="K936" s="23"/>
    </row>
    <row r="937" spans="1:11">
      <c r="A937" s="8">
        <v>46220</v>
      </c>
      <c r="B937" s="9" t="s">
        <v>31</v>
      </c>
      <c r="C937" s="10" t="s">
        <v>354</v>
      </c>
      <c r="D937" s="11" t="s">
        <v>96</v>
      </c>
      <c r="E937" s="25">
        <v>60</v>
      </c>
      <c r="F937" s="13"/>
      <c r="G937" s="14">
        <v>61813.31</v>
      </c>
      <c r="H937" s="15">
        <v>69061</v>
      </c>
      <c r="I937" s="16">
        <v>3623.67</v>
      </c>
      <c r="J937" s="16">
        <v>3623.67</v>
      </c>
      <c r="K937" s="16">
        <v>0.35</v>
      </c>
    </row>
    <row r="938" spans="1:11">
      <c r="A938" s="17"/>
      <c r="B938" s="18" t="s">
        <v>372</v>
      </c>
      <c r="C938" s="10" t="s">
        <v>19</v>
      </c>
      <c r="D938" s="11" t="s">
        <v>19</v>
      </c>
      <c r="E938" s="26">
        <v>10</v>
      </c>
      <c r="F938" s="27">
        <v>1144.07</v>
      </c>
      <c r="G938" s="21">
        <v>11211.89</v>
      </c>
      <c r="H938" s="22"/>
      <c r="I938" s="23"/>
      <c r="J938" s="23"/>
      <c r="K938" s="23"/>
    </row>
    <row r="939" spans="1:11">
      <c r="A939" s="17"/>
      <c r="B939" s="18" t="s">
        <v>242</v>
      </c>
      <c r="C939" s="10" t="s">
        <v>19</v>
      </c>
      <c r="D939" s="11" t="s">
        <v>19</v>
      </c>
      <c r="E939" s="26">
        <v>10</v>
      </c>
      <c r="F939" s="27">
        <v>1228.81</v>
      </c>
      <c r="G939" s="21">
        <v>12042.34</v>
      </c>
      <c r="H939" s="22"/>
      <c r="I939" s="23"/>
      <c r="J939" s="23"/>
      <c r="K939" s="23"/>
    </row>
    <row r="940" spans="1:11">
      <c r="A940" s="17"/>
      <c r="B940" s="18" t="s">
        <v>287</v>
      </c>
      <c r="C940" s="10" t="s">
        <v>19</v>
      </c>
      <c r="D940" s="11" t="s">
        <v>19</v>
      </c>
      <c r="E940" s="26">
        <v>10</v>
      </c>
      <c r="F940" s="27">
        <v>889.83</v>
      </c>
      <c r="G940" s="21">
        <v>8720.33</v>
      </c>
      <c r="H940" s="22"/>
      <c r="I940" s="23"/>
      <c r="J940" s="23"/>
      <c r="K940" s="23"/>
    </row>
    <row r="941" spans="1:11">
      <c r="A941" s="17"/>
      <c r="B941" s="18" t="s">
        <v>373</v>
      </c>
      <c r="C941" s="10" t="s">
        <v>19</v>
      </c>
      <c r="D941" s="11" t="s">
        <v>19</v>
      </c>
      <c r="E941" s="26">
        <v>10</v>
      </c>
      <c r="F941" s="27">
        <v>971.43</v>
      </c>
      <c r="G941" s="21">
        <v>9520.01</v>
      </c>
      <c r="H941" s="22"/>
      <c r="I941" s="23"/>
      <c r="J941" s="23"/>
      <c r="K941" s="23"/>
    </row>
    <row r="942" spans="1:11">
      <c r="A942" s="17"/>
      <c r="B942" s="18" t="s">
        <v>374</v>
      </c>
      <c r="C942" s="10" t="s">
        <v>19</v>
      </c>
      <c r="D942" s="11" t="s">
        <v>19</v>
      </c>
      <c r="E942" s="26">
        <v>10</v>
      </c>
      <c r="F942" s="27">
        <v>1406.67</v>
      </c>
      <c r="G942" s="21">
        <v>13785.37</v>
      </c>
      <c r="H942" s="22"/>
      <c r="I942" s="23"/>
      <c r="J942" s="23"/>
      <c r="K942" s="23"/>
    </row>
    <row r="943" spans="1:11">
      <c r="A943" s="17"/>
      <c r="B943" s="18" t="s">
        <v>66</v>
      </c>
      <c r="C943" s="10" t="s">
        <v>19</v>
      </c>
      <c r="D943" s="11" t="s">
        <v>19</v>
      </c>
      <c r="E943" s="26">
        <v>10</v>
      </c>
      <c r="F943" s="27">
        <v>666.67</v>
      </c>
      <c r="G943" s="21">
        <v>6533.37</v>
      </c>
      <c r="H943" s="22"/>
      <c r="I943" s="23"/>
      <c r="J943" s="23"/>
      <c r="K943" s="23"/>
    </row>
    <row r="944" spans="1:11">
      <c r="A944" s="8">
        <v>46220</v>
      </c>
      <c r="B944" s="9" t="s">
        <v>31</v>
      </c>
      <c r="C944" s="10" t="s">
        <v>355</v>
      </c>
      <c r="D944" s="11" t="s">
        <v>96</v>
      </c>
      <c r="E944" s="25">
        <v>20</v>
      </c>
      <c r="F944" s="13"/>
      <c r="G944" s="14">
        <v>21348.03</v>
      </c>
      <c r="H944" s="15">
        <v>23765</v>
      </c>
      <c r="I944" s="16">
        <v>1208.5</v>
      </c>
      <c r="J944" s="16">
        <v>1208.5</v>
      </c>
      <c r="K944" s="24">
        <v>0.03</v>
      </c>
    </row>
    <row r="945" spans="1:11">
      <c r="A945" s="17"/>
      <c r="B945" s="18" t="s">
        <v>242</v>
      </c>
      <c r="C945" s="10" t="s">
        <v>19</v>
      </c>
      <c r="D945" s="11" t="s">
        <v>19</v>
      </c>
      <c r="E945" s="26">
        <v>5</v>
      </c>
      <c r="F945" s="27">
        <v>1228.81</v>
      </c>
      <c r="G945" s="21">
        <v>6021.17</v>
      </c>
      <c r="H945" s="22"/>
      <c r="I945" s="23"/>
      <c r="J945" s="23"/>
      <c r="K945" s="23"/>
    </row>
    <row r="946" spans="1:11">
      <c r="A946" s="17"/>
      <c r="B946" s="18" t="s">
        <v>287</v>
      </c>
      <c r="C946" s="10" t="s">
        <v>19</v>
      </c>
      <c r="D946" s="11" t="s">
        <v>19</v>
      </c>
      <c r="E946" s="26">
        <v>5</v>
      </c>
      <c r="F946" s="27">
        <v>889.83</v>
      </c>
      <c r="G946" s="21">
        <v>4360.17</v>
      </c>
      <c r="H946" s="22"/>
      <c r="I946" s="23"/>
      <c r="J946" s="23"/>
      <c r="K946" s="23"/>
    </row>
    <row r="947" spans="1:11">
      <c r="A947" s="17"/>
      <c r="B947" s="18" t="s">
        <v>223</v>
      </c>
      <c r="C947" s="10" t="s">
        <v>19</v>
      </c>
      <c r="D947" s="11" t="s">
        <v>19</v>
      </c>
      <c r="E947" s="26">
        <v>5</v>
      </c>
      <c r="F947" s="27">
        <v>1571.43</v>
      </c>
      <c r="G947" s="21">
        <v>7700.01</v>
      </c>
      <c r="H947" s="22"/>
      <c r="I947" s="23"/>
      <c r="J947" s="23"/>
      <c r="K947" s="23"/>
    </row>
    <row r="948" spans="1:11">
      <c r="A948" s="17"/>
      <c r="B948" s="18" t="s">
        <v>66</v>
      </c>
      <c r="C948" s="10" t="s">
        <v>19</v>
      </c>
      <c r="D948" s="11" t="s">
        <v>19</v>
      </c>
      <c r="E948" s="26">
        <v>5</v>
      </c>
      <c r="F948" s="27">
        <v>666.67</v>
      </c>
      <c r="G948" s="21">
        <v>3266.68</v>
      </c>
      <c r="H948" s="22"/>
      <c r="I948" s="23"/>
      <c r="J948" s="23"/>
      <c r="K948" s="23"/>
    </row>
    <row r="949" spans="1:11">
      <c r="A949" s="8">
        <v>46220</v>
      </c>
      <c r="B949" s="9" t="s">
        <v>31</v>
      </c>
      <c r="C949" s="10" t="s">
        <v>356</v>
      </c>
      <c r="D949" s="11" t="s">
        <v>96</v>
      </c>
      <c r="E949" s="25">
        <v>10</v>
      </c>
      <c r="F949" s="13"/>
      <c r="G949" s="14">
        <v>8511.55</v>
      </c>
      <c r="H949" s="15">
        <v>9414</v>
      </c>
      <c r="I949" s="16">
        <v>451.18</v>
      </c>
      <c r="J949" s="16">
        <v>451.18</v>
      </c>
      <c r="K949" s="16">
        <v>0.09</v>
      </c>
    </row>
    <row r="950" spans="1:11">
      <c r="A950" s="17"/>
      <c r="B950" s="18" t="s">
        <v>287</v>
      </c>
      <c r="C950" s="10" t="s">
        <v>19</v>
      </c>
      <c r="D950" s="11" t="s">
        <v>19</v>
      </c>
      <c r="E950" s="26">
        <v>3</v>
      </c>
      <c r="F950" s="27">
        <v>423.73</v>
      </c>
      <c r="G950" s="21">
        <v>1245.77</v>
      </c>
      <c r="H950" s="22"/>
      <c r="I950" s="23"/>
      <c r="J950" s="23"/>
      <c r="K950" s="23"/>
    </row>
    <row r="951" spans="1:11">
      <c r="A951" s="17"/>
      <c r="B951" s="18" t="s">
        <v>67</v>
      </c>
      <c r="C951" s="10" t="s">
        <v>19</v>
      </c>
      <c r="D951" s="11" t="s">
        <v>19</v>
      </c>
      <c r="E951" s="26">
        <v>3</v>
      </c>
      <c r="F951" s="27">
        <v>1647.62</v>
      </c>
      <c r="G951" s="21">
        <v>4844</v>
      </c>
      <c r="H951" s="22"/>
      <c r="I951" s="23"/>
      <c r="J951" s="23"/>
      <c r="K951" s="23"/>
    </row>
    <row r="952" spans="1:11">
      <c r="A952" s="17"/>
      <c r="B952" s="18" t="s">
        <v>300</v>
      </c>
      <c r="C952" s="10" t="s">
        <v>19</v>
      </c>
      <c r="D952" s="11" t="s">
        <v>19</v>
      </c>
      <c r="E952" s="26">
        <v>4</v>
      </c>
      <c r="F952" s="27">
        <v>617.8</v>
      </c>
      <c r="G952" s="21">
        <v>2421.78</v>
      </c>
      <c r="H952" s="22"/>
      <c r="I952" s="23"/>
      <c r="J952" s="23"/>
      <c r="K952" s="23"/>
    </row>
    <row r="953" spans="1:11">
      <c r="A953" s="8">
        <v>46220</v>
      </c>
      <c r="B953" s="9" t="s">
        <v>31</v>
      </c>
      <c r="C953" s="10" t="s">
        <v>358</v>
      </c>
      <c r="D953" s="11" t="s">
        <v>96</v>
      </c>
      <c r="E953" s="25">
        <v>60</v>
      </c>
      <c r="F953" s="13"/>
      <c r="G953" s="14">
        <v>61813.31</v>
      </c>
      <c r="H953" s="15">
        <v>69061</v>
      </c>
      <c r="I953" s="16">
        <v>3623.67</v>
      </c>
      <c r="J953" s="16">
        <v>3623.67</v>
      </c>
      <c r="K953" s="16">
        <v>0.35</v>
      </c>
    </row>
    <row r="954" spans="1:11">
      <c r="A954" s="17"/>
      <c r="B954" s="18" t="s">
        <v>372</v>
      </c>
      <c r="C954" s="10" t="s">
        <v>19</v>
      </c>
      <c r="D954" s="11" t="s">
        <v>19</v>
      </c>
      <c r="E954" s="26">
        <v>10</v>
      </c>
      <c r="F954" s="27">
        <v>1144.07</v>
      </c>
      <c r="G954" s="21">
        <v>11211.89</v>
      </c>
      <c r="H954" s="22"/>
      <c r="I954" s="23"/>
      <c r="J954" s="23"/>
      <c r="K954" s="23"/>
    </row>
    <row r="955" spans="1:11">
      <c r="A955" s="17"/>
      <c r="B955" s="18" t="s">
        <v>242</v>
      </c>
      <c r="C955" s="10" t="s">
        <v>19</v>
      </c>
      <c r="D955" s="11" t="s">
        <v>19</v>
      </c>
      <c r="E955" s="26">
        <v>10</v>
      </c>
      <c r="F955" s="27">
        <v>1228.81</v>
      </c>
      <c r="G955" s="21">
        <v>12042.34</v>
      </c>
      <c r="H955" s="22"/>
      <c r="I955" s="23"/>
      <c r="J955" s="23"/>
      <c r="K955" s="23"/>
    </row>
    <row r="956" spans="1:11">
      <c r="A956" s="17"/>
      <c r="B956" s="18" t="s">
        <v>287</v>
      </c>
      <c r="C956" s="10" t="s">
        <v>19</v>
      </c>
      <c r="D956" s="11" t="s">
        <v>19</v>
      </c>
      <c r="E956" s="26">
        <v>10</v>
      </c>
      <c r="F956" s="27">
        <v>889.83</v>
      </c>
      <c r="G956" s="21">
        <v>8720.33</v>
      </c>
      <c r="H956" s="22"/>
      <c r="I956" s="23"/>
      <c r="J956" s="23"/>
      <c r="K956" s="23"/>
    </row>
    <row r="957" spans="1:11">
      <c r="A957" s="17"/>
      <c r="B957" s="18" t="s">
        <v>373</v>
      </c>
      <c r="C957" s="10" t="s">
        <v>19</v>
      </c>
      <c r="D957" s="11" t="s">
        <v>19</v>
      </c>
      <c r="E957" s="26">
        <v>10</v>
      </c>
      <c r="F957" s="27">
        <v>971.43</v>
      </c>
      <c r="G957" s="21">
        <v>9520.01</v>
      </c>
      <c r="H957" s="22"/>
      <c r="I957" s="23"/>
      <c r="J957" s="23"/>
      <c r="K957" s="23"/>
    </row>
    <row r="958" spans="1:11">
      <c r="A958" s="17"/>
      <c r="B958" s="18" t="s">
        <v>374</v>
      </c>
      <c r="C958" s="10" t="s">
        <v>19</v>
      </c>
      <c r="D958" s="11" t="s">
        <v>19</v>
      </c>
      <c r="E958" s="26">
        <v>10</v>
      </c>
      <c r="F958" s="27">
        <v>1406.67</v>
      </c>
      <c r="G958" s="21">
        <v>13785.37</v>
      </c>
      <c r="H958" s="22"/>
      <c r="I958" s="23"/>
      <c r="J958" s="23"/>
      <c r="K958" s="23"/>
    </row>
    <row r="959" spans="1:11">
      <c r="A959" s="17"/>
      <c r="B959" s="18" t="s">
        <v>66</v>
      </c>
      <c r="C959" s="10" t="s">
        <v>19</v>
      </c>
      <c r="D959" s="11" t="s">
        <v>19</v>
      </c>
      <c r="E959" s="26">
        <v>10</v>
      </c>
      <c r="F959" s="27">
        <v>666.67</v>
      </c>
      <c r="G959" s="21">
        <v>6533.37</v>
      </c>
      <c r="H959" s="22"/>
      <c r="I959" s="23"/>
      <c r="J959" s="23"/>
      <c r="K959" s="23"/>
    </row>
    <row r="960" spans="1:11">
      <c r="A960" s="8">
        <v>46220</v>
      </c>
      <c r="B960" s="9" t="s">
        <v>31</v>
      </c>
      <c r="C960" s="10" t="s">
        <v>344</v>
      </c>
      <c r="D960" s="11" t="s">
        <v>96</v>
      </c>
      <c r="E960" s="25">
        <v>20</v>
      </c>
      <c r="F960" s="13"/>
      <c r="G960" s="14">
        <v>21348.03</v>
      </c>
      <c r="H960" s="15">
        <v>23765</v>
      </c>
      <c r="I960" s="16">
        <v>1208.5</v>
      </c>
      <c r="J960" s="16">
        <v>1208.5</v>
      </c>
      <c r="K960" s="24">
        <v>0.03</v>
      </c>
    </row>
    <row r="961" spans="1:11">
      <c r="A961" s="17"/>
      <c r="B961" s="18" t="s">
        <v>242</v>
      </c>
      <c r="C961" s="10" t="s">
        <v>19</v>
      </c>
      <c r="D961" s="11" t="s">
        <v>19</v>
      </c>
      <c r="E961" s="26">
        <v>5</v>
      </c>
      <c r="F961" s="27">
        <v>1228.81</v>
      </c>
      <c r="G961" s="21">
        <v>6021.17</v>
      </c>
      <c r="H961" s="22"/>
      <c r="I961" s="23"/>
      <c r="J961" s="23"/>
      <c r="K961" s="23"/>
    </row>
    <row r="962" spans="1:11">
      <c r="A962" s="17"/>
      <c r="B962" s="18" t="s">
        <v>287</v>
      </c>
      <c r="C962" s="10" t="s">
        <v>19</v>
      </c>
      <c r="D962" s="11" t="s">
        <v>19</v>
      </c>
      <c r="E962" s="26">
        <v>5</v>
      </c>
      <c r="F962" s="27">
        <v>889.83</v>
      </c>
      <c r="G962" s="21">
        <v>4360.17</v>
      </c>
      <c r="H962" s="22"/>
      <c r="I962" s="23"/>
      <c r="J962" s="23"/>
      <c r="K962" s="23"/>
    </row>
    <row r="963" spans="1:11">
      <c r="A963" s="17"/>
      <c r="B963" s="18" t="s">
        <v>223</v>
      </c>
      <c r="C963" s="10" t="s">
        <v>19</v>
      </c>
      <c r="D963" s="11" t="s">
        <v>19</v>
      </c>
      <c r="E963" s="26">
        <v>5</v>
      </c>
      <c r="F963" s="27">
        <v>1571.43</v>
      </c>
      <c r="G963" s="21">
        <v>7700.01</v>
      </c>
      <c r="H963" s="22"/>
      <c r="I963" s="23"/>
      <c r="J963" s="23"/>
      <c r="K963" s="23"/>
    </row>
    <row r="964" spans="1:11">
      <c r="A964" s="17"/>
      <c r="B964" s="18" t="s">
        <v>66</v>
      </c>
      <c r="C964" s="10" t="s">
        <v>19</v>
      </c>
      <c r="D964" s="11" t="s">
        <v>19</v>
      </c>
      <c r="E964" s="26">
        <v>5</v>
      </c>
      <c r="F964" s="27">
        <v>666.67</v>
      </c>
      <c r="G964" s="21">
        <v>3266.68</v>
      </c>
      <c r="H964" s="22"/>
      <c r="I964" s="23"/>
      <c r="J964" s="23"/>
      <c r="K964" s="23"/>
    </row>
    <row r="965" spans="1:11">
      <c r="A965" s="8">
        <v>46220</v>
      </c>
      <c r="B965" s="9" t="s">
        <v>31</v>
      </c>
      <c r="C965" s="10" t="s">
        <v>346</v>
      </c>
      <c r="D965" s="11" t="s">
        <v>96</v>
      </c>
      <c r="E965" s="25">
        <v>10</v>
      </c>
      <c r="F965" s="13"/>
      <c r="G965" s="14">
        <v>8511.55</v>
      </c>
      <c r="H965" s="15">
        <v>9414</v>
      </c>
      <c r="I965" s="16">
        <v>451.18</v>
      </c>
      <c r="J965" s="16">
        <v>451.18</v>
      </c>
      <c r="K965" s="16">
        <v>0.09</v>
      </c>
    </row>
    <row r="966" spans="1:11">
      <c r="A966" s="17"/>
      <c r="B966" s="18" t="s">
        <v>287</v>
      </c>
      <c r="C966" s="10" t="s">
        <v>19</v>
      </c>
      <c r="D966" s="11" t="s">
        <v>19</v>
      </c>
      <c r="E966" s="26">
        <v>3</v>
      </c>
      <c r="F966" s="27">
        <v>423.73</v>
      </c>
      <c r="G966" s="21">
        <v>1245.77</v>
      </c>
      <c r="H966" s="22"/>
      <c r="I966" s="23"/>
      <c r="J966" s="23"/>
      <c r="K966" s="23"/>
    </row>
    <row r="967" spans="1:11">
      <c r="A967" s="17"/>
      <c r="B967" s="18" t="s">
        <v>67</v>
      </c>
      <c r="C967" s="10" t="s">
        <v>19</v>
      </c>
      <c r="D967" s="11" t="s">
        <v>19</v>
      </c>
      <c r="E967" s="26">
        <v>3</v>
      </c>
      <c r="F967" s="27">
        <v>1647.62</v>
      </c>
      <c r="G967" s="21">
        <v>4844</v>
      </c>
      <c r="H967" s="22"/>
      <c r="I967" s="23"/>
      <c r="J967" s="23"/>
      <c r="K967" s="23"/>
    </row>
    <row r="968" spans="1:11">
      <c r="A968" s="17"/>
      <c r="B968" s="18" t="s">
        <v>300</v>
      </c>
      <c r="C968" s="10" t="s">
        <v>19</v>
      </c>
      <c r="D968" s="11" t="s">
        <v>19</v>
      </c>
      <c r="E968" s="26">
        <v>4</v>
      </c>
      <c r="F968" s="27">
        <v>617.8</v>
      </c>
      <c r="G968" s="21">
        <v>2421.78</v>
      </c>
      <c r="H968" s="22"/>
      <c r="I968" s="23"/>
      <c r="J968" s="23"/>
      <c r="K968" s="23"/>
    </row>
    <row r="969" spans="1:11">
      <c r="A969" s="8">
        <v>46220</v>
      </c>
      <c r="B969" s="9" t="s">
        <v>31</v>
      </c>
      <c r="C969" s="10" t="s">
        <v>347</v>
      </c>
      <c r="D969" s="11" t="s">
        <v>188</v>
      </c>
      <c r="E969" s="25">
        <v>10</v>
      </c>
      <c r="F969" s="13"/>
      <c r="G969" s="14">
        <v>179.36</v>
      </c>
      <c r="H969" s="15">
        <v>212</v>
      </c>
      <c r="I969" s="16">
        <v>16.14</v>
      </c>
      <c r="J969" s="16">
        <v>16.14</v>
      </c>
      <c r="K969" s="16">
        <v>0.36</v>
      </c>
    </row>
    <row r="970" spans="1:11">
      <c r="A970" s="17"/>
      <c r="B970" s="18" t="s">
        <v>378</v>
      </c>
      <c r="C970" s="10" t="s">
        <v>19</v>
      </c>
      <c r="D970" s="11" t="s">
        <v>19</v>
      </c>
      <c r="E970" s="26">
        <v>10</v>
      </c>
      <c r="F970" s="27">
        <v>25.42</v>
      </c>
      <c r="G970" s="21">
        <v>179.36</v>
      </c>
      <c r="H970" s="22"/>
      <c r="I970" s="23"/>
      <c r="J970" s="23"/>
      <c r="K970" s="23"/>
    </row>
    <row r="971" spans="1:11">
      <c r="A971" s="8">
        <v>46220</v>
      </c>
      <c r="B971" s="9" t="s">
        <v>31</v>
      </c>
      <c r="C971" s="10" t="s">
        <v>349</v>
      </c>
      <c r="D971" s="11" t="s">
        <v>54</v>
      </c>
      <c r="E971" s="25">
        <v>20</v>
      </c>
      <c r="F971" s="13"/>
      <c r="G971" s="14">
        <v>21783.7</v>
      </c>
      <c r="H971" s="15">
        <v>24250</v>
      </c>
      <c r="I971" s="16">
        <v>1233.14</v>
      </c>
      <c r="J971" s="16">
        <v>1233.14</v>
      </c>
      <c r="K971" s="16">
        <v>0.02</v>
      </c>
    </row>
    <row r="972" spans="1:11">
      <c r="A972" s="17"/>
      <c r="B972" s="18" t="s">
        <v>242</v>
      </c>
      <c r="C972" s="10" t="s">
        <v>19</v>
      </c>
      <c r="D972" s="11" t="s">
        <v>19</v>
      </c>
      <c r="E972" s="26">
        <v>5</v>
      </c>
      <c r="F972" s="27">
        <v>1228.81</v>
      </c>
      <c r="G972" s="21">
        <v>6144.05</v>
      </c>
      <c r="H972" s="22"/>
      <c r="I972" s="23"/>
      <c r="J972" s="23"/>
      <c r="K972" s="23"/>
    </row>
    <row r="973" spans="1:11">
      <c r="A973" s="17"/>
      <c r="B973" s="18" t="s">
        <v>287</v>
      </c>
      <c r="C973" s="10" t="s">
        <v>19</v>
      </c>
      <c r="D973" s="11" t="s">
        <v>19</v>
      </c>
      <c r="E973" s="26">
        <v>5</v>
      </c>
      <c r="F973" s="27">
        <v>889.83</v>
      </c>
      <c r="G973" s="21">
        <v>4449.15</v>
      </c>
      <c r="H973" s="22"/>
      <c r="I973" s="23"/>
      <c r="J973" s="23"/>
      <c r="K973" s="23"/>
    </row>
    <row r="974" spans="1:11">
      <c r="A974" s="17"/>
      <c r="B974" s="18" t="s">
        <v>223</v>
      </c>
      <c r="C974" s="10" t="s">
        <v>19</v>
      </c>
      <c r="D974" s="11" t="s">
        <v>19</v>
      </c>
      <c r="E974" s="26">
        <v>5</v>
      </c>
      <c r="F974" s="27">
        <v>1571.43</v>
      </c>
      <c r="G974" s="21">
        <v>7857.15</v>
      </c>
      <c r="H974" s="22"/>
      <c r="I974" s="23"/>
      <c r="J974" s="23"/>
      <c r="K974" s="23"/>
    </row>
    <row r="975" spans="1:11">
      <c r="A975" s="17"/>
      <c r="B975" s="18" t="s">
        <v>66</v>
      </c>
      <c r="C975" s="10" t="s">
        <v>19</v>
      </c>
      <c r="D975" s="11" t="s">
        <v>19</v>
      </c>
      <c r="E975" s="26">
        <v>5</v>
      </c>
      <c r="F975" s="27">
        <v>666.67</v>
      </c>
      <c r="G975" s="21">
        <v>3333.35</v>
      </c>
      <c r="H975" s="22"/>
      <c r="I975" s="23"/>
      <c r="J975" s="23"/>
      <c r="K975" s="23"/>
    </row>
    <row r="976" spans="1:11">
      <c r="A976" s="8">
        <v>46220</v>
      </c>
      <c r="B976" s="9" t="s">
        <v>31</v>
      </c>
      <c r="C976" s="10" t="s">
        <v>350</v>
      </c>
      <c r="D976" s="11" t="s">
        <v>54</v>
      </c>
      <c r="E976" s="25">
        <v>12</v>
      </c>
      <c r="F976" s="13"/>
      <c r="G976" s="14">
        <v>12614.96</v>
      </c>
      <c r="H976" s="15">
        <v>14094</v>
      </c>
      <c r="I976" s="16">
        <v>739.52</v>
      </c>
      <c r="J976" s="16">
        <v>739.52</v>
      </c>
      <c r="K976" s="23"/>
    </row>
    <row r="977" spans="1:11">
      <c r="A977" s="17"/>
      <c r="B977" s="18" t="s">
        <v>372</v>
      </c>
      <c r="C977" s="10" t="s">
        <v>19</v>
      </c>
      <c r="D977" s="11" t="s">
        <v>19</v>
      </c>
      <c r="E977" s="26">
        <v>2</v>
      </c>
      <c r="F977" s="27">
        <v>1144.07</v>
      </c>
      <c r="G977" s="21">
        <v>2288.14</v>
      </c>
      <c r="H977" s="22"/>
      <c r="I977" s="23"/>
      <c r="J977" s="23"/>
      <c r="K977" s="23"/>
    </row>
    <row r="978" spans="1:11">
      <c r="A978" s="17"/>
      <c r="B978" s="18" t="s">
        <v>242</v>
      </c>
      <c r="C978" s="10" t="s">
        <v>19</v>
      </c>
      <c r="D978" s="11" t="s">
        <v>19</v>
      </c>
      <c r="E978" s="26">
        <v>2</v>
      </c>
      <c r="F978" s="27">
        <v>1228.81</v>
      </c>
      <c r="G978" s="21">
        <v>2457.62</v>
      </c>
      <c r="H978" s="22"/>
      <c r="I978" s="23"/>
      <c r="J978" s="23"/>
      <c r="K978" s="23"/>
    </row>
    <row r="979" spans="1:11">
      <c r="A979" s="17"/>
      <c r="B979" s="18" t="s">
        <v>287</v>
      </c>
      <c r="C979" s="10" t="s">
        <v>19</v>
      </c>
      <c r="D979" s="11" t="s">
        <v>19</v>
      </c>
      <c r="E979" s="26">
        <v>2</v>
      </c>
      <c r="F979" s="27">
        <v>889.83</v>
      </c>
      <c r="G979" s="21">
        <v>1779.66</v>
      </c>
      <c r="H979" s="22"/>
      <c r="I979" s="23"/>
      <c r="J979" s="23"/>
      <c r="K979" s="23"/>
    </row>
    <row r="980" spans="1:11">
      <c r="A980" s="17"/>
      <c r="B980" s="18" t="s">
        <v>373</v>
      </c>
      <c r="C980" s="10" t="s">
        <v>19</v>
      </c>
      <c r="D980" s="11" t="s">
        <v>19</v>
      </c>
      <c r="E980" s="26">
        <v>2</v>
      </c>
      <c r="F980" s="27">
        <v>971.43</v>
      </c>
      <c r="G980" s="21">
        <v>1942.86</v>
      </c>
      <c r="H980" s="22"/>
      <c r="I980" s="23"/>
      <c r="J980" s="23"/>
      <c r="K980" s="23"/>
    </row>
    <row r="981" spans="1:11">
      <c r="A981" s="17"/>
      <c r="B981" s="18" t="s">
        <v>374</v>
      </c>
      <c r="C981" s="10" t="s">
        <v>19</v>
      </c>
      <c r="D981" s="11" t="s">
        <v>19</v>
      </c>
      <c r="E981" s="26">
        <v>2</v>
      </c>
      <c r="F981" s="27">
        <v>1406.67</v>
      </c>
      <c r="G981" s="21">
        <v>2813.34</v>
      </c>
      <c r="H981" s="22"/>
      <c r="I981" s="23"/>
      <c r="J981" s="23"/>
      <c r="K981" s="23"/>
    </row>
    <row r="982" spans="1:11">
      <c r="A982" s="17"/>
      <c r="B982" s="18" t="s">
        <v>66</v>
      </c>
      <c r="C982" s="10" t="s">
        <v>19</v>
      </c>
      <c r="D982" s="11" t="s">
        <v>19</v>
      </c>
      <c r="E982" s="26">
        <v>2</v>
      </c>
      <c r="F982" s="27">
        <v>666.67</v>
      </c>
      <c r="G982" s="21">
        <v>1333.34</v>
      </c>
      <c r="H982" s="22"/>
      <c r="I982" s="23"/>
      <c r="J982" s="23"/>
      <c r="K982" s="23"/>
    </row>
    <row r="983" spans="1:11">
      <c r="A983" s="8">
        <v>46220</v>
      </c>
      <c r="B983" s="9" t="s">
        <v>31</v>
      </c>
      <c r="C983" s="10" t="s">
        <v>353</v>
      </c>
      <c r="D983" s="11" t="s">
        <v>188</v>
      </c>
      <c r="E983" s="25">
        <v>31</v>
      </c>
      <c r="F983" s="13"/>
      <c r="G983" s="14">
        <v>3248.98</v>
      </c>
      <c r="H983" s="15">
        <v>3654</v>
      </c>
      <c r="I983" s="16">
        <v>202.65</v>
      </c>
      <c r="J983" s="16">
        <v>202.65</v>
      </c>
      <c r="K983" s="24">
        <v>0.28</v>
      </c>
    </row>
    <row r="984" spans="1:11">
      <c r="A984" s="17"/>
      <c r="B984" s="18" t="s">
        <v>227</v>
      </c>
      <c r="C984" s="10" t="s">
        <v>19</v>
      </c>
      <c r="D984" s="11" t="s">
        <v>19</v>
      </c>
      <c r="E984" s="26">
        <v>1</v>
      </c>
      <c r="F984" s="27">
        <v>714.29</v>
      </c>
      <c r="G984" s="21">
        <v>504</v>
      </c>
      <c r="H984" s="22"/>
      <c r="I984" s="23"/>
      <c r="J984" s="23"/>
      <c r="K984" s="23"/>
    </row>
    <row r="985" spans="1:11">
      <c r="A985" s="17"/>
      <c r="B985" s="18" t="s">
        <v>225</v>
      </c>
      <c r="C985" s="10" t="s">
        <v>19</v>
      </c>
      <c r="D985" s="11" t="s">
        <v>19</v>
      </c>
      <c r="E985" s="26">
        <v>1</v>
      </c>
      <c r="F985" s="27">
        <v>1016.95</v>
      </c>
      <c r="G985" s="21">
        <v>717.56</v>
      </c>
      <c r="H985" s="22"/>
      <c r="I985" s="23"/>
      <c r="J985" s="23"/>
      <c r="K985" s="23"/>
    </row>
    <row r="986" spans="1:11">
      <c r="A986" s="17"/>
      <c r="B986" s="18" t="s">
        <v>226</v>
      </c>
      <c r="C986" s="10" t="s">
        <v>19</v>
      </c>
      <c r="D986" s="11" t="s">
        <v>19</v>
      </c>
      <c r="E986" s="26">
        <v>1</v>
      </c>
      <c r="F986" s="27">
        <v>711.86</v>
      </c>
      <c r="G986" s="21">
        <v>502.29</v>
      </c>
      <c r="H986" s="22"/>
      <c r="I986" s="23"/>
      <c r="J986" s="23"/>
      <c r="K986" s="23"/>
    </row>
    <row r="987" spans="1:11">
      <c r="A987" s="17"/>
      <c r="B987" s="18" t="s">
        <v>379</v>
      </c>
      <c r="C987" s="10" t="s">
        <v>19</v>
      </c>
      <c r="D987" s="11" t="s">
        <v>19</v>
      </c>
      <c r="E987" s="26">
        <v>3</v>
      </c>
      <c r="F987" s="27">
        <v>200</v>
      </c>
      <c r="G987" s="21">
        <v>423.36</v>
      </c>
      <c r="H987" s="22"/>
      <c r="I987" s="23"/>
      <c r="J987" s="23"/>
      <c r="K987" s="23"/>
    </row>
    <row r="988" spans="1:11">
      <c r="A988" s="17"/>
      <c r="B988" s="18" t="s">
        <v>380</v>
      </c>
      <c r="C988" s="10" t="s">
        <v>19</v>
      </c>
      <c r="D988" s="11" t="s">
        <v>19</v>
      </c>
      <c r="E988" s="26">
        <v>3</v>
      </c>
      <c r="F988" s="27">
        <v>214.29</v>
      </c>
      <c r="G988" s="21">
        <v>453.61</v>
      </c>
      <c r="H988" s="22"/>
      <c r="I988" s="23"/>
      <c r="J988" s="23"/>
      <c r="K988" s="23"/>
    </row>
    <row r="989" spans="1:11">
      <c r="A989" s="17"/>
      <c r="B989" s="18" t="s">
        <v>381</v>
      </c>
      <c r="C989" s="10" t="s">
        <v>19</v>
      </c>
      <c r="D989" s="11" t="s">
        <v>19</v>
      </c>
      <c r="E989" s="26">
        <v>6</v>
      </c>
      <c r="F989" s="27">
        <v>28.81</v>
      </c>
      <c r="G989" s="21">
        <v>121.97</v>
      </c>
      <c r="H989" s="22"/>
      <c r="I989" s="23"/>
      <c r="J989" s="23"/>
      <c r="K989" s="23"/>
    </row>
    <row r="990" spans="1:11">
      <c r="A990" s="17"/>
      <c r="B990" s="18" t="s">
        <v>378</v>
      </c>
      <c r="C990" s="10" t="s">
        <v>19</v>
      </c>
      <c r="D990" s="11" t="s">
        <v>19</v>
      </c>
      <c r="E990" s="26">
        <v>6</v>
      </c>
      <c r="F990" s="27">
        <v>25.42</v>
      </c>
      <c r="G990" s="21">
        <v>107.61</v>
      </c>
      <c r="H990" s="22"/>
      <c r="I990" s="23"/>
      <c r="J990" s="23"/>
      <c r="K990" s="23"/>
    </row>
    <row r="991" spans="1:11">
      <c r="A991" s="17"/>
      <c r="B991" s="18" t="s">
        <v>382</v>
      </c>
      <c r="C991" s="10" t="s">
        <v>19</v>
      </c>
      <c r="D991" s="11" t="s">
        <v>19</v>
      </c>
      <c r="E991" s="26">
        <v>4</v>
      </c>
      <c r="F991" s="27">
        <v>72.03</v>
      </c>
      <c r="G991" s="21">
        <v>203.3</v>
      </c>
      <c r="H991" s="22"/>
      <c r="I991" s="23"/>
      <c r="J991" s="23"/>
      <c r="K991" s="23"/>
    </row>
    <row r="992" spans="1:11">
      <c r="A992" s="17"/>
      <c r="B992" s="18" t="s">
        <v>383</v>
      </c>
      <c r="C992" s="10" t="s">
        <v>19</v>
      </c>
      <c r="D992" s="11" t="s">
        <v>19</v>
      </c>
      <c r="E992" s="26">
        <v>6</v>
      </c>
      <c r="F992" s="27">
        <v>50.85</v>
      </c>
      <c r="G992" s="21">
        <v>215.28</v>
      </c>
      <c r="H992" s="22"/>
      <c r="I992" s="23"/>
      <c r="J992" s="23"/>
      <c r="K992" s="23"/>
    </row>
    <row r="993" spans="1:11">
      <c r="A993" s="8">
        <v>46220</v>
      </c>
      <c r="B993" s="9" t="s">
        <v>31</v>
      </c>
      <c r="C993" s="10" t="s">
        <v>354</v>
      </c>
      <c r="D993" s="11" t="s">
        <v>22</v>
      </c>
      <c r="E993" s="25">
        <v>6</v>
      </c>
      <c r="F993" s="13"/>
      <c r="G993" s="14">
        <v>8514.42</v>
      </c>
      <c r="H993" s="15">
        <v>10047</v>
      </c>
      <c r="I993" s="16">
        <v>766.3</v>
      </c>
      <c r="J993" s="16">
        <v>766.3</v>
      </c>
      <c r="K993" s="24">
        <v>0.02</v>
      </c>
    </row>
    <row r="994" spans="1:11">
      <c r="A994" s="17"/>
      <c r="B994" s="18" t="s">
        <v>242</v>
      </c>
      <c r="C994" s="10" t="s">
        <v>19</v>
      </c>
      <c r="D994" s="11" t="s">
        <v>19</v>
      </c>
      <c r="E994" s="26">
        <v>3</v>
      </c>
      <c r="F994" s="27">
        <v>1906.78</v>
      </c>
      <c r="G994" s="21">
        <v>5720.34</v>
      </c>
      <c r="H994" s="22"/>
      <c r="I994" s="23"/>
      <c r="J994" s="23"/>
      <c r="K994" s="23"/>
    </row>
    <row r="995" spans="1:11">
      <c r="A995" s="17"/>
      <c r="B995" s="18" t="s">
        <v>29</v>
      </c>
      <c r="C995" s="10" t="s">
        <v>19</v>
      </c>
      <c r="D995" s="11" t="s">
        <v>19</v>
      </c>
      <c r="E995" s="26">
        <v>3</v>
      </c>
      <c r="F995" s="27">
        <v>931.36</v>
      </c>
      <c r="G995" s="21">
        <v>2794.08</v>
      </c>
      <c r="H995" s="22"/>
      <c r="I995" s="23"/>
      <c r="J995" s="23"/>
      <c r="K995" s="23"/>
    </row>
    <row r="996" spans="1:11">
      <c r="A996" s="8">
        <v>46220</v>
      </c>
      <c r="B996" s="9" t="s">
        <v>31</v>
      </c>
      <c r="C996" s="10" t="s">
        <v>355</v>
      </c>
      <c r="D996" s="11" t="s">
        <v>22</v>
      </c>
      <c r="E996" s="25">
        <v>2</v>
      </c>
      <c r="F996" s="13"/>
      <c r="G996" s="14">
        <v>2169.5</v>
      </c>
      <c r="H996" s="15">
        <v>2560</v>
      </c>
      <c r="I996" s="16">
        <v>195.26</v>
      </c>
      <c r="J996" s="16">
        <v>195.26</v>
      </c>
      <c r="K996" s="24">
        <v>0.02</v>
      </c>
    </row>
    <row r="997" spans="1:11">
      <c r="A997" s="17"/>
      <c r="B997" s="18" t="s">
        <v>191</v>
      </c>
      <c r="C997" s="10" t="s">
        <v>19</v>
      </c>
      <c r="D997" s="11" t="s">
        <v>19</v>
      </c>
      <c r="E997" s="26">
        <v>2</v>
      </c>
      <c r="F997" s="27">
        <v>1084.75</v>
      </c>
      <c r="G997" s="21">
        <v>2169.5</v>
      </c>
      <c r="H997" s="22"/>
      <c r="I997" s="23"/>
      <c r="J997" s="23"/>
      <c r="K997" s="23"/>
    </row>
    <row r="998" spans="1:11">
      <c r="A998" s="8">
        <v>46220</v>
      </c>
      <c r="B998" s="9" t="s">
        <v>31</v>
      </c>
      <c r="C998" s="10" t="s">
        <v>356</v>
      </c>
      <c r="D998" s="11" t="s">
        <v>384</v>
      </c>
      <c r="E998" s="25">
        <v>2</v>
      </c>
      <c r="F998" s="13"/>
      <c r="G998" s="14">
        <v>1210.87</v>
      </c>
      <c r="H998" s="15">
        <v>1429</v>
      </c>
      <c r="I998" s="16">
        <v>108.98</v>
      </c>
      <c r="J998" s="16">
        <v>108.98</v>
      </c>
      <c r="K998" s="16">
        <v>0.17</v>
      </c>
    </row>
    <row r="999" spans="1:11">
      <c r="A999" s="17"/>
      <c r="B999" s="18" t="s">
        <v>79</v>
      </c>
      <c r="C999" s="10" t="s">
        <v>19</v>
      </c>
      <c r="D999" s="11" t="s">
        <v>19</v>
      </c>
      <c r="E999" s="26">
        <v>2</v>
      </c>
      <c r="F999" s="27">
        <v>1016.1</v>
      </c>
      <c r="G999" s="21">
        <v>1210.87</v>
      </c>
      <c r="H999" s="22"/>
      <c r="I999" s="23"/>
      <c r="J999" s="23"/>
      <c r="K999" s="23"/>
    </row>
    <row r="1000" spans="1:11">
      <c r="A1000" s="8">
        <v>46220</v>
      </c>
      <c r="B1000" s="9" t="s">
        <v>31</v>
      </c>
      <c r="C1000" s="10" t="s">
        <v>358</v>
      </c>
      <c r="D1000" s="11" t="s">
        <v>22</v>
      </c>
      <c r="E1000" s="25">
        <v>1</v>
      </c>
      <c r="F1000" s="13"/>
      <c r="G1000" s="14">
        <v>4660.17</v>
      </c>
      <c r="H1000" s="15">
        <v>5499</v>
      </c>
      <c r="I1000" s="16">
        <v>419.42</v>
      </c>
      <c r="J1000" s="16">
        <v>419.42</v>
      </c>
      <c r="K1000" s="24">
        <v>0.01</v>
      </c>
    </row>
    <row r="1001" spans="1:11">
      <c r="A1001" s="17"/>
      <c r="B1001" s="18" t="s">
        <v>81</v>
      </c>
      <c r="C1001" s="10" t="s">
        <v>19</v>
      </c>
      <c r="D1001" s="11" t="s">
        <v>19</v>
      </c>
      <c r="E1001" s="26">
        <v>1</v>
      </c>
      <c r="F1001" s="27">
        <v>4660.17</v>
      </c>
      <c r="G1001" s="21">
        <v>4660.17</v>
      </c>
      <c r="H1001" s="22"/>
      <c r="I1001" s="23"/>
      <c r="J1001" s="23"/>
      <c r="K1001" s="23"/>
    </row>
    <row r="1002" spans="1:11">
      <c r="A1002" s="8">
        <v>46220</v>
      </c>
      <c r="B1002" s="9" t="s">
        <v>31</v>
      </c>
      <c r="C1002" s="10" t="s">
        <v>344</v>
      </c>
      <c r="D1002" s="11" t="s">
        <v>54</v>
      </c>
      <c r="E1002" s="12">
        <v>51</v>
      </c>
      <c r="F1002" s="13"/>
      <c r="G1002" s="14">
        <v>21107.73</v>
      </c>
      <c r="H1002" s="15">
        <v>24907</v>
      </c>
      <c r="I1002" s="16">
        <v>1899.69</v>
      </c>
      <c r="J1002" s="16">
        <v>1899.69</v>
      </c>
      <c r="K1002" s="24">
        <v>0.11</v>
      </c>
    </row>
    <row r="1003" spans="1:11">
      <c r="A1003" s="17"/>
      <c r="B1003" s="18" t="s">
        <v>261</v>
      </c>
      <c r="C1003" s="10" t="s">
        <v>19</v>
      </c>
      <c r="D1003" s="11" t="s">
        <v>19</v>
      </c>
      <c r="E1003" s="19">
        <v>5</v>
      </c>
      <c r="F1003" s="20">
        <v>2366.95</v>
      </c>
      <c r="G1003" s="21">
        <v>11834.75</v>
      </c>
      <c r="H1003" s="22"/>
      <c r="I1003" s="23"/>
      <c r="J1003" s="23"/>
      <c r="K1003" s="23"/>
    </row>
    <row r="1004" spans="1:11">
      <c r="A1004" s="17"/>
      <c r="B1004" s="18" t="s">
        <v>262</v>
      </c>
      <c r="C1004" s="10" t="s">
        <v>19</v>
      </c>
      <c r="D1004" s="11" t="s">
        <v>19</v>
      </c>
      <c r="E1004" s="19">
        <v>5</v>
      </c>
      <c r="F1004" s="20">
        <v>0.85</v>
      </c>
      <c r="G1004" s="21">
        <v>4.25</v>
      </c>
      <c r="H1004" s="22"/>
      <c r="I1004" s="23"/>
      <c r="J1004" s="23"/>
      <c r="K1004" s="23"/>
    </row>
    <row r="1005" spans="1:11">
      <c r="A1005" s="17"/>
      <c r="B1005" s="18" t="s">
        <v>23</v>
      </c>
      <c r="C1005" s="10" t="s">
        <v>19</v>
      </c>
      <c r="D1005" s="11" t="s">
        <v>19</v>
      </c>
      <c r="E1005" s="19">
        <v>5</v>
      </c>
      <c r="F1005" s="20">
        <v>0.85</v>
      </c>
      <c r="G1005" s="21">
        <v>4.25</v>
      </c>
      <c r="H1005" s="22"/>
      <c r="I1005" s="23"/>
      <c r="J1005" s="23"/>
      <c r="K1005" s="23"/>
    </row>
    <row r="1006" spans="1:11">
      <c r="A1006" s="17"/>
      <c r="B1006" s="18" t="s">
        <v>25</v>
      </c>
      <c r="C1006" s="10" t="s">
        <v>19</v>
      </c>
      <c r="D1006" s="11" t="s">
        <v>19</v>
      </c>
      <c r="E1006" s="19">
        <v>24</v>
      </c>
      <c r="F1006" s="20">
        <v>487.29</v>
      </c>
      <c r="G1006" s="21">
        <v>5847.48</v>
      </c>
      <c r="H1006" s="22"/>
      <c r="I1006" s="23"/>
      <c r="J1006" s="23"/>
      <c r="K1006" s="23"/>
    </row>
    <row r="1007" spans="1:11">
      <c r="A1007" s="17"/>
      <c r="B1007" s="18" t="s">
        <v>41</v>
      </c>
      <c r="C1007" s="10" t="s">
        <v>19</v>
      </c>
      <c r="D1007" s="11" t="s">
        <v>19</v>
      </c>
      <c r="E1007" s="19">
        <v>6</v>
      </c>
      <c r="F1007" s="20">
        <v>294.92</v>
      </c>
      <c r="G1007" s="21">
        <v>1769.52</v>
      </c>
      <c r="H1007" s="22"/>
      <c r="I1007" s="23"/>
      <c r="J1007" s="23"/>
      <c r="K1007" s="23"/>
    </row>
    <row r="1008" spans="1:11">
      <c r="A1008" s="17"/>
      <c r="B1008" s="18" t="s">
        <v>385</v>
      </c>
      <c r="C1008" s="10" t="s">
        <v>19</v>
      </c>
      <c r="D1008" s="11" t="s">
        <v>19</v>
      </c>
      <c r="E1008" s="19">
        <v>6</v>
      </c>
      <c r="F1008" s="20">
        <v>274.58</v>
      </c>
      <c r="G1008" s="21">
        <v>1647.48</v>
      </c>
      <c r="H1008" s="22"/>
      <c r="I1008" s="23"/>
      <c r="J1008" s="23"/>
      <c r="K1008" s="23"/>
    </row>
    <row r="1009" spans="1:11">
      <c r="A1009" s="8">
        <v>46220</v>
      </c>
      <c r="B1009" s="9" t="s">
        <v>31</v>
      </c>
      <c r="C1009" s="10" t="s">
        <v>346</v>
      </c>
      <c r="D1009" s="11" t="s">
        <v>96</v>
      </c>
      <c r="E1009" s="25">
        <v>3</v>
      </c>
      <c r="F1009" s="13"/>
      <c r="G1009" s="14">
        <v>9541.72</v>
      </c>
      <c r="H1009" s="15">
        <v>11259</v>
      </c>
      <c r="I1009" s="16">
        <v>858.76</v>
      </c>
      <c r="J1009" s="16">
        <v>858.76</v>
      </c>
      <c r="K1009" s="24">
        <v>0.24</v>
      </c>
    </row>
    <row r="1010" spans="1:11">
      <c r="A1010" s="17"/>
      <c r="B1010" s="18" t="s">
        <v>81</v>
      </c>
      <c r="C1010" s="10" t="s">
        <v>19</v>
      </c>
      <c r="D1010" s="11" t="s">
        <v>19</v>
      </c>
      <c r="E1010" s="26">
        <v>1</v>
      </c>
      <c r="F1010" s="27">
        <v>4660.17</v>
      </c>
      <c r="G1010" s="21">
        <v>4566.97</v>
      </c>
      <c r="H1010" s="22"/>
      <c r="I1010" s="23"/>
      <c r="J1010" s="23"/>
      <c r="K1010" s="23"/>
    </row>
    <row r="1011" spans="1:11">
      <c r="A1011" s="17"/>
      <c r="B1011" s="18" t="s">
        <v>28</v>
      </c>
      <c r="C1011" s="10" t="s">
        <v>19</v>
      </c>
      <c r="D1011" s="11" t="s">
        <v>19</v>
      </c>
      <c r="E1011" s="26">
        <v>2</v>
      </c>
      <c r="F1011" s="27">
        <v>2538.14</v>
      </c>
      <c r="G1011" s="21">
        <v>4974.75</v>
      </c>
      <c r="H1011" s="22"/>
      <c r="I1011" s="23"/>
      <c r="J1011" s="23"/>
      <c r="K1011" s="23"/>
    </row>
    <row r="1012" spans="1:11">
      <c r="A1012" s="8">
        <v>46220</v>
      </c>
      <c r="B1012" s="9" t="s">
        <v>31</v>
      </c>
      <c r="C1012" s="10" t="s">
        <v>347</v>
      </c>
      <c r="D1012" s="11" t="s">
        <v>96</v>
      </c>
      <c r="E1012" s="12">
        <v>6</v>
      </c>
      <c r="F1012" s="13"/>
      <c r="G1012" s="14">
        <v>1677.98</v>
      </c>
      <c r="H1012" s="15">
        <v>1980</v>
      </c>
      <c r="I1012" s="16">
        <v>151.02</v>
      </c>
      <c r="J1012" s="16">
        <v>151.02</v>
      </c>
      <c r="K1012" s="24">
        <v>0.02</v>
      </c>
    </row>
    <row r="1013" spans="1:11">
      <c r="A1013" s="17"/>
      <c r="B1013" s="18" t="s">
        <v>385</v>
      </c>
      <c r="C1013" s="10" t="s">
        <v>19</v>
      </c>
      <c r="D1013" s="11" t="s">
        <v>19</v>
      </c>
      <c r="E1013" s="19">
        <v>6</v>
      </c>
      <c r="F1013" s="20">
        <v>285.37</v>
      </c>
      <c r="G1013" s="21">
        <v>1677.98</v>
      </c>
      <c r="H1013" s="22"/>
      <c r="I1013" s="23"/>
      <c r="J1013" s="23"/>
      <c r="K1013" s="23"/>
    </row>
    <row r="1014" spans="1:11">
      <c r="A1014" s="8">
        <v>46220</v>
      </c>
      <c r="B1014" s="9" t="s">
        <v>31</v>
      </c>
      <c r="C1014" s="10" t="s">
        <v>349</v>
      </c>
      <c r="D1014" s="11" t="s">
        <v>96</v>
      </c>
      <c r="E1014" s="25">
        <v>1</v>
      </c>
      <c r="F1014" s="13"/>
      <c r="G1014" s="14">
        <v>1063.05</v>
      </c>
      <c r="H1014" s="15">
        <v>1254</v>
      </c>
      <c r="I1014" s="16">
        <v>95.67</v>
      </c>
      <c r="J1014" s="16">
        <v>95.67</v>
      </c>
      <c r="K1014" s="24">
        <v>0.39</v>
      </c>
    </row>
    <row r="1015" spans="1:11">
      <c r="A1015" s="17"/>
      <c r="B1015" s="18" t="s">
        <v>191</v>
      </c>
      <c r="C1015" s="10" t="s">
        <v>19</v>
      </c>
      <c r="D1015" s="11" t="s">
        <v>19</v>
      </c>
      <c r="E1015" s="26">
        <v>1</v>
      </c>
      <c r="F1015" s="27">
        <v>1084.75</v>
      </c>
      <c r="G1015" s="21">
        <v>1063.05</v>
      </c>
      <c r="H1015" s="22"/>
      <c r="I1015" s="23"/>
      <c r="J1015" s="23"/>
      <c r="K1015" s="23"/>
    </row>
    <row r="1016" spans="1:11">
      <c r="A1016" s="8">
        <v>46223</v>
      </c>
      <c r="B1016" s="9" t="s">
        <v>31</v>
      </c>
      <c r="C1016" s="10" t="s">
        <v>350</v>
      </c>
      <c r="D1016" s="11" t="s">
        <v>216</v>
      </c>
      <c r="E1016" s="25">
        <v>60</v>
      </c>
      <c r="F1016" s="13"/>
      <c r="G1016" s="14">
        <v>63074.8</v>
      </c>
      <c r="H1016" s="15">
        <v>70470</v>
      </c>
      <c r="I1016" s="16">
        <v>3697.64</v>
      </c>
      <c r="J1016" s="16">
        <v>3697.64</v>
      </c>
      <c r="K1016" s="24">
        <v>0.08</v>
      </c>
    </row>
    <row r="1017" spans="1:11">
      <c r="A1017" s="17"/>
      <c r="B1017" s="18" t="s">
        <v>372</v>
      </c>
      <c r="C1017" s="10" t="s">
        <v>19</v>
      </c>
      <c r="D1017" s="11" t="s">
        <v>19</v>
      </c>
      <c r="E1017" s="26">
        <v>10</v>
      </c>
      <c r="F1017" s="27">
        <v>1144.07</v>
      </c>
      <c r="G1017" s="21">
        <v>11440.7</v>
      </c>
      <c r="H1017" s="22"/>
      <c r="I1017" s="23"/>
      <c r="J1017" s="23"/>
      <c r="K1017" s="23"/>
    </row>
    <row r="1018" spans="1:11">
      <c r="A1018" s="17"/>
      <c r="B1018" s="18" t="s">
        <v>242</v>
      </c>
      <c r="C1018" s="10" t="s">
        <v>19</v>
      </c>
      <c r="D1018" s="11" t="s">
        <v>19</v>
      </c>
      <c r="E1018" s="26">
        <v>10</v>
      </c>
      <c r="F1018" s="27">
        <v>1228.81</v>
      </c>
      <c r="G1018" s="21">
        <v>12288.1</v>
      </c>
      <c r="H1018" s="22"/>
      <c r="I1018" s="23"/>
      <c r="J1018" s="23"/>
      <c r="K1018" s="23"/>
    </row>
    <row r="1019" spans="1:11">
      <c r="A1019" s="17"/>
      <c r="B1019" s="18" t="s">
        <v>287</v>
      </c>
      <c r="C1019" s="10" t="s">
        <v>19</v>
      </c>
      <c r="D1019" s="11" t="s">
        <v>19</v>
      </c>
      <c r="E1019" s="26">
        <v>10</v>
      </c>
      <c r="F1019" s="27">
        <v>889.83</v>
      </c>
      <c r="G1019" s="21">
        <v>8898.3</v>
      </c>
      <c r="H1019" s="22"/>
      <c r="I1019" s="23"/>
      <c r="J1019" s="23"/>
      <c r="K1019" s="23"/>
    </row>
    <row r="1020" spans="1:11">
      <c r="A1020" s="17"/>
      <c r="B1020" s="18" t="s">
        <v>373</v>
      </c>
      <c r="C1020" s="10" t="s">
        <v>19</v>
      </c>
      <c r="D1020" s="11" t="s">
        <v>19</v>
      </c>
      <c r="E1020" s="26">
        <v>10</v>
      </c>
      <c r="F1020" s="27">
        <v>971.43</v>
      </c>
      <c r="G1020" s="21">
        <v>9714.3</v>
      </c>
      <c r="H1020" s="22"/>
      <c r="I1020" s="23"/>
      <c r="J1020" s="23"/>
      <c r="K1020" s="23"/>
    </row>
    <row r="1021" spans="1:11">
      <c r="A1021" s="17"/>
      <c r="B1021" s="18" t="s">
        <v>374</v>
      </c>
      <c r="C1021" s="10" t="s">
        <v>19</v>
      </c>
      <c r="D1021" s="11" t="s">
        <v>19</v>
      </c>
      <c r="E1021" s="26">
        <v>10</v>
      </c>
      <c r="F1021" s="27">
        <v>1406.67</v>
      </c>
      <c r="G1021" s="21">
        <v>14066.7</v>
      </c>
      <c r="H1021" s="22"/>
      <c r="I1021" s="23"/>
      <c r="J1021" s="23"/>
      <c r="K1021" s="23"/>
    </row>
    <row r="1022" spans="1:11">
      <c r="A1022" s="17"/>
      <c r="B1022" s="18" t="s">
        <v>66</v>
      </c>
      <c r="C1022" s="10" t="s">
        <v>19</v>
      </c>
      <c r="D1022" s="11" t="s">
        <v>19</v>
      </c>
      <c r="E1022" s="26">
        <v>10</v>
      </c>
      <c r="F1022" s="27">
        <v>666.67</v>
      </c>
      <c r="G1022" s="21">
        <v>6666.7</v>
      </c>
      <c r="H1022" s="22"/>
      <c r="I1022" s="23"/>
      <c r="J1022" s="23"/>
      <c r="K1022" s="23"/>
    </row>
    <row r="1023" spans="1:11">
      <c r="A1023" s="8">
        <v>46223</v>
      </c>
      <c r="B1023" s="9" t="s">
        <v>31</v>
      </c>
      <c r="C1023" s="10" t="s">
        <v>353</v>
      </c>
      <c r="D1023" s="11" t="s">
        <v>22</v>
      </c>
      <c r="E1023" s="25">
        <v>40</v>
      </c>
      <c r="F1023" s="13"/>
      <c r="G1023" s="14">
        <v>43567.4</v>
      </c>
      <c r="H1023" s="15">
        <v>48500</v>
      </c>
      <c r="I1023" s="16">
        <v>2466.31</v>
      </c>
      <c r="J1023" s="16">
        <v>2466.31</v>
      </c>
      <c r="K1023" s="24">
        <v>0.02</v>
      </c>
    </row>
    <row r="1024" spans="1:11">
      <c r="A1024" s="17"/>
      <c r="B1024" s="18" t="s">
        <v>242</v>
      </c>
      <c r="C1024" s="10" t="s">
        <v>19</v>
      </c>
      <c r="D1024" s="11" t="s">
        <v>19</v>
      </c>
      <c r="E1024" s="26">
        <v>10</v>
      </c>
      <c r="F1024" s="27">
        <v>1228.81</v>
      </c>
      <c r="G1024" s="21">
        <v>12288.1</v>
      </c>
      <c r="H1024" s="22"/>
      <c r="I1024" s="23"/>
      <c r="J1024" s="23"/>
      <c r="K1024" s="23"/>
    </row>
    <row r="1025" spans="1:11">
      <c r="A1025" s="17"/>
      <c r="B1025" s="18" t="s">
        <v>287</v>
      </c>
      <c r="C1025" s="10" t="s">
        <v>19</v>
      </c>
      <c r="D1025" s="11" t="s">
        <v>19</v>
      </c>
      <c r="E1025" s="26">
        <v>10</v>
      </c>
      <c r="F1025" s="27">
        <v>889.83</v>
      </c>
      <c r="G1025" s="21">
        <v>8898.3</v>
      </c>
      <c r="H1025" s="22"/>
      <c r="I1025" s="23"/>
      <c r="J1025" s="23"/>
      <c r="K1025" s="23"/>
    </row>
    <row r="1026" spans="1:11">
      <c r="A1026" s="17"/>
      <c r="B1026" s="18" t="s">
        <v>223</v>
      </c>
      <c r="C1026" s="10" t="s">
        <v>19</v>
      </c>
      <c r="D1026" s="11" t="s">
        <v>19</v>
      </c>
      <c r="E1026" s="26">
        <v>10</v>
      </c>
      <c r="F1026" s="27">
        <v>1571.43</v>
      </c>
      <c r="G1026" s="21">
        <v>15714.3</v>
      </c>
      <c r="H1026" s="22"/>
      <c r="I1026" s="23"/>
      <c r="J1026" s="23"/>
      <c r="K1026" s="23"/>
    </row>
    <row r="1027" spans="1:11">
      <c r="A1027" s="17"/>
      <c r="B1027" s="18" t="s">
        <v>66</v>
      </c>
      <c r="C1027" s="10" t="s">
        <v>19</v>
      </c>
      <c r="D1027" s="11" t="s">
        <v>19</v>
      </c>
      <c r="E1027" s="26">
        <v>10</v>
      </c>
      <c r="F1027" s="27">
        <v>666.67</v>
      </c>
      <c r="G1027" s="21">
        <v>6666.7</v>
      </c>
      <c r="H1027" s="22"/>
      <c r="I1027" s="23"/>
      <c r="J1027" s="23"/>
      <c r="K1027" s="23"/>
    </row>
    <row r="1028" spans="1:11">
      <c r="A1028" s="8">
        <v>46223</v>
      </c>
      <c r="B1028" s="9" t="s">
        <v>31</v>
      </c>
      <c r="C1028" s="10" t="s">
        <v>354</v>
      </c>
      <c r="D1028" s="11" t="s">
        <v>54</v>
      </c>
      <c r="E1028" s="25">
        <v>43</v>
      </c>
      <c r="F1028" s="13"/>
      <c r="G1028" s="14">
        <v>56441.02</v>
      </c>
      <c r="H1028" s="15">
        <v>65539</v>
      </c>
      <c r="I1028" s="16">
        <v>4549.06</v>
      </c>
      <c r="J1028" s="16">
        <v>4549.06</v>
      </c>
      <c r="K1028" s="24">
        <v>0.14</v>
      </c>
    </row>
    <row r="1029" spans="1:11">
      <c r="A1029" s="17"/>
      <c r="B1029" s="18" t="s">
        <v>67</v>
      </c>
      <c r="C1029" s="10" t="s">
        <v>19</v>
      </c>
      <c r="D1029" s="11" t="s">
        <v>19</v>
      </c>
      <c r="E1029" s="26">
        <v>2</v>
      </c>
      <c r="F1029" s="27">
        <v>902.86</v>
      </c>
      <c r="G1029" s="21">
        <v>1805.72</v>
      </c>
      <c r="H1029" s="22"/>
      <c r="I1029" s="23"/>
      <c r="J1029" s="23"/>
      <c r="K1029" s="23"/>
    </row>
    <row r="1030" spans="1:11">
      <c r="A1030" s="17"/>
      <c r="B1030" s="18" t="s">
        <v>292</v>
      </c>
      <c r="C1030" s="10" t="s">
        <v>19</v>
      </c>
      <c r="D1030" s="11" t="s">
        <v>19</v>
      </c>
      <c r="E1030" s="26">
        <v>2</v>
      </c>
      <c r="F1030" s="27">
        <v>380</v>
      </c>
      <c r="G1030" s="21">
        <v>760</v>
      </c>
      <c r="H1030" s="22"/>
      <c r="I1030" s="23"/>
      <c r="J1030" s="23"/>
      <c r="K1030" s="23"/>
    </row>
    <row r="1031" spans="1:11">
      <c r="A1031" s="17"/>
      <c r="B1031" s="18" t="s">
        <v>296</v>
      </c>
      <c r="C1031" s="10" t="s">
        <v>19</v>
      </c>
      <c r="D1031" s="11" t="s">
        <v>19</v>
      </c>
      <c r="E1031" s="26">
        <v>6</v>
      </c>
      <c r="F1031" s="27">
        <v>2542.37</v>
      </c>
      <c r="G1031" s="21">
        <v>15254.22</v>
      </c>
      <c r="H1031" s="22"/>
      <c r="I1031" s="23"/>
      <c r="J1031" s="23"/>
      <c r="K1031" s="23"/>
    </row>
    <row r="1032" spans="1:11">
      <c r="A1032" s="17"/>
      <c r="B1032" s="18" t="s">
        <v>29</v>
      </c>
      <c r="C1032" s="10" t="s">
        <v>19</v>
      </c>
      <c r="D1032" s="11" t="s">
        <v>19</v>
      </c>
      <c r="E1032" s="26">
        <v>6</v>
      </c>
      <c r="F1032" s="27">
        <v>931.36</v>
      </c>
      <c r="G1032" s="21">
        <v>5588.16</v>
      </c>
      <c r="H1032" s="22"/>
      <c r="I1032" s="23"/>
      <c r="J1032" s="23"/>
      <c r="K1032" s="23"/>
    </row>
    <row r="1033" spans="1:11">
      <c r="A1033" s="17"/>
      <c r="B1033" s="18" t="s">
        <v>33</v>
      </c>
      <c r="C1033" s="10" t="s">
        <v>19</v>
      </c>
      <c r="D1033" s="11" t="s">
        <v>19</v>
      </c>
      <c r="E1033" s="26">
        <v>5</v>
      </c>
      <c r="F1033" s="27">
        <v>1694.92</v>
      </c>
      <c r="G1033" s="21">
        <v>8474.6</v>
      </c>
      <c r="H1033" s="22"/>
      <c r="I1033" s="23"/>
      <c r="J1033" s="23"/>
      <c r="K1033" s="23"/>
    </row>
    <row r="1034" spans="1:11">
      <c r="A1034" s="17"/>
      <c r="B1034" s="18" t="s">
        <v>34</v>
      </c>
      <c r="C1034" s="10" t="s">
        <v>19</v>
      </c>
      <c r="D1034" s="11" t="s">
        <v>19</v>
      </c>
      <c r="E1034" s="26">
        <v>5</v>
      </c>
      <c r="F1034" s="27">
        <v>1271.19</v>
      </c>
      <c r="G1034" s="21">
        <v>6355.95</v>
      </c>
      <c r="H1034" s="22"/>
      <c r="I1034" s="23"/>
      <c r="J1034" s="23"/>
      <c r="K1034" s="23"/>
    </row>
    <row r="1035" spans="1:11">
      <c r="A1035" s="17"/>
      <c r="B1035" s="18" t="s">
        <v>81</v>
      </c>
      <c r="C1035" s="10" t="s">
        <v>19</v>
      </c>
      <c r="D1035" s="11" t="s">
        <v>19</v>
      </c>
      <c r="E1035" s="26">
        <v>1</v>
      </c>
      <c r="F1035" s="27">
        <v>4660.17</v>
      </c>
      <c r="G1035" s="21">
        <v>4660.17</v>
      </c>
      <c r="H1035" s="22"/>
      <c r="I1035" s="23"/>
      <c r="J1035" s="23"/>
      <c r="K1035" s="23"/>
    </row>
    <row r="1036" spans="1:11">
      <c r="A1036" s="17"/>
      <c r="B1036" s="18" t="s">
        <v>28</v>
      </c>
      <c r="C1036" s="10" t="s">
        <v>19</v>
      </c>
      <c r="D1036" s="11" t="s">
        <v>19</v>
      </c>
      <c r="E1036" s="26">
        <v>2</v>
      </c>
      <c r="F1036" s="27">
        <v>2538.14</v>
      </c>
      <c r="G1036" s="21">
        <v>5076.28</v>
      </c>
      <c r="H1036" s="22"/>
      <c r="I1036" s="23"/>
      <c r="J1036" s="23"/>
      <c r="K1036" s="23"/>
    </row>
    <row r="1037" spans="1:11">
      <c r="A1037" s="17"/>
      <c r="B1037" s="18" t="s">
        <v>300</v>
      </c>
      <c r="C1037" s="10" t="s">
        <v>19</v>
      </c>
      <c r="D1037" s="11" t="s">
        <v>19</v>
      </c>
      <c r="E1037" s="26">
        <v>3</v>
      </c>
      <c r="F1037" s="27">
        <v>617.8</v>
      </c>
      <c r="G1037" s="21">
        <v>1853.4</v>
      </c>
      <c r="H1037" s="22"/>
      <c r="I1037" s="23"/>
      <c r="J1037" s="23"/>
      <c r="K1037" s="23"/>
    </row>
    <row r="1038" spans="1:11">
      <c r="A1038" s="17"/>
      <c r="B1038" s="18" t="s">
        <v>74</v>
      </c>
      <c r="C1038" s="10" t="s">
        <v>19</v>
      </c>
      <c r="D1038" s="11" t="s">
        <v>19</v>
      </c>
      <c r="E1038" s="26">
        <v>3</v>
      </c>
      <c r="F1038" s="27">
        <v>338.14</v>
      </c>
      <c r="G1038" s="21">
        <v>1014.42</v>
      </c>
      <c r="H1038" s="22"/>
      <c r="I1038" s="23"/>
      <c r="J1038" s="23"/>
      <c r="K1038" s="23"/>
    </row>
    <row r="1039" spans="1:11">
      <c r="A1039" s="17"/>
      <c r="B1039" s="18" t="s">
        <v>386</v>
      </c>
      <c r="C1039" s="10" t="s">
        <v>19</v>
      </c>
      <c r="D1039" s="11" t="s">
        <v>19</v>
      </c>
      <c r="E1039" s="26">
        <v>2</v>
      </c>
      <c r="F1039" s="27">
        <v>898.1</v>
      </c>
      <c r="G1039" s="21">
        <v>1796.2</v>
      </c>
      <c r="H1039" s="22"/>
      <c r="I1039" s="23"/>
      <c r="J1039" s="23"/>
      <c r="K1039" s="23"/>
    </row>
    <row r="1040" spans="1:11">
      <c r="A1040" s="17"/>
      <c r="B1040" s="18" t="s">
        <v>387</v>
      </c>
      <c r="C1040" s="10" t="s">
        <v>19</v>
      </c>
      <c r="D1040" s="11" t="s">
        <v>19</v>
      </c>
      <c r="E1040" s="26">
        <v>2</v>
      </c>
      <c r="F1040" s="27">
        <v>1140.95</v>
      </c>
      <c r="G1040" s="21">
        <v>2281.9</v>
      </c>
      <c r="H1040" s="22"/>
      <c r="I1040" s="23"/>
      <c r="J1040" s="23"/>
      <c r="K1040" s="23"/>
    </row>
    <row r="1041" spans="1:11">
      <c r="A1041" s="17"/>
      <c r="B1041" s="18" t="s">
        <v>292</v>
      </c>
      <c r="C1041" s="10" t="s">
        <v>19</v>
      </c>
      <c r="D1041" s="11" t="s">
        <v>19</v>
      </c>
      <c r="E1041" s="26">
        <v>4</v>
      </c>
      <c r="F1041" s="27">
        <v>380</v>
      </c>
      <c r="G1041" s="21">
        <v>1520</v>
      </c>
      <c r="H1041" s="22"/>
      <c r="I1041" s="23"/>
      <c r="J1041" s="23"/>
      <c r="K1041" s="23"/>
    </row>
    <row r="1042" spans="1:11">
      <c r="A1042" s="8">
        <v>46223</v>
      </c>
      <c r="B1042" s="9" t="s">
        <v>31</v>
      </c>
      <c r="C1042" s="10" t="s">
        <v>355</v>
      </c>
      <c r="D1042" s="11" t="s">
        <v>22</v>
      </c>
      <c r="E1042" s="25">
        <v>12</v>
      </c>
      <c r="F1042" s="13"/>
      <c r="G1042" s="14">
        <v>12614.96</v>
      </c>
      <c r="H1042" s="15">
        <v>14094</v>
      </c>
      <c r="I1042" s="16">
        <v>739.52</v>
      </c>
      <c r="J1042" s="16">
        <v>739.52</v>
      </c>
      <c r="K1042" s="23"/>
    </row>
    <row r="1043" spans="1:11">
      <c r="A1043" s="17"/>
      <c r="B1043" s="18" t="s">
        <v>372</v>
      </c>
      <c r="C1043" s="10" t="s">
        <v>19</v>
      </c>
      <c r="D1043" s="11" t="s">
        <v>19</v>
      </c>
      <c r="E1043" s="26">
        <v>2</v>
      </c>
      <c r="F1043" s="27">
        <v>1144.07</v>
      </c>
      <c r="G1043" s="21">
        <v>2288.14</v>
      </c>
      <c r="H1043" s="22"/>
      <c r="I1043" s="23"/>
      <c r="J1043" s="23"/>
      <c r="K1043" s="23"/>
    </row>
    <row r="1044" spans="1:11">
      <c r="A1044" s="17"/>
      <c r="B1044" s="18" t="s">
        <v>242</v>
      </c>
      <c r="C1044" s="10" t="s">
        <v>19</v>
      </c>
      <c r="D1044" s="11" t="s">
        <v>19</v>
      </c>
      <c r="E1044" s="26">
        <v>2</v>
      </c>
      <c r="F1044" s="27">
        <v>1228.81</v>
      </c>
      <c r="G1044" s="21">
        <v>2457.62</v>
      </c>
      <c r="H1044" s="22"/>
      <c r="I1044" s="23"/>
      <c r="J1044" s="23"/>
      <c r="K1044" s="23"/>
    </row>
    <row r="1045" spans="1:11">
      <c r="A1045" s="17"/>
      <c r="B1045" s="18" t="s">
        <v>287</v>
      </c>
      <c r="C1045" s="10" t="s">
        <v>19</v>
      </c>
      <c r="D1045" s="11" t="s">
        <v>19</v>
      </c>
      <c r="E1045" s="26">
        <v>2</v>
      </c>
      <c r="F1045" s="27">
        <v>889.83</v>
      </c>
      <c r="G1045" s="21">
        <v>1779.66</v>
      </c>
      <c r="H1045" s="22"/>
      <c r="I1045" s="23"/>
      <c r="J1045" s="23"/>
      <c r="K1045" s="23"/>
    </row>
    <row r="1046" spans="1:11">
      <c r="A1046" s="17"/>
      <c r="B1046" s="18" t="s">
        <v>373</v>
      </c>
      <c r="C1046" s="10" t="s">
        <v>19</v>
      </c>
      <c r="D1046" s="11" t="s">
        <v>19</v>
      </c>
      <c r="E1046" s="26">
        <v>2</v>
      </c>
      <c r="F1046" s="27">
        <v>971.43</v>
      </c>
      <c r="G1046" s="21">
        <v>1942.86</v>
      </c>
      <c r="H1046" s="22"/>
      <c r="I1046" s="23"/>
      <c r="J1046" s="23"/>
      <c r="K1046" s="23"/>
    </row>
    <row r="1047" spans="1:11">
      <c r="A1047" s="17"/>
      <c r="B1047" s="18" t="s">
        <v>374</v>
      </c>
      <c r="C1047" s="10" t="s">
        <v>19</v>
      </c>
      <c r="D1047" s="11" t="s">
        <v>19</v>
      </c>
      <c r="E1047" s="26">
        <v>2</v>
      </c>
      <c r="F1047" s="27">
        <v>1406.67</v>
      </c>
      <c r="G1047" s="21">
        <v>2813.34</v>
      </c>
      <c r="H1047" s="22"/>
      <c r="I1047" s="23"/>
      <c r="J1047" s="23"/>
      <c r="K1047" s="23"/>
    </row>
    <row r="1048" spans="1:11">
      <c r="A1048" s="17"/>
      <c r="B1048" s="18" t="s">
        <v>66</v>
      </c>
      <c r="C1048" s="10" t="s">
        <v>19</v>
      </c>
      <c r="D1048" s="11" t="s">
        <v>19</v>
      </c>
      <c r="E1048" s="26">
        <v>2</v>
      </c>
      <c r="F1048" s="27">
        <v>666.67</v>
      </c>
      <c r="G1048" s="21">
        <v>1333.34</v>
      </c>
      <c r="H1048" s="22"/>
      <c r="I1048" s="23"/>
      <c r="J1048" s="23"/>
      <c r="K1048" s="23"/>
    </row>
    <row r="1049" spans="1:11">
      <c r="A1049" s="8">
        <v>46223</v>
      </c>
      <c r="B1049" s="9" t="s">
        <v>31</v>
      </c>
      <c r="C1049" s="10" t="s">
        <v>356</v>
      </c>
      <c r="D1049" s="11" t="s">
        <v>22</v>
      </c>
      <c r="E1049" s="25">
        <v>8</v>
      </c>
      <c r="F1049" s="13"/>
      <c r="G1049" s="14">
        <v>8713.48</v>
      </c>
      <c r="H1049" s="15">
        <v>9700</v>
      </c>
      <c r="I1049" s="16">
        <v>493.26</v>
      </c>
      <c r="J1049" s="16">
        <v>493.26</v>
      </c>
      <c r="K1049" s="23"/>
    </row>
    <row r="1050" spans="1:11">
      <c r="A1050" s="17"/>
      <c r="B1050" s="18" t="s">
        <v>242</v>
      </c>
      <c r="C1050" s="10" t="s">
        <v>19</v>
      </c>
      <c r="D1050" s="11" t="s">
        <v>19</v>
      </c>
      <c r="E1050" s="26">
        <v>2</v>
      </c>
      <c r="F1050" s="27">
        <v>1228.81</v>
      </c>
      <c r="G1050" s="21">
        <v>2457.62</v>
      </c>
      <c r="H1050" s="22"/>
      <c r="I1050" s="23"/>
      <c r="J1050" s="23"/>
      <c r="K1050" s="23"/>
    </row>
    <row r="1051" spans="1:11">
      <c r="A1051" s="17"/>
      <c r="B1051" s="18" t="s">
        <v>287</v>
      </c>
      <c r="C1051" s="10" t="s">
        <v>19</v>
      </c>
      <c r="D1051" s="11" t="s">
        <v>19</v>
      </c>
      <c r="E1051" s="26">
        <v>2</v>
      </c>
      <c r="F1051" s="27">
        <v>889.83</v>
      </c>
      <c r="G1051" s="21">
        <v>1779.66</v>
      </c>
      <c r="H1051" s="22"/>
      <c r="I1051" s="23"/>
      <c r="J1051" s="23"/>
      <c r="K1051" s="23"/>
    </row>
    <row r="1052" spans="1:11">
      <c r="A1052" s="17"/>
      <c r="B1052" s="18" t="s">
        <v>223</v>
      </c>
      <c r="C1052" s="10" t="s">
        <v>19</v>
      </c>
      <c r="D1052" s="11" t="s">
        <v>19</v>
      </c>
      <c r="E1052" s="26">
        <v>2</v>
      </c>
      <c r="F1052" s="27">
        <v>1571.43</v>
      </c>
      <c r="G1052" s="21">
        <v>3142.86</v>
      </c>
      <c r="H1052" s="22"/>
      <c r="I1052" s="23"/>
      <c r="J1052" s="23"/>
      <c r="K1052" s="23"/>
    </row>
    <row r="1053" spans="1:11">
      <c r="A1053" s="17"/>
      <c r="B1053" s="18" t="s">
        <v>66</v>
      </c>
      <c r="C1053" s="10" t="s">
        <v>19</v>
      </c>
      <c r="D1053" s="11" t="s">
        <v>19</v>
      </c>
      <c r="E1053" s="26">
        <v>2</v>
      </c>
      <c r="F1053" s="27">
        <v>666.67</v>
      </c>
      <c r="G1053" s="21">
        <v>1333.34</v>
      </c>
      <c r="H1053" s="22"/>
      <c r="I1053" s="23"/>
      <c r="J1053" s="23"/>
      <c r="K1053" s="23"/>
    </row>
    <row r="1054" spans="1:11">
      <c r="A1054" s="8">
        <v>46223</v>
      </c>
      <c r="B1054" s="9" t="s">
        <v>31</v>
      </c>
      <c r="C1054" s="10" t="s">
        <v>358</v>
      </c>
      <c r="D1054" s="11" t="s">
        <v>22</v>
      </c>
      <c r="E1054" s="25">
        <v>25</v>
      </c>
      <c r="F1054" s="13"/>
      <c r="G1054" s="14">
        <v>45720.33</v>
      </c>
      <c r="H1054" s="15">
        <v>53950</v>
      </c>
      <c r="I1054" s="16">
        <v>4114.84</v>
      </c>
      <c r="J1054" s="16">
        <v>4114.84</v>
      </c>
      <c r="K1054" s="24">
        <v>0.01</v>
      </c>
    </row>
    <row r="1055" spans="1:11">
      <c r="A1055" s="17"/>
      <c r="B1055" s="18" t="s">
        <v>296</v>
      </c>
      <c r="C1055" s="10" t="s">
        <v>19</v>
      </c>
      <c r="D1055" s="11" t="s">
        <v>19</v>
      </c>
      <c r="E1055" s="26">
        <v>5</v>
      </c>
      <c r="F1055" s="27">
        <v>2542.37</v>
      </c>
      <c r="G1055" s="21">
        <v>12711.85</v>
      </c>
      <c r="H1055" s="22"/>
      <c r="I1055" s="23"/>
      <c r="J1055" s="23"/>
      <c r="K1055" s="23"/>
    </row>
    <row r="1056" spans="1:11">
      <c r="A1056" s="17"/>
      <c r="B1056" s="18" t="s">
        <v>81</v>
      </c>
      <c r="C1056" s="10" t="s">
        <v>19</v>
      </c>
      <c r="D1056" s="11" t="s">
        <v>19</v>
      </c>
      <c r="E1056" s="26">
        <v>2</v>
      </c>
      <c r="F1056" s="27">
        <v>4660.17</v>
      </c>
      <c r="G1056" s="21">
        <v>9320.34</v>
      </c>
      <c r="H1056" s="22"/>
      <c r="I1056" s="23"/>
      <c r="J1056" s="23"/>
      <c r="K1056" s="23"/>
    </row>
    <row r="1057" spans="1:11">
      <c r="A1057" s="17"/>
      <c r="B1057" s="18" t="s">
        <v>100</v>
      </c>
      <c r="C1057" s="10" t="s">
        <v>19</v>
      </c>
      <c r="D1057" s="11" t="s">
        <v>19</v>
      </c>
      <c r="E1057" s="26">
        <v>5</v>
      </c>
      <c r="F1057" s="27">
        <v>2222.88</v>
      </c>
      <c r="G1057" s="21">
        <v>11114.4</v>
      </c>
      <c r="H1057" s="22"/>
      <c r="I1057" s="23"/>
      <c r="J1057" s="23"/>
      <c r="K1057" s="23"/>
    </row>
    <row r="1058" spans="1:11">
      <c r="A1058" s="17"/>
      <c r="B1058" s="18" t="s">
        <v>302</v>
      </c>
      <c r="C1058" s="10" t="s">
        <v>19</v>
      </c>
      <c r="D1058" s="11" t="s">
        <v>19</v>
      </c>
      <c r="E1058" s="26">
        <v>5</v>
      </c>
      <c r="F1058" s="27">
        <v>422.88</v>
      </c>
      <c r="G1058" s="21">
        <v>2114.4</v>
      </c>
      <c r="H1058" s="22"/>
      <c r="I1058" s="23"/>
      <c r="J1058" s="23"/>
      <c r="K1058" s="23"/>
    </row>
    <row r="1059" spans="1:11">
      <c r="A1059" s="17"/>
      <c r="B1059" s="18" t="s">
        <v>300</v>
      </c>
      <c r="C1059" s="10" t="s">
        <v>19</v>
      </c>
      <c r="D1059" s="11" t="s">
        <v>19</v>
      </c>
      <c r="E1059" s="26">
        <v>5</v>
      </c>
      <c r="F1059" s="27">
        <v>617.8</v>
      </c>
      <c r="G1059" s="21">
        <v>3089</v>
      </c>
      <c r="H1059" s="22"/>
      <c r="I1059" s="23"/>
      <c r="J1059" s="23"/>
      <c r="K1059" s="23"/>
    </row>
    <row r="1060" spans="1:11">
      <c r="A1060" s="17"/>
      <c r="B1060" s="18" t="s">
        <v>233</v>
      </c>
      <c r="C1060" s="10" t="s">
        <v>19</v>
      </c>
      <c r="D1060" s="11" t="s">
        <v>19</v>
      </c>
      <c r="E1060" s="26">
        <v>3</v>
      </c>
      <c r="F1060" s="27">
        <v>2456.78</v>
      </c>
      <c r="G1060" s="21">
        <v>7370.34</v>
      </c>
      <c r="H1060" s="22"/>
      <c r="I1060" s="23"/>
      <c r="J1060" s="23"/>
      <c r="K1060" s="23"/>
    </row>
    <row r="1061" spans="1:11">
      <c r="A1061" s="8">
        <v>46223</v>
      </c>
      <c r="B1061" s="9" t="s">
        <v>31</v>
      </c>
      <c r="C1061" s="10" t="s">
        <v>344</v>
      </c>
      <c r="D1061" s="11" t="s">
        <v>54</v>
      </c>
      <c r="E1061" s="25">
        <v>72</v>
      </c>
      <c r="F1061" s="13"/>
      <c r="G1061" s="14">
        <v>75689.76</v>
      </c>
      <c r="H1061" s="15">
        <v>84564</v>
      </c>
      <c r="I1061" s="16">
        <v>4437.16</v>
      </c>
      <c r="J1061" s="16">
        <v>4437.16</v>
      </c>
      <c r="K1061" s="24">
        <v>0.08</v>
      </c>
    </row>
    <row r="1062" spans="1:11">
      <c r="A1062" s="17"/>
      <c r="B1062" s="18" t="s">
        <v>372</v>
      </c>
      <c r="C1062" s="10" t="s">
        <v>19</v>
      </c>
      <c r="D1062" s="11" t="s">
        <v>19</v>
      </c>
      <c r="E1062" s="26">
        <v>12</v>
      </c>
      <c r="F1062" s="27">
        <v>1144.07</v>
      </c>
      <c r="G1062" s="21">
        <v>13728.84</v>
      </c>
      <c r="H1062" s="22"/>
      <c r="I1062" s="23"/>
      <c r="J1062" s="23"/>
      <c r="K1062" s="23"/>
    </row>
    <row r="1063" spans="1:11">
      <c r="A1063" s="17"/>
      <c r="B1063" s="18" t="s">
        <v>242</v>
      </c>
      <c r="C1063" s="10" t="s">
        <v>19</v>
      </c>
      <c r="D1063" s="11" t="s">
        <v>19</v>
      </c>
      <c r="E1063" s="26">
        <v>12</v>
      </c>
      <c r="F1063" s="27">
        <v>1228.81</v>
      </c>
      <c r="G1063" s="21">
        <v>14745.72</v>
      </c>
      <c r="H1063" s="22"/>
      <c r="I1063" s="23"/>
      <c r="J1063" s="23"/>
      <c r="K1063" s="23"/>
    </row>
    <row r="1064" spans="1:11">
      <c r="A1064" s="17"/>
      <c r="B1064" s="18" t="s">
        <v>287</v>
      </c>
      <c r="C1064" s="10" t="s">
        <v>19</v>
      </c>
      <c r="D1064" s="11" t="s">
        <v>19</v>
      </c>
      <c r="E1064" s="26">
        <v>12</v>
      </c>
      <c r="F1064" s="27">
        <v>889.83</v>
      </c>
      <c r="G1064" s="21">
        <v>10677.96</v>
      </c>
      <c r="H1064" s="22"/>
      <c r="I1064" s="23"/>
      <c r="J1064" s="23"/>
      <c r="K1064" s="23"/>
    </row>
    <row r="1065" spans="1:11">
      <c r="A1065" s="17"/>
      <c r="B1065" s="18" t="s">
        <v>373</v>
      </c>
      <c r="C1065" s="10" t="s">
        <v>19</v>
      </c>
      <c r="D1065" s="11" t="s">
        <v>19</v>
      </c>
      <c r="E1065" s="26">
        <v>12</v>
      </c>
      <c r="F1065" s="27">
        <v>971.43</v>
      </c>
      <c r="G1065" s="21">
        <v>11657.16</v>
      </c>
      <c r="H1065" s="22"/>
      <c r="I1065" s="23"/>
      <c r="J1065" s="23"/>
      <c r="K1065" s="23"/>
    </row>
    <row r="1066" spans="1:11">
      <c r="A1066" s="17"/>
      <c r="B1066" s="18" t="s">
        <v>374</v>
      </c>
      <c r="C1066" s="10" t="s">
        <v>19</v>
      </c>
      <c r="D1066" s="11" t="s">
        <v>19</v>
      </c>
      <c r="E1066" s="26">
        <v>12</v>
      </c>
      <c r="F1066" s="27">
        <v>1406.67</v>
      </c>
      <c r="G1066" s="21">
        <v>16880.04</v>
      </c>
      <c r="H1066" s="22"/>
      <c r="I1066" s="23"/>
      <c r="J1066" s="23"/>
      <c r="K1066" s="23"/>
    </row>
    <row r="1067" spans="1:11">
      <c r="A1067" s="17"/>
      <c r="B1067" s="18" t="s">
        <v>66</v>
      </c>
      <c r="C1067" s="10" t="s">
        <v>19</v>
      </c>
      <c r="D1067" s="11" t="s">
        <v>19</v>
      </c>
      <c r="E1067" s="26">
        <v>12</v>
      </c>
      <c r="F1067" s="27">
        <v>666.67</v>
      </c>
      <c r="G1067" s="21">
        <v>8000.04</v>
      </c>
      <c r="H1067" s="22"/>
      <c r="I1067" s="23"/>
      <c r="J1067" s="23"/>
      <c r="K1067" s="23"/>
    </row>
    <row r="1068" spans="1:11">
      <c r="A1068" s="8">
        <v>46223</v>
      </c>
      <c r="B1068" s="9" t="s">
        <v>31</v>
      </c>
      <c r="C1068" s="10" t="s">
        <v>346</v>
      </c>
      <c r="D1068" s="11" t="s">
        <v>54</v>
      </c>
      <c r="E1068" s="25">
        <v>6</v>
      </c>
      <c r="F1068" s="13"/>
      <c r="G1068" s="14">
        <v>6307.48</v>
      </c>
      <c r="H1068" s="15">
        <v>7047</v>
      </c>
      <c r="I1068" s="16">
        <v>369.77</v>
      </c>
      <c r="J1068" s="16">
        <v>369.77</v>
      </c>
      <c r="K1068" s="24">
        <v>0.02</v>
      </c>
    </row>
    <row r="1069" spans="1:11">
      <c r="A1069" s="17"/>
      <c r="B1069" s="18" t="s">
        <v>372</v>
      </c>
      <c r="C1069" s="10" t="s">
        <v>19</v>
      </c>
      <c r="D1069" s="11" t="s">
        <v>19</v>
      </c>
      <c r="E1069" s="26">
        <v>1</v>
      </c>
      <c r="F1069" s="27">
        <v>1144.07</v>
      </c>
      <c r="G1069" s="21">
        <v>1144.07</v>
      </c>
      <c r="H1069" s="22"/>
      <c r="I1069" s="23"/>
      <c r="J1069" s="23"/>
      <c r="K1069" s="23"/>
    </row>
    <row r="1070" spans="1:11">
      <c r="A1070" s="17"/>
      <c r="B1070" s="18" t="s">
        <v>242</v>
      </c>
      <c r="C1070" s="10" t="s">
        <v>19</v>
      </c>
      <c r="D1070" s="11" t="s">
        <v>19</v>
      </c>
      <c r="E1070" s="26">
        <v>1</v>
      </c>
      <c r="F1070" s="27">
        <v>1228.81</v>
      </c>
      <c r="G1070" s="21">
        <v>1228.81</v>
      </c>
      <c r="H1070" s="22"/>
      <c r="I1070" s="23"/>
      <c r="J1070" s="23"/>
      <c r="K1070" s="23"/>
    </row>
    <row r="1071" spans="1:11">
      <c r="A1071" s="17"/>
      <c r="B1071" s="18" t="s">
        <v>287</v>
      </c>
      <c r="C1071" s="10" t="s">
        <v>19</v>
      </c>
      <c r="D1071" s="11" t="s">
        <v>19</v>
      </c>
      <c r="E1071" s="26">
        <v>1</v>
      </c>
      <c r="F1071" s="27">
        <v>889.83</v>
      </c>
      <c r="G1071" s="21">
        <v>889.83</v>
      </c>
      <c r="H1071" s="22"/>
      <c r="I1071" s="23"/>
      <c r="J1071" s="23"/>
      <c r="K1071" s="23"/>
    </row>
    <row r="1072" spans="1:11">
      <c r="A1072" s="17"/>
      <c r="B1072" s="18" t="s">
        <v>373</v>
      </c>
      <c r="C1072" s="10" t="s">
        <v>19</v>
      </c>
      <c r="D1072" s="11" t="s">
        <v>19</v>
      </c>
      <c r="E1072" s="26">
        <v>1</v>
      </c>
      <c r="F1072" s="27">
        <v>971.43</v>
      </c>
      <c r="G1072" s="21">
        <v>971.43</v>
      </c>
      <c r="H1072" s="22"/>
      <c r="I1072" s="23"/>
      <c r="J1072" s="23"/>
      <c r="K1072" s="23"/>
    </row>
    <row r="1073" spans="1:11">
      <c r="A1073" s="17"/>
      <c r="B1073" s="18" t="s">
        <v>374</v>
      </c>
      <c r="C1073" s="10" t="s">
        <v>19</v>
      </c>
      <c r="D1073" s="11" t="s">
        <v>19</v>
      </c>
      <c r="E1073" s="26">
        <v>1</v>
      </c>
      <c r="F1073" s="27">
        <v>1406.67</v>
      </c>
      <c r="G1073" s="21">
        <v>1406.67</v>
      </c>
      <c r="H1073" s="22"/>
      <c r="I1073" s="23"/>
      <c r="J1073" s="23"/>
      <c r="K1073" s="23"/>
    </row>
    <row r="1074" spans="1:11">
      <c r="A1074" s="17"/>
      <c r="B1074" s="18" t="s">
        <v>66</v>
      </c>
      <c r="C1074" s="10" t="s">
        <v>19</v>
      </c>
      <c r="D1074" s="11" t="s">
        <v>19</v>
      </c>
      <c r="E1074" s="26">
        <v>1</v>
      </c>
      <c r="F1074" s="27">
        <v>666.67</v>
      </c>
      <c r="G1074" s="21">
        <v>666.67</v>
      </c>
      <c r="H1074" s="22"/>
      <c r="I1074" s="23"/>
      <c r="J1074" s="23"/>
      <c r="K1074" s="23"/>
    </row>
    <row r="1075" spans="1:11">
      <c r="A1075" s="8">
        <v>46223</v>
      </c>
      <c r="B1075" s="9" t="s">
        <v>31</v>
      </c>
      <c r="C1075" s="10" t="s">
        <v>347</v>
      </c>
      <c r="D1075" s="11" t="s">
        <v>54</v>
      </c>
      <c r="E1075" s="25">
        <v>4</v>
      </c>
      <c r="F1075" s="13"/>
      <c r="G1075" s="14">
        <v>5847.44</v>
      </c>
      <c r="H1075" s="15">
        <v>6900</v>
      </c>
      <c r="I1075" s="16">
        <v>526.27</v>
      </c>
      <c r="J1075" s="16">
        <v>526.27</v>
      </c>
      <c r="K1075" s="16">
        <v>0.02</v>
      </c>
    </row>
    <row r="1076" spans="1:11">
      <c r="A1076" s="17"/>
      <c r="B1076" s="18" t="s">
        <v>388</v>
      </c>
      <c r="C1076" s="10" t="s">
        <v>19</v>
      </c>
      <c r="D1076" s="11" t="s">
        <v>19</v>
      </c>
      <c r="E1076" s="26">
        <v>4</v>
      </c>
      <c r="F1076" s="27">
        <v>1461.86</v>
      </c>
      <c r="G1076" s="21">
        <v>5847.44</v>
      </c>
      <c r="H1076" s="22"/>
      <c r="I1076" s="23"/>
      <c r="J1076" s="23"/>
      <c r="K1076" s="23"/>
    </row>
    <row r="1077" spans="1:11">
      <c r="A1077" s="8">
        <v>46223</v>
      </c>
      <c r="B1077" s="9" t="s">
        <v>31</v>
      </c>
      <c r="C1077" s="10" t="s">
        <v>349</v>
      </c>
      <c r="D1077" s="11" t="s">
        <v>54</v>
      </c>
      <c r="E1077" s="25">
        <v>18</v>
      </c>
      <c r="F1077" s="13"/>
      <c r="G1077" s="14">
        <v>18922.44</v>
      </c>
      <c r="H1077" s="15">
        <v>21141</v>
      </c>
      <c r="I1077" s="16">
        <v>1109.29</v>
      </c>
      <c r="J1077" s="16">
        <v>1109.29</v>
      </c>
      <c r="K1077" s="24">
        <v>0.02</v>
      </c>
    </row>
    <row r="1078" spans="1:11">
      <c r="A1078" s="17"/>
      <c r="B1078" s="18" t="s">
        <v>372</v>
      </c>
      <c r="C1078" s="10" t="s">
        <v>19</v>
      </c>
      <c r="D1078" s="11" t="s">
        <v>19</v>
      </c>
      <c r="E1078" s="26">
        <v>3</v>
      </c>
      <c r="F1078" s="27">
        <v>1144.07</v>
      </c>
      <c r="G1078" s="21">
        <v>3432.21</v>
      </c>
      <c r="H1078" s="22"/>
      <c r="I1078" s="23"/>
      <c r="J1078" s="23"/>
      <c r="K1078" s="23"/>
    </row>
    <row r="1079" spans="1:11">
      <c r="A1079" s="17"/>
      <c r="B1079" s="18" t="s">
        <v>242</v>
      </c>
      <c r="C1079" s="10" t="s">
        <v>19</v>
      </c>
      <c r="D1079" s="11" t="s">
        <v>19</v>
      </c>
      <c r="E1079" s="26">
        <v>3</v>
      </c>
      <c r="F1079" s="27">
        <v>1228.81</v>
      </c>
      <c r="G1079" s="21">
        <v>3686.43</v>
      </c>
      <c r="H1079" s="22"/>
      <c r="I1079" s="23"/>
      <c r="J1079" s="23"/>
      <c r="K1079" s="23"/>
    </row>
    <row r="1080" spans="1:11">
      <c r="A1080" s="17"/>
      <c r="B1080" s="18" t="s">
        <v>287</v>
      </c>
      <c r="C1080" s="10" t="s">
        <v>19</v>
      </c>
      <c r="D1080" s="11" t="s">
        <v>19</v>
      </c>
      <c r="E1080" s="26">
        <v>3</v>
      </c>
      <c r="F1080" s="27">
        <v>889.83</v>
      </c>
      <c r="G1080" s="21">
        <v>2669.49</v>
      </c>
      <c r="H1080" s="22"/>
      <c r="I1080" s="23"/>
      <c r="J1080" s="23"/>
      <c r="K1080" s="23"/>
    </row>
    <row r="1081" spans="1:11">
      <c r="A1081" s="17"/>
      <c r="B1081" s="18" t="s">
        <v>373</v>
      </c>
      <c r="C1081" s="10" t="s">
        <v>19</v>
      </c>
      <c r="D1081" s="11" t="s">
        <v>19</v>
      </c>
      <c r="E1081" s="26">
        <v>3</v>
      </c>
      <c r="F1081" s="27">
        <v>971.43</v>
      </c>
      <c r="G1081" s="21">
        <v>2914.29</v>
      </c>
      <c r="H1081" s="22"/>
      <c r="I1081" s="23"/>
      <c r="J1081" s="23"/>
      <c r="K1081" s="23"/>
    </row>
    <row r="1082" spans="1:11">
      <c r="A1082" s="17"/>
      <c r="B1082" s="18" t="s">
        <v>374</v>
      </c>
      <c r="C1082" s="10" t="s">
        <v>19</v>
      </c>
      <c r="D1082" s="11" t="s">
        <v>19</v>
      </c>
      <c r="E1082" s="26">
        <v>3</v>
      </c>
      <c r="F1082" s="27">
        <v>1406.67</v>
      </c>
      <c r="G1082" s="21">
        <v>4220.01</v>
      </c>
      <c r="H1082" s="22"/>
      <c r="I1082" s="23"/>
      <c r="J1082" s="23"/>
      <c r="K1082" s="23"/>
    </row>
    <row r="1083" spans="1:11">
      <c r="A1083" s="17"/>
      <c r="B1083" s="18" t="s">
        <v>66</v>
      </c>
      <c r="C1083" s="10" t="s">
        <v>19</v>
      </c>
      <c r="D1083" s="11" t="s">
        <v>19</v>
      </c>
      <c r="E1083" s="26">
        <v>3</v>
      </c>
      <c r="F1083" s="27">
        <v>666.67</v>
      </c>
      <c r="G1083" s="21">
        <v>2000.01</v>
      </c>
      <c r="H1083" s="22"/>
      <c r="I1083" s="23"/>
      <c r="J1083" s="23"/>
      <c r="K1083" s="23"/>
    </row>
    <row r="1084" spans="1:11">
      <c r="A1084" s="8">
        <v>46223</v>
      </c>
      <c r="B1084" s="9" t="s">
        <v>31</v>
      </c>
      <c r="C1084" s="10" t="s">
        <v>350</v>
      </c>
      <c r="D1084" s="11" t="s">
        <v>54</v>
      </c>
      <c r="E1084" s="25">
        <v>30</v>
      </c>
      <c r="F1084" s="13"/>
      <c r="G1084" s="14">
        <v>31537.4</v>
      </c>
      <c r="H1084" s="15">
        <v>35235</v>
      </c>
      <c r="I1084" s="16">
        <v>1848.8</v>
      </c>
      <c r="J1084" s="16">
        <v>1848.8</v>
      </c>
      <c r="K1084" s="23"/>
    </row>
    <row r="1085" spans="1:11">
      <c r="A1085" s="17"/>
      <c r="B1085" s="18" t="s">
        <v>372</v>
      </c>
      <c r="C1085" s="10" t="s">
        <v>19</v>
      </c>
      <c r="D1085" s="11" t="s">
        <v>19</v>
      </c>
      <c r="E1085" s="26">
        <v>5</v>
      </c>
      <c r="F1085" s="27">
        <v>1144.07</v>
      </c>
      <c r="G1085" s="21">
        <v>5720.35</v>
      </c>
      <c r="H1085" s="22"/>
      <c r="I1085" s="23"/>
      <c r="J1085" s="23"/>
      <c r="K1085" s="23"/>
    </row>
    <row r="1086" spans="1:11">
      <c r="A1086" s="17"/>
      <c r="B1086" s="18" t="s">
        <v>242</v>
      </c>
      <c r="C1086" s="10" t="s">
        <v>19</v>
      </c>
      <c r="D1086" s="11" t="s">
        <v>19</v>
      </c>
      <c r="E1086" s="26">
        <v>5</v>
      </c>
      <c r="F1086" s="27">
        <v>1228.81</v>
      </c>
      <c r="G1086" s="21">
        <v>6144.05</v>
      </c>
      <c r="H1086" s="22"/>
      <c r="I1086" s="23"/>
      <c r="J1086" s="23"/>
      <c r="K1086" s="23"/>
    </row>
    <row r="1087" spans="1:11">
      <c r="A1087" s="17"/>
      <c r="B1087" s="18" t="s">
        <v>287</v>
      </c>
      <c r="C1087" s="10" t="s">
        <v>19</v>
      </c>
      <c r="D1087" s="11" t="s">
        <v>19</v>
      </c>
      <c r="E1087" s="26">
        <v>5</v>
      </c>
      <c r="F1087" s="27">
        <v>889.83</v>
      </c>
      <c r="G1087" s="21">
        <v>4449.15</v>
      </c>
      <c r="H1087" s="22"/>
      <c r="I1087" s="23"/>
      <c r="J1087" s="23"/>
      <c r="K1087" s="23"/>
    </row>
    <row r="1088" spans="1:11">
      <c r="A1088" s="17"/>
      <c r="B1088" s="18" t="s">
        <v>373</v>
      </c>
      <c r="C1088" s="10" t="s">
        <v>19</v>
      </c>
      <c r="D1088" s="11" t="s">
        <v>19</v>
      </c>
      <c r="E1088" s="26">
        <v>5</v>
      </c>
      <c r="F1088" s="27">
        <v>971.43</v>
      </c>
      <c r="G1088" s="21">
        <v>4857.15</v>
      </c>
      <c r="H1088" s="22"/>
      <c r="I1088" s="23"/>
      <c r="J1088" s="23"/>
      <c r="K1088" s="23"/>
    </row>
    <row r="1089" spans="1:11">
      <c r="A1089" s="17"/>
      <c r="B1089" s="18" t="s">
        <v>374</v>
      </c>
      <c r="C1089" s="10" t="s">
        <v>19</v>
      </c>
      <c r="D1089" s="11" t="s">
        <v>19</v>
      </c>
      <c r="E1089" s="26">
        <v>5</v>
      </c>
      <c r="F1089" s="27">
        <v>1406.67</v>
      </c>
      <c r="G1089" s="21">
        <v>7033.35</v>
      </c>
      <c r="H1089" s="22"/>
      <c r="I1089" s="23"/>
      <c r="J1089" s="23"/>
      <c r="K1089" s="23"/>
    </row>
    <row r="1090" spans="1:11">
      <c r="A1090" s="17"/>
      <c r="B1090" s="18" t="s">
        <v>66</v>
      </c>
      <c r="C1090" s="10" t="s">
        <v>19</v>
      </c>
      <c r="D1090" s="11" t="s">
        <v>19</v>
      </c>
      <c r="E1090" s="26">
        <v>5</v>
      </c>
      <c r="F1090" s="27">
        <v>666.67</v>
      </c>
      <c r="G1090" s="21">
        <v>3333.35</v>
      </c>
      <c r="H1090" s="22"/>
      <c r="I1090" s="23"/>
      <c r="J1090" s="23"/>
      <c r="K1090" s="23"/>
    </row>
    <row r="1091" spans="1:11">
      <c r="A1091" s="8">
        <v>46223</v>
      </c>
      <c r="B1091" s="9" t="s">
        <v>31</v>
      </c>
      <c r="C1091" s="10" t="s">
        <v>353</v>
      </c>
      <c r="D1091" s="11" t="s">
        <v>54</v>
      </c>
      <c r="E1091" s="25">
        <v>18</v>
      </c>
      <c r="F1091" s="13"/>
      <c r="G1091" s="14">
        <v>18922.44</v>
      </c>
      <c r="H1091" s="15">
        <v>21141</v>
      </c>
      <c r="I1091" s="16">
        <v>1109.29</v>
      </c>
      <c r="J1091" s="16">
        <v>1109.29</v>
      </c>
      <c r="K1091" s="24">
        <v>0.02</v>
      </c>
    </row>
    <row r="1092" spans="1:11">
      <c r="A1092" s="17"/>
      <c r="B1092" s="18" t="s">
        <v>372</v>
      </c>
      <c r="C1092" s="10" t="s">
        <v>19</v>
      </c>
      <c r="D1092" s="11" t="s">
        <v>19</v>
      </c>
      <c r="E1092" s="26">
        <v>3</v>
      </c>
      <c r="F1092" s="27">
        <v>1144.07</v>
      </c>
      <c r="G1092" s="21">
        <v>3432.21</v>
      </c>
      <c r="H1092" s="22"/>
      <c r="I1092" s="23"/>
      <c r="J1092" s="23"/>
      <c r="K1092" s="23"/>
    </row>
    <row r="1093" spans="1:11">
      <c r="A1093" s="17"/>
      <c r="B1093" s="18" t="s">
        <v>242</v>
      </c>
      <c r="C1093" s="10" t="s">
        <v>19</v>
      </c>
      <c r="D1093" s="11" t="s">
        <v>19</v>
      </c>
      <c r="E1093" s="26">
        <v>3</v>
      </c>
      <c r="F1093" s="27">
        <v>1228.81</v>
      </c>
      <c r="G1093" s="21">
        <v>3686.43</v>
      </c>
      <c r="H1093" s="22"/>
      <c r="I1093" s="23"/>
      <c r="J1093" s="23"/>
      <c r="K1093" s="23"/>
    </row>
    <row r="1094" spans="1:11">
      <c r="A1094" s="17"/>
      <c r="B1094" s="18" t="s">
        <v>287</v>
      </c>
      <c r="C1094" s="10" t="s">
        <v>19</v>
      </c>
      <c r="D1094" s="11" t="s">
        <v>19</v>
      </c>
      <c r="E1094" s="26">
        <v>3</v>
      </c>
      <c r="F1094" s="27">
        <v>889.83</v>
      </c>
      <c r="G1094" s="21">
        <v>2669.49</v>
      </c>
      <c r="H1094" s="22"/>
      <c r="I1094" s="23"/>
      <c r="J1094" s="23"/>
      <c r="K1094" s="23"/>
    </row>
    <row r="1095" spans="1:11">
      <c r="A1095" s="17"/>
      <c r="B1095" s="18" t="s">
        <v>373</v>
      </c>
      <c r="C1095" s="10" t="s">
        <v>19</v>
      </c>
      <c r="D1095" s="11" t="s">
        <v>19</v>
      </c>
      <c r="E1095" s="26">
        <v>3</v>
      </c>
      <c r="F1095" s="27">
        <v>971.43</v>
      </c>
      <c r="G1095" s="21">
        <v>2914.29</v>
      </c>
      <c r="H1095" s="22"/>
      <c r="I1095" s="23"/>
      <c r="J1095" s="23"/>
      <c r="K1095" s="23"/>
    </row>
    <row r="1096" spans="1:11">
      <c r="A1096" s="17"/>
      <c r="B1096" s="18" t="s">
        <v>374</v>
      </c>
      <c r="C1096" s="10" t="s">
        <v>19</v>
      </c>
      <c r="D1096" s="11" t="s">
        <v>19</v>
      </c>
      <c r="E1096" s="26">
        <v>3</v>
      </c>
      <c r="F1096" s="27">
        <v>1406.67</v>
      </c>
      <c r="G1096" s="21">
        <v>4220.01</v>
      </c>
      <c r="H1096" s="22"/>
      <c r="I1096" s="23"/>
      <c r="J1096" s="23"/>
      <c r="K1096" s="23"/>
    </row>
    <row r="1097" spans="1:11">
      <c r="A1097" s="17"/>
      <c r="B1097" s="18" t="s">
        <v>66</v>
      </c>
      <c r="C1097" s="10" t="s">
        <v>19</v>
      </c>
      <c r="D1097" s="11" t="s">
        <v>19</v>
      </c>
      <c r="E1097" s="26">
        <v>3</v>
      </c>
      <c r="F1097" s="27">
        <v>666.67</v>
      </c>
      <c r="G1097" s="21">
        <v>2000.01</v>
      </c>
      <c r="H1097" s="22"/>
      <c r="I1097" s="23"/>
      <c r="J1097" s="23"/>
      <c r="K1097" s="23"/>
    </row>
    <row r="1098" spans="1:11">
      <c r="A1098" s="8">
        <v>46223</v>
      </c>
      <c r="B1098" s="9" t="s">
        <v>31</v>
      </c>
      <c r="C1098" s="10" t="s">
        <v>354</v>
      </c>
      <c r="D1098" s="11" t="s">
        <v>54</v>
      </c>
      <c r="E1098" s="25">
        <v>6</v>
      </c>
      <c r="F1098" s="13"/>
      <c r="G1098" s="14">
        <v>6307.48</v>
      </c>
      <c r="H1098" s="15">
        <v>7047</v>
      </c>
      <c r="I1098" s="16">
        <v>369.77</v>
      </c>
      <c r="J1098" s="16">
        <v>369.77</v>
      </c>
      <c r="K1098" s="24">
        <v>0.02</v>
      </c>
    </row>
    <row r="1099" spans="1:11">
      <c r="A1099" s="17"/>
      <c r="B1099" s="18" t="s">
        <v>372</v>
      </c>
      <c r="C1099" s="10" t="s">
        <v>19</v>
      </c>
      <c r="D1099" s="11" t="s">
        <v>19</v>
      </c>
      <c r="E1099" s="26">
        <v>1</v>
      </c>
      <c r="F1099" s="27">
        <v>1144.07</v>
      </c>
      <c r="G1099" s="21">
        <v>1144.07</v>
      </c>
      <c r="H1099" s="22"/>
      <c r="I1099" s="23"/>
      <c r="J1099" s="23"/>
      <c r="K1099" s="23"/>
    </row>
    <row r="1100" spans="1:11">
      <c r="A1100" s="17"/>
      <c r="B1100" s="18" t="s">
        <v>242</v>
      </c>
      <c r="C1100" s="10" t="s">
        <v>19</v>
      </c>
      <c r="D1100" s="11" t="s">
        <v>19</v>
      </c>
      <c r="E1100" s="26">
        <v>1</v>
      </c>
      <c r="F1100" s="27">
        <v>1228.81</v>
      </c>
      <c r="G1100" s="21">
        <v>1228.81</v>
      </c>
      <c r="H1100" s="22"/>
      <c r="I1100" s="23"/>
      <c r="J1100" s="23"/>
      <c r="K1100" s="23"/>
    </row>
    <row r="1101" spans="1:11">
      <c r="A1101" s="17"/>
      <c r="B1101" s="18" t="s">
        <v>287</v>
      </c>
      <c r="C1101" s="10" t="s">
        <v>19</v>
      </c>
      <c r="D1101" s="11" t="s">
        <v>19</v>
      </c>
      <c r="E1101" s="26">
        <v>1</v>
      </c>
      <c r="F1101" s="27">
        <v>889.83</v>
      </c>
      <c r="G1101" s="21">
        <v>889.83</v>
      </c>
      <c r="H1101" s="22"/>
      <c r="I1101" s="23"/>
      <c r="J1101" s="23"/>
      <c r="K1101" s="23"/>
    </row>
    <row r="1102" spans="1:11">
      <c r="A1102" s="17"/>
      <c r="B1102" s="18" t="s">
        <v>373</v>
      </c>
      <c r="C1102" s="10" t="s">
        <v>19</v>
      </c>
      <c r="D1102" s="11" t="s">
        <v>19</v>
      </c>
      <c r="E1102" s="26">
        <v>1</v>
      </c>
      <c r="F1102" s="27">
        <v>971.43</v>
      </c>
      <c r="G1102" s="21">
        <v>971.43</v>
      </c>
      <c r="H1102" s="22"/>
      <c r="I1102" s="23"/>
      <c r="J1102" s="23"/>
      <c r="K1102" s="23"/>
    </row>
    <row r="1103" spans="1:11">
      <c r="A1103" s="17"/>
      <c r="B1103" s="18" t="s">
        <v>374</v>
      </c>
      <c r="C1103" s="10" t="s">
        <v>19</v>
      </c>
      <c r="D1103" s="11" t="s">
        <v>19</v>
      </c>
      <c r="E1103" s="26">
        <v>1</v>
      </c>
      <c r="F1103" s="27">
        <v>1406.67</v>
      </c>
      <c r="G1103" s="21">
        <v>1406.67</v>
      </c>
      <c r="H1103" s="22"/>
      <c r="I1103" s="23"/>
      <c r="J1103" s="23"/>
      <c r="K1103" s="23"/>
    </row>
    <row r="1104" spans="1:11">
      <c r="A1104" s="17"/>
      <c r="B1104" s="18" t="s">
        <v>66</v>
      </c>
      <c r="C1104" s="10" t="s">
        <v>19</v>
      </c>
      <c r="D1104" s="11" t="s">
        <v>19</v>
      </c>
      <c r="E1104" s="26">
        <v>1</v>
      </c>
      <c r="F1104" s="27">
        <v>666.67</v>
      </c>
      <c r="G1104" s="21">
        <v>666.67</v>
      </c>
      <c r="H1104" s="22"/>
      <c r="I1104" s="23"/>
      <c r="J1104" s="23"/>
      <c r="K1104" s="23"/>
    </row>
    <row r="1105" spans="1:11">
      <c r="A1105" s="8">
        <v>46223</v>
      </c>
      <c r="B1105" s="9" t="s">
        <v>31</v>
      </c>
      <c r="C1105" s="10" t="s">
        <v>355</v>
      </c>
      <c r="D1105" s="11" t="s">
        <v>54</v>
      </c>
      <c r="E1105" s="25">
        <v>12</v>
      </c>
      <c r="F1105" s="13"/>
      <c r="G1105" s="14">
        <v>12614.96</v>
      </c>
      <c r="H1105" s="15">
        <v>14094</v>
      </c>
      <c r="I1105" s="16">
        <v>739.52</v>
      </c>
      <c r="J1105" s="16">
        <v>739.52</v>
      </c>
      <c r="K1105" s="23"/>
    </row>
    <row r="1106" spans="1:11">
      <c r="A1106" s="17"/>
      <c r="B1106" s="18" t="s">
        <v>372</v>
      </c>
      <c r="C1106" s="10" t="s">
        <v>19</v>
      </c>
      <c r="D1106" s="11" t="s">
        <v>19</v>
      </c>
      <c r="E1106" s="26">
        <v>2</v>
      </c>
      <c r="F1106" s="27">
        <v>1144.07</v>
      </c>
      <c r="G1106" s="21">
        <v>2288.14</v>
      </c>
      <c r="H1106" s="22"/>
      <c r="I1106" s="23"/>
      <c r="J1106" s="23"/>
      <c r="K1106" s="23"/>
    </row>
    <row r="1107" spans="1:11">
      <c r="A1107" s="17"/>
      <c r="B1107" s="18" t="s">
        <v>242</v>
      </c>
      <c r="C1107" s="10" t="s">
        <v>19</v>
      </c>
      <c r="D1107" s="11" t="s">
        <v>19</v>
      </c>
      <c r="E1107" s="26">
        <v>2</v>
      </c>
      <c r="F1107" s="27">
        <v>1228.81</v>
      </c>
      <c r="G1107" s="21">
        <v>2457.62</v>
      </c>
      <c r="H1107" s="22"/>
      <c r="I1107" s="23"/>
      <c r="J1107" s="23"/>
      <c r="K1107" s="23"/>
    </row>
    <row r="1108" spans="1:11">
      <c r="A1108" s="17"/>
      <c r="B1108" s="18" t="s">
        <v>287</v>
      </c>
      <c r="C1108" s="10" t="s">
        <v>19</v>
      </c>
      <c r="D1108" s="11" t="s">
        <v>19</v>
      </c>
      <c r="E1108" s="26">
        <v>2</v>
      </c>
      <c r="F1108" s="27">
        <v>889.83</v>
      </c>
      <c r="G1108" s="21">
        <v>1779.66</v>
      </c>
      <c r="H1108" s="22"/>
      <c r="I1108" s="23"/>
      <c r="J1108" s="23"/>
      <c r="K1108" s="23"/>
    </row>
    <row r="1109" spans="1:11">
      <c r="A1109" s="17"/>
      <c r="B1109" s="18" t="s">
        <v>373</v>
      </c>
      <c r="C1109" s="10" t="s">
        <v>19</v>
      </c>
      <c r="D1109" s="11" t="s">
        <v>19</v>
      </c>
      <c r="E1109" s="26">
        <v>2</v>
      </c>
      <c r="F1109" s="27">
        <v>971.43</v>
      </c>
      <c r="G1109" s="21">
        <v>1942.86</v>
      </c>
      <c r="H1109" s="22"/>
      <c r="I1109" s="23"/>
      <c r="J1109" s="23"/>
      <c r="K1109" s="23"/>
    </row>
    <row r="1110" spans="1:11">
      <c r="A1110" s="17"/>
      <c r="B1110" s="18" t="s">
        <v>374</v>
      </c>
      <c r="C1110" s="10" t="s">
        <v>19</v>
      </c>
      <c r="D1110" s="11" t="s">
        <v>19</v>
      </c>
      <c r="E1110" s="26">
        <v>2</v>
      </c>
      <c r="F1110" s="27">
        <v>1406.67</v>
      </c>
      <c r="G1110" s="21">
        <v>2813.34</v>
      </c>
      <c r="H1110" s="22"/>
      <c r="I1110" s="23"/>
      <c r="J1110" s="23"/>
      <c r="K1110" s="23"/>
    </row>
    <row r="1111" spans="1:11">
      <c r="A1111" s="17"/>
      <c r="B1111" s="18" t="s">
        <v>66</v>
      </c>
      <c r="C1111" s="10" t="s">
        <v>19</v>
      </c>
      <c r="D1111" s="11" t="s">
        <v>19</v>
      </c>
      <c r="E1111" s="26">
        <v>2</v>
      </c>
      <c r="F1111" s="27">
        <v>666.67</v>
      </c>
      <c r="G1111" s="21">
        <v>1333.34</v>
      </c>
      <c r="H1111" s="22"/>
      <c r="I1111" s="23"/>
      <c r="J1111" s="23"/>
      <c r="K1111" s="23"/>
    </row>
    <row r="1112" spans="1:11">
      <c r="A1112" s="8">
        <v>46223</v>
      </c>
      <c r="B1112" s="9" t="s">
        <v>31</v>
      </c>
      <c r="C1112" s="10" t="s">
        <v>356</v>
      </c>
      <c r="D1112" s="11" t="s">
        <v>54</v>
      </c>
      <c r="E1112" s="25">
        <v>18</v>
      </c>
      <c r="F1112" s="13"/>
      <c r="G1112" s="14">
        <v>18922.44</v>
      </c>
      <c r="H1112" s="15">
        <v>21141</v>
      </c>
      <c r="I1112" s="16">
        <v>1109.29</v>
      </c>
      <c r="J1112" s="16">
        <v>1109.29</v>
      </c>
      <c r="K1112" s="24">
        <v>0.02</v>
      </c>
    </row>
    <row r="1113" spans="1:11">
      <c r="A1113" s="17"/>
      <c r="B1113" s="18" t="s">
        <v>372</v>
      </c>
      <c r="C1113" s="10" t="s">
        <v>19</v>
      </c>
      <c r="D1113" s="11" t="s">
        <v>19</v>
      </c>
      <c r="E1113" s="26">
        <v>3</v>
      </c>
      <c r="F1113" s="27">
        <v>1144.07</v>
      </c>
      <c r="G1113" s="21">
        <v>3432.21</v>
      </c>
      <c r="H1113" s="22"/>
      <c r="I1113" s="23"/>
      <c r="J1113" s="23"/>
      <c r="K1113" s="23"/>
    </row>
    <row r="1114" spans="1:11">
      <c r="A1114" s="17"/>
      <c r="B1114" s="18" t="s">
        <v>242</v>
      </c>
      <c r="C1114" s="10" t="s">
        <v>19</v>
      </c>
      <c r="D1114" s="11" t="s">
        <v>19</v>
      </c>
      <c r="E1114" s="26">
        <v>3</v>
      </c>
      <c r="F1114" s="27">
        <v>1228.81</v>
      </c>
      <c r="G1114" s="21">
        <v>3686.43</v>
      </c>
      <c r="H1114" s="22"/>
      <c r="I1114" s="23"/>
      <c r="J1114" s="23"/>
      <c r="K1114" s="23"/>
    </row>
    <row r="1115" spans="1:11">
      <c r="A1115" s="17"/>
      <c r="B1115" s="18" t="s">
        <v>287</v>
      </c>
      <c r="C1115" s="10" t="s">
        <v>19</v>
      </c>
      <c r="D1115" s="11" t="s">
        <v>19</v>
      </c>
      <c r="E1115" s="26">
        <v>3</v>
      </c>
      <c r="F1115" s="27">
        <v>889.83</v>
      </c>
      <c r="G1115" s="21">
        <v>2669.49</v>
      </c>
      <c r="H1115" s="22"/>
      <c r="I1115" s="23"/>
      <c r="J1115" s="23"/>
      <c r="K1115" s="23"/>
    </row>
    <row r="1116" spans="1:11">
      <c r="A1116" s="17"/>
      <c r="B1116" s="18" t="s">
        <v>373</v>
      </c>
      <c r="C1116" s="10" t="s">
        <v>19</v>
      </c>
      <c r="D1116" s="11" t="s">
        <v>19</v>
      </c>
      <c r="E1116" s="26">
        <v>3</v>
      </c>
      <c r="F1116" s="27">
        <v>971.43</v>
      </c>
      <c r="G1116" s="21">
        <v>2914.29</v>
      </c>
      <c r="H1116" s="22"/>
      <c r="I1116" s="23"/>
      <c r="J1116" s="23"/>
      <c r="K1116" s="23"/>
    </row>
    <row r="1117" spans="1:11">
      <c r="A1117" s="17"/>
      <c r="B1117" s="18" t="s">
        <v>374</v>
      </c>
      <c r="C1117" s="10" t="s">
        <v>19</v>
      </c>
      <c r="D1117" s="11" t="s">
        <v>19</v>
      </c>
      <c r="E1117" s="26">
        <v>3</v>
      </c>
      <c r="F1117" s="27">
        <v>1406.67</v>
      </c>
      <c r="G1117" s="21">
        <v>4220.01</v>
      </c>
      <c r="H1117" s="22"/>
      <c r="I1117" s="23"/>
      <c r="J1117" s="23"/>
      <c r="K1117" s="23"/>
    </row>
    <row r="1118" spans="1:11">
      <c r="A1118" s="17"/>
      <c r="B1118" s="18" t="s">
        <v>66</v>
      </c>
      <c r="C1118" s="10" t="s">
        <v>19</v>
      </c>
      <c r="D1118" s="11" t="s">
        <v>19</v>
      </c>
      <c r="E1118" s="26">
        <v>3</v>
      </c>
      <c r="F1118" s="27">
        <v>666.67</v>
      </c>
      <c r="G1118" s="21">
        <v>2000.01</v>
      </c>
      <c r="H1118" s="22"/>
      <c r="I1118" s="23"/>
      <c r="J1118" s="23"/>
      <c r="K1118" s="23"/>
    </row>
    <row r="1119" spans="1:11">
      <c r="A1119" s="8">
        <v>46223</v>
      </c>
      <c r="B1119" s="9" t="s">
        <v>31</v>
      </c>
      <c r="C1119" s="10" t="s">
        <v>358</v>
      </c>
      <c r="D1119" s="11" t="s">
        <v>22</v>
      </c>
      <c r="E1119" s="25">
        <v>12</v>
      </c>
      <c r="F1119" s="13"/>
      <c r="G1119" s="14">
        <v>12614.96</v>
      </c>
      <c r="H1119" s="15">
        <v>14094</v>
      </c>
      <c r="I1119" s="16">
        <v>739.52</v>
      </c>
      <c r="J1119" s="16">
        <v>739.52</v>
      </c>
      <c r="K1119" s="23"/>
    </row>
    <row r="1120" spans="1:11">
      <c r="A1120" s="17"/>
      <c r="B1120" s="18" t="s">
        <v>372</v>
      </c>
      <c r="C1120" s="10" t="s">
        <v>19</v>
      </c>
      <c r="D1120" s="11" t="s">
        <v>19</v>
      </c>
      <c r="E1120" s="26">
        <v>2</v>
      </c>
      <c r="F1120" s="27">
        <v>1144.07</v>
      </c>
      <c r="G1120" s="21">
        <v>2288.14</v>
      </c>
      <c r="H1120" s="22"/>
      <c r="I1120" s="23"/>
      <c r="J1120" s="23"/>
      <c r="K1120" s="23"/>
    </row>
    <row r="1121" spans="1:11">
      <c r="A1121" s="17"/>
      <c r="B1121" s="18" t="s">
        <v>242</v>
      </c>
      <c r="C1121" s="10" t="s">
        <v>19</v>
      </c>
      <c r="D1121" s="11" t="s">
        <v>19</v>
      </c>
      <c r="E1121" s="26">
        <v>2</v>
      </c>
      <c r="F1121" s="27">
        <v>1228.81</v>
      </c>
      <c r="G1121" s="21">
        <v>2457.62</v>
      </c>
      <c r="H1121" s="22"/>
      <c r="I1121" s="23"/>
      <c r="J1121" s="23"/>
      <c r="K1121" s="23"/>
    </row>
    <row r="1122" spans="1:11">
      <c r="A1122" s="17"/>
      <c r="B1122" s="18" t="s">
        <v>287</v>
      </c>
      <c r="C1122" s="10" t="s">
        <v>19</v>
      </c>
      <c r="D1122" s="11" t="s">
        <v>19</v>
      </c>
      <c r="E1122" s="26">
        <v>2</v>
      </c>
      <c r="F1122" s="27">
        <v>889.83</v>
      </c>
      <c r="G1122" s="21">
        <v>1779.66</v>
      </c>
      <c r="H1122" s="22"/>
      <c r="I1122" s="23"/>
      <c r="J1122" s="23"/>
      <c r="K1122" s="23"/>
    </row>
    <row r="1123" spans="1:11">
      <c r="A1123" s="17"/>
      <c r="B1123" s="18" t="s">
        <v>373</v>
      </c>
      <c r="C1123" s="10" t="s">
        <v>19</v>
      </c>
      <c r="D1123" s="11" t="s">
        <v>19</v>
      </c>
      <c r="E1123" s="26">
        <v>2</v>
      </c>
      <c r="F1123" s="27">
        <v>971.43</v>
      </c>
      <c r="G1123" s="21">
        <v>1942.86</v>
      </c>
      <c r="H1123" s="22"/>
      <c r="I1123" s="23"/>
      <c r="J1123" s="23"/>
      <c r="K1123" s="23"/>
    </row>
    <row r="1124" spans="1:11">
      <c r="A1124" s="17"/>
      <c r="B1124" s="18" t="s">
        <v>374</v>
      </c>
      <c r="C1124" s="10" t="s">
        <v>19</v>
      </c>
      <c r="D1124" s="11" t="s">
        <v>19</v>
      </c>
      <c r="E1124" s="26">
        <v>2</v>
      </c>
      <c r="F1124" s="27">
        <v>1406.67</v>
      </c>
      <c r="G1124" s="21">
        <v>2813.34</v>
      </c>
      <c r="H1124" s="22"/>
      <c r="I1124" s="23"/>
      <c r="J1124" s="23"/>
      <c r="K1124" s="23"/>
    </row>
    <row r="1125" spans="1:11">
      <c r="A1125" s="17"/>
      <c r="B1125" s="18" t="s">
        <v>66</v>
      </c>
      <c r="C1125" s="10" t="s">
        <v>19</v>
      </c>
      <c r="D1125" s="11" t="s">
        <v>19</v>
      </c>
      <c r="E1125" s="26">
        <v>2</v>
      </c>
      <c r="F1125" s="27">
        <v>666.67</v>
      </c>
      <c r="G1125" s="21">
        <v>1333.34</v>
      </c>
      <c r="H1125" s="22"/>
      <c r="I1125" s="23"/>
      <c r="J1125" s="23"/>
      <c r="K1125" s="23"/>
    </row>
    <row r="1126" spans="1:11">
      <c r="A1126" s="8">
        <v>46223</v>
      </c>
      <c r="B1126" s="9" t="s">
        <v>31</v>
      </c>
      <c r="C1126" s="10" t="s">
        <v>344</v>
      </c>
      <c r="D1126" s="11" t="s">
        <v>22</v>
      </c>
      <c r="E1126" s="22"/>
      <c r="F1126" s="13"/>
      <c r="G1126" s="14">
        <v>36258.68</v>
      </c>
      <c r="H1126" s="15">
        <v>38675</v>
      </c>
      <c r="I1126" s="16">
        <v>1208.12</v>
      </c>
      <c r="J1126" s="16">
        <v>1208.12</v>
      </c>
      <c r="K1126" s="16">
        <v>0.08</v>
      </c>
    </row>
    <row r="1127" spans="1:11">
      <c r="A1127" s="17"/>
      <c r="B1127" s="18" t="s">
        <v>288</v>
      </c>
      <c r="C1127" s="10" t="s">
        <v>19</v>
      </c>
      <c r="D1127" s="11" t="s">
        <v>19</v>
      </c>
      <c r="E1127" s="26">
        <v>6</v>
      </c>
      <c r="F1127" s="27">
        <v>633.33</v>
      </c>
      <c r="G1127" s="21">
        <v>3799.98</v>
      </c>
      <c r="H1127" s="22"/>
      <c r="I1127" s="23"/>
      <c r="J1127" s="23"/>
      <c r="K1127" s="23"/>
    </row>
    <row r="1128" spans="1:11">
      <c r="A1128" s="17"/>
      <c r="B1128" s="18" t="s">
        <v>234</v>
      </c>
      <c r="C1128" s="10" t="s">
        <v>19</v>
      </c>
      <c r="D1128" s="11" t="s">
        <v>19</v>
      </c>
      <c r="E1128" s="26">
        <v>6</v>
      </c>
      <c r="F1128" s="27">
        <v>609.52</v>
      </c>
      <c r="G1128" s="21">
        <v>3657.12</v>
      </c>
      <c r="H1128" s="22"/>
      <c r="I1128" s="23"/>
      <c r="J1128" s="23"/>
      <c r="K1128" s="23"/>
    </row>
    <row r="1129" spans="1:11">
      <c r="A1129" s="17"/>
      <c r="B1129" s="18" t="s">
        <v>289</v>
      </c>
      <c r="C1129" s="10" t="s">
        <v>19</v>
      </c>
      <c r="D1129" s="11" t="s">
        <v>19</v>
      </c>
      <c r="E1129" s="26">
        <v>6</v>
      </c>
      <c r="F1129" s="27">
        <v>633.33</v>
      </c>
      <c r="G1129" s="21">
        <v>3799.98</v>
      </c>
      <c r="H1129" s="22"/>
      <c r="I1129" s="23"/>
      <c r="J1129" s="23"/>
      <c r="K1129" s="23"/>
    </row>
    <row r="1130" spans="1:11">
      <c r="A1130" s="17"/>
      <c r="B1130" s="18" t="s">
        <v>290</v>
      </c>
      <c r="C1130" s="10" t="s">
        <v>19</v>
      </c>
      <c r="D1130" s="11" t="s">
        <v>19</v>
      </c>
      <c r="E1130" s="26">
        <v>6</v>
      </c>
      <c r="F1130" s="27">
        <v>847.62</v>
      </c>
      <c r="G1130" s="21">
        <v>5085.72</v>
      </c>
      <c r="H1130" s="22"/>
      <c r="I1130" s="23"/>
      <c r="J1130" s="23"/>
      <c r="K1130" s="23"/>
    </row>
    <row r="1131" spans="1:11">
      <c r="A1131" s="17"/>
      <c r="B1131" s="18" t="s">
        <v>66</v>
      </c>
      <c r="C1131" s="10" t="s">
        <v>19</v>
      </c>
      <c r="D1131" s="11" t="s">
        <v>19</v>
      </c>
      <c r="E1131" s="26">
        <v>24</v>
      </c>
      <c r="F1131" s="27">
        <v>284.76</v>
      </c>
      <c r="G1131" s="21">
        <v>6834.24</v>
      </c>
      <c r="H1131" s="22"/>
      <c r="I1131" s="23"/>
      <c r="J1131" s="23"/>
      <c r="K1131" s="23"/>
    </row>
    <row r="1132" spans="1:11">
      <c r="A1132" s="17"/>
      <c r="B1132" s="18" t="s">
        <v>287</v>
      </c>
      <c r="C1132" s="10" t="s">
        <v>19</v>
      </c>
      <c r="D1132" s="11" t="s">
        <v>19</v>
      </c>
      <c r="E1132" s="26">
        <v>2</v>
      </c>
      <c r="F1132" s="27">
        <v>423.73</v>
      </c>
      <c r="G1132" s="21">
        <v>847.46</v>
      </c>
      <c r="H1132" s="22"/>
      <c r="I1132" s="23"/>
      <c r="J1132" s="23"/>
      <c r="K1132" s="23"/>
    </row>
    <row r="1133" spans="1:11">
      <c r="A1133" s="17"/>
      <c r="B1133" s="18" t="s">
        <v>67</v>
      </c>
      <c r="C1133" s="10" t="s">
        <v>19</v>
      </c>
      <c r="D1133" s="11" t="s">
        <v>19</v>
      </c>
      <c r="E1133" s="26">
        <v>2</v>
      </c>
      <c r="F1133" s="27">
        <v>1647.62</v>
      </c>
      <c r="G1133" s="21">
        <v>3295.24</v>
      </c>
      <c r="H1133" s="22"/>
      <c r="I1133" s="23"/>
      <c r="J1133" s="23"/>
      <c r="K1133" s="23"/>
    </row>
    <row r="1134" spans="1:11">
      <c r="A1134" s="17"/>
      <c r="B1134" s="18" t="s">
        <v>102</v>
      </c>
      <c r="C1134" s="10" t="s">
        <v>19</v>
      </c>
      <c r="D1134" s="11" t="s">
        <v>19</v>
      </c>
      <c r="E1134" s="26">
        <v>2</v>
      </c>
      <c r="F1134" s="27">
        <v>1072.03</v>
      </c>
      <c r="G1134" s="21">
        <v>2144.06</v>
      </c>
      <c r="H1134" s="22"/>
      <c r="I1134" s="23"/>
      <c r="J1134" s="23"/>
      <c r="K1134" s="23"/>
    </row>
    <row r="1135" spans="1:11">
      <c r="A1135" s="17"/>
      <c r="B1135" s="18" t="s">
        <v>267</v>
      </c>
      <c r="C1135" s="10" t="s">
        <v>19</v>
      </c>
      <c r="D1135" s="11" t="s">
        <v>19</v>
      </c>
      <c r="E1135" s="19">
        <v>6</v>
      </c>
      <c r="F1135" s="20">
        <v>437.14</v>
      </c>
      <c r="G1135" s="21">
        <v>1311.42</v>
      </c>
      <c r="H1135" s="22"/>
      <c r="I1135" s="23"/>
      <c r="J1135" s="23"/>
      <c r="K1135" s="23"/>
    </row>
    <row r="1136" spans="1:11">
      <c r="A1136" s="17"/>
      <c r="B1136" s="18" t="s">
        <v>386</v>
      </c>
      <c r="C1136" s="10" t="s">
        <v>19</v>
      </c>
      <c r="D1136" s="11" t="s">
        <v>19</v>
      </c>
      <c r="E1136" s="26">
        <v>3</v>
      </c>
      <c r="F1136" s="27">
        <v>898.1</v>
      </c>
      <c r="G1136" s="21">
        <v>2694.3</v>
      </c>
      <c r="H1136" s="22"/>
      <c r="I1136" s="23"/>
      <c r="J1136" s="23"/>
      <c r="K1136" s="23"/>
    </row>
    <row r="1137" spans="1:11">
      <c r="A1137" s="17"/>
      <c r="B1137" s="18" t="s">
        <v>292</v>
      </c>
      <c r="C1137" s="10" t="s">
        <v>19</v>
      </c>
      <c r="D1137" s="11" t="s">
        <v>19</v>
      </c>
      <c r="E1137" s="26">
        <v>3</v>
      </c>
      <c r="F1137" s="27">
        <v>380</v>
      </c>
      <c r="G1137" s="21">
        <v>1140</v>
      </c>
      <c r="H1137" s="22"/>
      <c r="I1137" s="23"/>
      <c r="J1137" s="23"/>
      <c r="K1137" s="23"/>
    </row>
    <row r="1138" spans="1:11">
      <c r="A1138" s="17"/>
      <c r="B1138" s="18" t="s">
        <v>250</v>
      </c>
      <c r="C1138" s="10" t="s">
        <v>19</v>
      </c>
      <c r="D1138" s="11" t="s">
        <v>19</v>
      </c>
      <c r="E1138" s="26">
        <v>2</v>
      </c>
      <c r="F1138" s="27">
        <v>824.58</v>
      </c>
      <c r="G1138" s="21">
        <v>1649.16</v>
      </c>
      <c r="H1138" s="22"/>
      <c r="I1138" s="23"/>
      <c r="J1138" s="23"/>
      <c r="K1138" s="23"/>
    </row>
    <row r="1139" spans="1:11">
      <c r="A1139" s="8">
        <v>46223</v>
      </c>
      <c r="B1139" s="9" t="s">
        <v>31</v>
      </c>
      <c r="C1139" s="10" t="s">
        <v>346</v>
      </c>
      <c r="D1139" s="11" t="s">
        <v>22</v>
      </c>
      <c r="E1139" s="25">
        <v>17</v>
      </c>
      <c r="F1139" s="13"/>
      <c r="G1139" s="14">
        <v>14439.77</v>
      </c>
      <c r="H1139" s="15">
        <v>15896</v>
      </c>
      <c r="I1139" s="16">
        <v>728.13</v>
      </c>
      <c r="J1139" s="16">
        <v>728.13</v>
      </c>
      <c r="K1139" s="24">
        <v>0.03</v>
      </c>
    </row>
    <row r="1140" spans="1:11">
      <c r="A1140" s="17"/>
      <c r="B1140" s="18" t="s">
        <v>67</v>
      </c>
      <c r="C1140" s="10" t="s">
        <v>19</v>
      </c>
      <c r="D1140" s="11" t="s">
        <v>19</v>
      </c>
      <c r="E1140" s="26">
        <v>3</v>
      </c>
      <c r="F1140" s="27">
        <v>902.86</v>
      </c>
      <c r="G1140" s="21">
        <v>2708.58</v>
      </c>
      <c r="H1140" s="22"/>
      <c r="I1140" s="23"/>
      <c r="J1140" s="23"/>
      <c r="K1140" s="23"/>
    </row>
    <row r="1141" spans="1:11">
      <c r="A1141" s="17"/>
      <c r="B1141" s="18" t="s">
        <v>292</v>
      </c>
      <c r="C1141" s="10" t="s">
        <v>19</v>
      </c>
      <c r="D1141" s="11" t="s">
        <v>19</v>
      </c>
      <c r="E1141" s="26">
        <v>3</v>
      </c>
      <c r="F1141" s="27">
        <v>380</v>
      </c>
      <c r="G1141" s="21">
        <v>1140</v>
      </c>
      <c r="H1141" s="22"/>
      <c r="I1141" s="23"/>
      <c r="J1141" s="23"/>
      <c r="K1141" s="23"/>
    </row>
    <row r="1142" spans="1:11">
      <c r="A1142" s="17"/>
      <c r="B1142" s="18" t="s">
        <v>287</v>
      </c>
      <c r="C1142" s="10" t="s">
        <v>19</v>
      </c>
      <c r="D1142" s="11" t="s">
        <v>19</v>
      </c>
      <c r="E1142" s="26">
        <v>3</v>
      </c>
      <c r="F1142" s="27">
        <v>423.73</v>
      </c>
      <c r="G1142" s="21">
        <v>1271.19</v>
      </c>
      <c r="H1142" s="22"/>
      <c r="I1142" s="23"/>
      <c r="J1142" s="23"/>
      <c r="K1142" s="23"/>
    </row>
    <row r="1143" spans="1:11">
      <c r="A1143" s="17"/>
      <c r="B1143" s="18" t="s">
        <v>67</v>
      </c>
      <c r="C1143" s="10" t="s">
        <v>19</v>
      </c>
      <c r="D1143" s="11" t="s">
        <v>19</v>
      </c>
      <c r="E1143" s="26">
        <v>3</v>
      </c>
      <c r="F1143" s="27">
        <v>1647.62</v>
      </c>
      <c r="G1143" s="21">
        <v>4942.86</v>
      </c>
      <c r="H1143" s="22"/>
      <c r="I1143" s="23"/>
      <c r="J1143" s="23"/>
      <c r="K1143" s="23"/>
    </row>
    <row r="1144" spans="1:11">
      <c r="A1144" s="17"/>
      <c r="B1144" s="18" t="s">
        <v>74</v>
      </c>
      <c r="C1144" s="10" t="s">
        <v>19</v>
      </c>
      <c r="D1144" s="11" t="s">
        <v>19</v>
      </c>
      <c r="E1144" s="26">
        <v>3</v>
      </c>
      <c r="F1144" s="27">
        <v>338.14</v>
      </c>
      <c r="G1144" s="21">
        <v>1014.42</v>
      </c>
      <c r="H1144" s="22"/>
      <c r="I1144" s="23"/>
      <c r="J1144" s="23"/>
      <c r="K1144" s="23"/>
    </row>
    <row r="1145" spans="1:11">
      <c r="A1145" s="17"/>
      <c r="B1145" s="18" t="s">
        <v>28</v>
      </c>
      <c r="C1145" s="10" t="s">
        <v>19</v>
      </c>
      <c r="D1145" s="11" t="s">
        <v>19</v>
      </c>
      <c r="E1145" s="26">
        <v>1</v>
      </c>
      <c r="F1145" s="27">
        <v>2538.14</v>
      </c>
      <c r="G1145" s="21">
        <v>2538.14</v>
      </c>
      <c r="H1145" s="22"/>
      <c r="I1145" s="23"/>
      <c r="J1145" s="23"/>
      <c r="K1145" s="23"/>
    </row>
    <row r="1146" spans="1:11">
      <c r="A1146" s="17"/>
      <c r="B1146" s="18" t="s">
        <v>250</v>
      </c>
      <c r="C1146" s="10" t="s">
        <v>19</v>
      </c>
      <c r="D1146" s="11" t="s">
        <v>19</v>
      </c>
      <c r="E1146" s="26">
        <v>1</v>
      </c>
      <c r="F1146" s="27">
        <v>824.58</v>
      </c>
      <c r="G1146" s="21">
        <v>824.58</v>
      </c>
      <c r="H1146" s="22"/>
      <c r="I1146" s="23"/>
      <c r="J1146" s="23"/>
      <c r="K1146" s="23"/>
    </row>
    <row r="1147" spans="1:11">
      <c r="A1147" s="8">
        <v>46223</v>
      </c>
      <c r="B1147" s="9" t="s">
        <v>31</v>
      </c>
      <c r="C1147" s="10" t="s">
        <v>347</v>
      </c>
      <c r="D1147" s="11" t="s">
        <v>54</v>
      </c>
      <c r="E1147" s="25">
        <v>196</v>
      </c>
      <c r="F1147" s="13"/>
      <c r="G1147" s="14">
        <v>236547.44</v>
      </c>
      <c r="H1147" s="15">
        <v>269968</v>
      </c>
      <c r="I1147" s="16">
        <v>16710.31</v>
      </c>
      <c r="J1147" s="16">
        <v>16710.31</v>
      </c>
      <c r="K1147" s="24">
        <v>0.06</v>
      </c>
    </row>
    <row r="1148" spans="1:11">
      <c r="A1148" s="17"/>
      <c r="B1148" s="18" t="s">
        <v>28</v>
      </c>
      <c r="C1148" s="10" t="s">
        <v>19</v>
      </c>
      <c r="D1148" s="11" t="s">
        <v>19</v>
      </c>
      <c r="E1148" s="26">
        <v>28</v>
      </c>
      <c r="F1148" s="27">
        <v>2538.14</v>
      </c>
      <c r="G1148" s="21">
        <v>71067.92</v>
      </c>
      <c r="H1148" s="22"/>
      <c r="I1148" s="23"/>
      <c r="J1148" s="23"/>
      <c r="K1148" s="23"/>
    </row>
    <row r="1149" spans="1:11">
      <c r="A1149" s="17"/>
      <c r="B1149" s="18" t="s">
        <v>296</v>
      </c>
      <c r="C1149" s="10" t="s">
        <v>19</v>
      </c>
      <c r="D1149" s="11" t="s">
        <v>19</v>
      </c>
      <c r="E1149" s="26">
        <v>12</v>
      </c>
      <c r="F1149" s="27">
        <v>2542.37</v>
      </c>
      <c r="G1149" s="21">
        <v>30508.44</v>
      </c>
      <c r="H1149" s="22"/>
      <c r="I1149" s="23"/>
      <c r="J1149" s="23"/>
      <c r="K1149" s="23"/>
    </row>
    <row r="1150" spans="1:11">
      <c r="A1150" s="17"/>
      <c r="B1150" s="18" t="s">
        <v>29</v>
      </c>
      <c r="C1150" s="10" t="s">
        <v>19</v>
      </c>
      <c r="D1150" s="11" t="s">
        <v>19</v>
      </c>
      <c r="E1150" s="26">
        <v>12</v>
      </c>
      <c r="F1150" s="27">
        <v>931.36</v>
      </c>
      <c r="G1150" s="21">
        <v>11176.32</v>
      </c>
      <c r="H1150" s="22"/>
      <c r="I1150" s="23"/>
      <c r="J1150" s="23"/>
      <c r="K1150" s="23"/>
    </row>
    <row r="1151" spans="1:11">
      <c r="A1151" s="17"/>
      <c r="B1151" s="18" t="s">
        <v>234</v>
      </c>
      <c r="C1151" s="10" t="s">
        <v>19</v>
      </c>
      <c r="D1151" s="11" t="s">
        <v>19</v>
      </c>
      <c r="E1151" s="26">
        <v>24</v>
      </c>
      <c r="F1151" s="27">
        <v>609.52</v>
      </c>
      <c r="G1151" s="21">
        <v>14628.48</v>
      </c>
      <c r="H1151" s="22"/>
      <c r="I1151" s="23"/>
      <c r="J1151" s="23"/>
      <c r="K1151" s="23"/>
    </row>
    <row r="1152" spans="1:11">
      <c r="A1152" s="17"/>
      <c r="B1152" s="18" t="s">
        <v>66</v>
      </c>
      <c r="C1152" s="10" t="s">
        <v>19</v>
      </c>
      <c r="D1152" s="11" t="s">
        <v>19</v>
      </c>
      <c r="E1152" s="26">
        <v>24</v>
      </c>
      <c r="F1152" s="27">
        <v>284.76</v>
      </c>
      <c r="G1152" s="21">
        <v>6834.24</v>
      </c>
      <c r="H1152" s="22"/>
      <c r="I1152" s="23"/>
      <c r="J1152" s="23"/>
      <c r="K1152" s="23"/>
    </row>
    <row r="1153" spans="1:11">
      <c r="A1153" s="17"/>
      <c r="B1153" s="18" t="s">
        <v>100</v>
      </c>
      <c r="C1153" s="10" t="s">
        <v>19</v>
      </c>
      <c r="D1153" s="11" t="s">
        <v>19</v>
      </c>
      <c r="E1153" s="26">
        <v>24</v>
      </c>
      <c r="F1153" s="27">
        <v>2222.88</v>
      </c>
      <c r="G1153" s="21">
        <v>53349.12</v>
      </c>
      <c r="H1153" s="22"/>
      <c r="I1153" s="23"/>
      <c r="J1153" s="23"/>
      <c r="K1153" s="23"/>
    </row>
    <row r="1154" spans="1:11">
      <c r="A1154" s="17"/>
      <c r="B1154" s="18" t="s">
        <v>67</v>
      </c>
      <c r="C1154" s="10" t="s">
        <v>19</v>
      </c>
      <c r="D1154" s="11" t="s">
        <v>19</v>
      </c>
      <c r="E1154" s="26">
        <v>12</v>
      </c>
      <c r="F1154" s="27">
        <v>902.86</v>
      </c>
      <c r="G1154" s="21">
        <v>10834.32</v>
      </c>
      <c r="H1154" s="22"/>
      <c r="I1154" s="23"/>
      <c r="J1154" s="23"/>
      <c r="K1154" s="23"/>
    </row>
    <row r="1155" spans="1:11">
      <c r="A1155" s="17"/>
      <c r="B1155" s="18" t="s">
        <v>292</v>
      </c>
      <c r="C1155" s="10" t="s">
        <v>19</v>
      </c>
      <c r="D1155" s="11" t="s">
        <v>19</v>
      </c>
      <c r="E1155" s="26">
        <v>12</v>
      </c>
      <c r="F1155" s="27">
        <v>380</v>
      </c>
      <c r="G1155" s="21">
        <v>4560</v>
      </c>
      <c r="H1155" s="22"/>
      <c r="I1155" s="23"/>
      <c r="J1155" s="23"/>
      <c r="K1155" s="23"/>
    </row>
    <row r="1156" spans="1:11">
      <c r="A1156" s="17"/>
      <c r="B1156" s="18" t="s">
        <v>386</v>
      </c>
      <c r="C1156" s="10" t="s">
        <v>19</v>
      </c>
      <c r="D1156" s="11" t="s">
        <v>19</v>
      </c>
      <c r="E1156" s="26">
        <v>12</v>
      </c>
      <c r="F1156" s="27">
        <v>898.1</v>
      </c>
      <c r="G1156" s="21">
        <v>10777.2</v>
      </c>
      <c r="H1156" s="22"/>
      <c r="I1156" s="23"/>
      <c r="J1156" s="23"/>
      <c r="K1156" s="23"/>
    </row>
    <row r="1157" spans="1:11">
      <c r="A1157" s="17"/>
      <c r="B1157" s="18" t="s">
        <v>387</v>
      </c>
      <c r="C1157" s="10" t="s">
        <v>19</v>
      </c>
      <c r="D1157" s="11" t="s">
        <v>19</v>
      </c>
      <c r="E1157" s="26">
        <v>12</v>
      </c>
      <c r="F1157" s="27">
        <v>1140.95</v>
      </c>
      <c r="G1157" s="21">
        <v>13691.4</v>
      </c>
      <c r="H1157" s="22"/>
      <c r="I1157" s="23"/>
      <c r="J1157" s="23"/>
      <c r="K1157" s="23"/>
    </row>
    <row r="1158" spans="1:11">
      <c r="A1158" s="17"/>
      <c r="B1158" s="18" t="s">
        <v>292</v>
      </c>
      <c r="C1158" s="10" t="s">
        <v>19</v>
      </c>
      <c r="D1158" s="11" t="s">
        <v>19</v>
      </c>
      <c r="E1158" s="26">
        <v>24</v>
      </c>
      <c r="F1158" s="27">
        <v>380</v>
      </c>
      <c r="G1158" s="21">
        <v>9120</v>
      </c>
      <c r="H1158" s="22"/>
      <c r="I1158" s="23"/>
      <c r="J1158" s="23"/>
      <c r="K1158" s="23"/>
    </row>
    <row r="1159" spans="1:11">
      <c r="A1159" s="8">
        <v>46223</v>
      </c>
      <c r="B1159" s="9" t="s">
        <v>31</v>
      </c>
      <c r="C1159" s="10" t="s">
        <v>349</v>
      </c>
      <c r="D1159" s="11" t="s">
        <v>54</v>
      </c>
      <c r="E1159" s="25">
        <v>1</v>
      </c>
      <c r="F1159" s="13"/>
      <c r="G1159" s="14">
        <v>4660.17</v>
      </c>
      <c r="H1159" s="15">
        <v>5499</v>
      </c>
      <c r="I1159" s="16">
        <v>419.42</v>
      </c>
      <c r="J1159" s="16">
        <v>419.42</v>
      </c>
      <c r="K1159" s="24">
        <v>0.01</v>
      </c>
    </row>
    <row r="1160" spans="1:11">
      <c r="A1160" s="17"/>
      <c r="B1160" s="18" t="s">
        <v>81</v>
      </c>
      <c r="C1160" s="10" t="s">
        <v>19</v>
      </c>
      <c r="D1160" s="11" t="s">
        <v>19</v>
      </c>
      <c r="E1160" s="26">
        <v>1</v>
      </c>
      <c r="F1160" s="27">
        <v>4660.17</v>
      </c>
      <c r="G1160" s="21">
        <v>4660.17</v>
      </c>
      <c r="H1160" s="22"/>
      <c r="I1160" s="23"/>
      <c r="J1160" s="23"/>
      <c r="K1160" s="23"/>
    </row>
    <row r="1161" spans="1:11">
      <c r="A1161" s="8">
        <v>46223</v>
      </c>
      <c r="B1161" s="9" t="s">
        <v>31</v>
      </c>
      <c r="C1161" s="10" t="s">
        <v>350</v>
      </c>
      <c r="D1161" s="11" t="s">
        <v>54</v>
      </c>
      <c r="E1161" s="25">
        <v>6</v>
      </c>
      <c r="F1161" s="13"/>
      <c r="G1161" s="14">
        <v>6307.48</v>
      </c>
      <c r="H1161" s="15">
        <v>7047</v>
      </c>
      <c r="I1161" s="16">
        <v>369.77</v>
      </c>
      <c r="J1161" s="16">
        <v>369.77</v>
      </c>
      <c r="K1161" s="24">
        <v>0.02</v>
      </c>
    </row>
    <row r="1162" spans="1:11">
      <c r="A1162" s="17"/>
      <c r="B1162" s="18" t="s">
        <v>372</v>
      </c>
      <c r="C1162" s="10" t="s">
        <v>19</v>
      </c>
      <c r="D1162" s="11" t="s">
        <v>19</v>
      </c>
      <c r="E1162" s="26">
        <v>1</v>
      </c>
      <c r="F1162" s="27">
        <v>1144.07</v>
      </c>
      <c r="G1162" s="21">
        <v>1144.07</v>
      </c>
      <c r="H1162" s="22"/>
      <c r="I1162" s="23"/>
      <c r="J1162" s="23"/>
      <c r="K1162" s="23"/>
    </row>
    <row r="1163" spans="1:11">
      <c r="A1163" s="17"/>
      <c r="B1163" s="18" t="s">
        <v>242</v>
      </c>
      <c r="C1163" s="10" t="s">
        <v>19</v>
      </c>
      <c r="D1163" s="11" t="s">
        <v>19</v>
      </c>
      <c r="E1163" s="26">
        <v>1</v>
      </c>
      <c r="F1163" s="27">
        <v>1228.81</v>
      </c>
      <c r="G1163" s="21">
        <v>1228.81</v>
      </c>
      <c r="H1163" s="22"/>
      <c r="I1163" s="23"/>
      <c r="J1163" s="23"/>
      <c r="K1163" s="23"/>
    </row>
    <row r="1164" spans="1:11">
      <c r="A1164" s="17"/>
      <c r="B1164" s="18" t="s">
        <v>287</v>
      </c>
      <c r="C1164" s="10" t="s">
        <v>19</v>
      </c>
      <c r="D1164" s="11" t="s">
        <v>19</v>
      </c>
      <c r="E1164" s="26">
        <v>1</v>
      </c>
      <c r="F1164" s="27">
        <v>889.83</v>
      </c>
      <c r="G1164" s="21">
        <v>889.83</v>
      </c>
      <c r="H1164" s="22"/>
      <c r="I1164" s="23"/>
      <c r="J1164" s="23"/>
      <c r="K1164" s="23"/>
    </row>
    <row r="1165" spans="1:11">
      <c r="A1165" s="17"/>
      <c r="B1165" s="18" t="s">
        <v>373</v>
      </c>
      <c r="C1165" s="10" t="s">
        <v>19</v>
      </c>
      <c r="D1165" s="11" t="s">
        <v>19</v>
      </c>
      <c r="E1165" s="26">
        <v>1</v>
      </c>
      <c r="F1165" s="27">
        <v>971.43</v>
      </c>
      <c r="G1165" s="21">
        <v>971.43</v>
      </c>
      <c r="H1165" s="22"/>
      <c r="I1165" s="23"/>
      <c r="J1165" s="23"/>
      <c r="K1165" s="23"/>
    </row>
    <row r="1166" spans="1:11">
      <c r="A1166" s="17"/>
      <c r="B1166" s="18" t="s">
        <v>374</v>
      </c>
      <c r="C1166" s="10" t="s">
        <v>19</v>
      </c>
      <c r="D1166" s="11" t="s">
        <v>19</v>
      </c>
      <c r="E1166" s="26">
        <v>1</v>
      </c>
      <c r="F1166" s="27">
        <v>1406.67</v>
      </c>
      <c r="G1166" s="21">
        <v>1406.67</v>
      </c>
      <c r="H1166" s="22"/>
      <c r="I1166" s="23"/>
      <c r="J1166" s="23"/>
      <c r="K1166" s="23"/>
    </row>
    <row r="1167" spans="1:11">
      <c r="A1167" s="17"/>
      <c r="B1167" s="18" t="s">
        <v>66</v>
      </c>
      <c r="C1167" s="10" t="s">
        <v>19</v>
      </c>
      <c r="D1167" s="11" t="s">
        <v>19</v>
      </c>
      <c r="E1167" s="26">
        <v>1</v>
      </c>
      <c r="F1167" s="27">
        <v>666.67</v>
      </c>
      <c r="G1167" s="21">
        <v>666.67</v>
      </c>
      <c r="H1167" s="22"/>
      <c r="I1167" s="23"/>
      <c r="J1167" s="23"/>
      <c r="K1167" s="23"/>
    </row>
    <row r="1168" spans="1:11">
      <c r="A1168" s="8">
        <v>46223</v>
      </c>
      <c r="B1168" s="9" t="s">
        <v>31</v>
      </c>
      <c r="C1168" s="10" t="s">
        <v>353</v>
      </c>
      <c r="D1168" s="11" t="s">
        <v>22</v>
      </c>
      <c r="E1168" s="25">
        <v>4</v>
      </c>
      <c r="F1168" s="13"/>
      <c r="G1168" s="14">
        <v>4356.74</v>
      </c>
      <c r="H1168" s="15">
        <v>4850</v>
      </c>
      <c r="I1168" s="16">
        <v>246.63</v>
      </c>
      <c r="J1168" s="16">
        <v>246.63</v>
      </c>
      <c r="K1168" s="23"/>
    </row>
    <row r="1169" spans="1:11">
      <c r="A1169" s="17"/>
      <c r="B1169" s="18" t="s">
        <v>242</v>
      </c>
      <c r="C1169" s="10" t="s">
        <v>19</v>
      </c>
      <c r="D1169" s="11" t="s">
        <v>19</v>
      </c>
      <c r="E1169" s="26">
        <v>1</v>
      </c>
      <c r="F1169" s="27">
        <v>1228.81</v>
      </c>
      <c r="G1169" s="21">
        <v>1228.81</v>
      </c>
      <c r="H1169" s="22"/>
      <c r="I1169" s="23"/>
      <c r="J1169" s="23"/>
      <c r="K1169" s="23"/>
    </row>
    <row r="1170" spans="1:11">
      <c r="A1170" s="17"/>
      <c r="B1170" s="18" t="s">
        <v>287</v>
      </c>
      <c r="C1170" s="10" t="s">
        <v>19</v>
      </c>
      <c r="D1170" s="11" t="s">
        <v>19</v>
      </c>
      <c r="E1170" s="26">
        <v>1</v>
      </c>
      <c r="F1170" s="27">
        <v>889.83</v>
      </c>
      <c r="G1170" s="21">
        <v>889.83</v>
      </c>
      <c r="H1170" s="22"/>
      <c r="I1170" s="23"/>
      <c r="J1170" s="23"/>
      <c r="K1170" s="23"/>
    </row>
    <row r="1171" spans="1:11">
      <c r="A1171" s="17"/>
      <c r="B1171" s="18" t="s">
        <v>223</v>
      </c>
      <c r="C1171" s="10" t="s">
        <v>19</v>
      </c>
      <c r="D1171" s="11" t="s">
        <v>19</v>
      </c>
      <c r="E1171" s="26">
        <v>1</v>
      </c>
      <c r="F1171" s="27">
        <v>1571.43</v>
      </c>
      <c r="G1171" s="21">
        <v>1571.43</v>
      </c>
      <c r="H1171" s="22"/>
      <c r="I1171" s="23"/>
      <c r="J1171" s="23"/>
      <c r="K1171" s="23"/>
    </row>
    <row r="1172" spans="1:11">
      <c r="A1172" s="17"/>
      <c r="B1172" s="18" t="s">
        <v>66</v>
      </c>
      <c r="C1172" s="10" t="s">
        <v>19</v>
      </c>
      <c r="D1172" s="11" t="s">
        <v>19</v>
      </c>
      <c r="E1172" s="26">
        <v>1</v>
      </c>
      <c r="F1172" s="27">
        <v>666.67</v>
      </c>
      <c r="G1172" s="21">
        <v>666.67</v>
      </c>
      <c r="H1172" s="22"/>
      <c r="I1172" s="23"/>
      <c r="J1172" s="23"/>
      <c r="K1172" s="23"/>
    </row>
    <row r="1173" spans="1:11">
      <c r="A1173" s="8">
        <v>46223</v>
      </c>
      <c r="B1173" s="9" t="s">
        <v>31</v>
      </c>
      <c r="C1173" s="10" t="s">
        <v>354</v>
      </c>
      <c r="D1173" s="11" t="s">
        <v>54</v>
      </c>
      <c r="E1173" s="25">
        <v>40</v>
      </c>
      <c r="F1173" s="13"/>
      <c r="G1173" s="14">
        <v>36897.86</v>
      </c>
      <c r="H1173" s="15">
        <v>40697</v>
      </c>
      <c r="I1173" s="16">
        <v>1899.54</v>
      </c>
      <c r="J1173" s="16">
        <v>1899.54</v>
      </c>
      <c r="K1173" s="16">
        <v>0.06</v>
      </c>
    </row>
    <row r="1174" spans="1:11">
      <c r="A1174" s="17"/>
      <c r="B1174" s="18" t="s">
        <v>100</v>
      </c>
      <c r="C1174" s="10" t="s">
        <v>19</v>
      </c>
      <c r="D1174" s="11" t="s">
        <v>19</v>
      </c>
      <c r="E1174" s="26">
        <v>6</v>
      </c>
      <c r="F1174" s="27">
        <v>2222.88</v>
      </c>
      <c r="G1174" s="21">
        <v>13337.28</v>
      </c>
      <c r="H1174" s="22"/>
      <c r="I1174" s="23"/>
      <c r="J1174" s="23"/>
      <c r="K1174" s="23"/>
    </row>
    <row r="1175" spans="1:11">
      <c r="A1175" s="17"/>
      <c r="B1175" s="18" t="s">
        <v>287</v>
      </c>
      <c r="C1175" s="10" t="s">
        <v>19</v>
      </c>
      <c r="D1175" s="11" t="s">
        <v>19</v>
      </c>
      <c r="E1175" s="26">
        <v>4</v>
      </c>
      <c r="F1175" s="27">
        <v>423.73</v>
      </c>
      <c r="G1175" s="21">
        <v>1694.92</v>
      </c>
      <c r="H1175" s="22"/>
      <c r="I1175" s="23"/>
      <c r="J1175" s="23"/>
      <c r="K1175" s="23"/>
    </row>
    <row r="1176" spans="1:11">
      <c r="A1176" s="17"/>
      <c r="B1176" s="18" t="s">
        <v>67</v>
      </c>
      <c r="C1176" s="10" t="s">
        <v>19</v>
      </c>
      <c r="D1176" s="11" t="s">
        <v>19</v>
      </c>
      <c r="E1176" s="26">
        <v>4</v>
      </c>
      <c r="F1176" s="27">
        <v>1647.62</v>
      </c>
      <c r="G1176" s="21">
        <v>6590.48</v>
      </c>
      <c r="H1176" s="22"/>
      <c r="I1176" s="23"/>
      <c r="J1176" s="23"/>
      <c r="K1176" s="23"/>
    </row>
    <row r="1177" spans="1:11">
      <c r="A1177" s="17"/>
      <c r="B1177" s="18" t="s">
        <v>234</v>
      </c>
      <c r="C1177" s="10" t="s">
        <v>19</v>
      </c>
      <c r="D1177" s="11" t="s">
        <v>19</v>
      </c>
      <c r="E1177" s="26">
        <v>3</v>
      </c>
      <c r="F1177" s="27">
        <v>609.52</v>
      </c>
      <c r="G1177" s="21">
        <v>1828.56</v>
      </c>
      <c r="H1177" s="22"/>
      <c r="I1177" s="23"/>
      <c r="J1177" s="23"/>
      <c r="K1177" s="23"/>
    </row>
    <row r="1178" spans="1:11">
      <c r="A1178" s="17"/>
      <c r="B1178" s="18" t="s">
        <v>289</v>
      </c>
      <c r="C1178" s="10" t="s">
        <v>19</v>
      </c>
      <c r="D1178" s="11" t="s">
        <v>19</v>
      </c>
      <c r="E1178" s="26">
        <v>3</v>
      </c>
      <c r="F1178" s="27">
        <v>633.33</v>
      </c>
      <c r="G1178" s="21">
        <v>1899.99</v>
      </c>
      <c r="H1178" s="22"/>
      <c r="I1178" s="23"/>
      <c r="J1178" s="23"/>
      <c r="K1178" s="23"/>
    </row>
    <row r="1179" spans="1:11">
      <c r="A1179" s="17"/>
      <c r="B1179" s="18" t="s">
        <v>288</v>
      </c>
      <c r="C1179" s="10" t="s">
        <v>19</v>
      </c>
      <c r="D1179" s="11" t="s">
        <v>19</v>
      </c>
      <c r="E1179" s="26">
        <v>3</v>
      </c>
      <c r="F1179" s="27">
        <v>633.33</v>
      </c>
      <c r="G1179" s="21">
        <v>1899.99</v>
      </c>
      <c r="H1179" s="22"/>
      <c r="I1179" s="23"/>
      <c r="J1179" s="23"/>
      <c r="K1179" s="23"/>
    </row>
    <row r="1180" spans="1:11">
      <c r="A1180" s="17"/>
      <c r="B1180" s="18" t="s">
        <v>66</v>
      </c>
      <c r="C1180" s="10" t="s">
        <v>19</v>
      </c>
      <c r="D1180" s="11" t="s">
        <v>19</v>
      </c>
      <c r="E1180" s="26">
        <v>9</v>
      </c>
      <c r="F1180" s="27">
        <v>284.76</v>
      </c>
      <c r="G1180" s="21">
        <v>2562.84</v>
      </c>
      <c r="H1180" s="22"/>
      <c r="I1180" s="23"/>
      <c r="J1180" s="23"/>
      <c r="K1180" s="23"/>
    </row>
    <row r="1181" spans="1:11">
      <c r="A1181" s="17"/>
      <c r="B1181" s="18" t="s">
        <v>223</v>
      </c>
      <c r="C1181" s="10" t="s">
        <v>19</v>
      </c>
      <c r="D1181" s="11" t="s">
        <v>19</v>
      </c>
      <c r="E1181" s="26">
        <v>2</v>
      </c>
      <c r="F1181" s="27">
        <v>1236.19</v>
      </c>
      <c r="G1181" s="21">
        <v>2472.38</v>
      </c>
      <c r="H1181" s="22"/>
      <c r="I1181" s="23"/>
      <c r="J1181" s="23"/>
      <c r="K1181" s="23"/>
    </row>
    <row r="1182" spans="1:11">
      <c r="A1182" s="17"/>
      <c r="B1182" s="18" t="s">
        <v>291</v>
      </c>
      <c r="C1182" s="10" t="s">
        <v>19</v>
      </c>
      <c r="D1182" s="11" t="s">
        <v>19</v>
      </c>
      <c r="E1182" s="26">
        <v>2</v>
      </c>
      <c r="F1182" s="27">
        <v>1545.71</v>
      </c>
      <c r="G1182" s="21">
        <v>3091.42</v>
      </c>
      <c r="H1182" s="22"/>
      <c r="I1182" s="23"/>
      <c r="J1182" s="23"/>
      <c r="K1182" s="23"/>
    </row>
    <row r="1183" spans="1:11">
      <c r="A1183" s="17"/>
      <c r="B1183" s="18" t="s">
        <v>292</v>
      </c>
      <c r="C1183" s="10" t="s">
        <v>19</v>
      </c>
      <c r="D1183" s="11" t="s">
        <v>19</v>
      </c>
      <c r="E1183" s="26">
        <v>4</v>
      </c>
      <c r="F1183" s="27">
        <v>380</v>
      </c>
      <c r="G1183" s="21">
        <v>1520</v>
      </c>
      <c r="H1183" s="22"/>
      <c r="I1183" s="23"/>
      <c r="J1183" s="23"/>
      <c r="K1183" s="23"/>
    </row>
    <row r="1184" spans="1:11">
      <c r="A1184" s="8">
        <v>46223</v>
      </c>
      <c r="B1184" s="9" t="s">
        <v>31</v>
      </c>
      <c r="C1184" s="10" t="s">
        <v>355</v>
      </c>
      <c r="D1184" s="11" t="s">
        <v>54</v>
      </c>
      <c r="E1184" s="25">
        <v>36</v>
      </c>
      <c r="F1184" s="13"/>
      <c r="G1184" s="14">
        <v>37844.88</v>
      </c>
      <c r="H1184" s="15">
        <v>42282</v>
      </c>
      <c r="I1184" s="16">
        <v>2218.58</v>
      </c>
      <c r="J1184" s="16">
        <v>2218.58</v>
      </c>
      <c r="K1184" s="24">
        <v>0.04</v>
      </c>
    </row>
    <row r="1185" spans="1:11">
      <c r="A1185" s="17"/>
      <c r="B1185" s="18" t="s">
        <v>372</v>
      </c>
      <c r="C1185" s="10" t="s">
        <v>19</v>
      </c>
      <c r="D1185" s="11" t="s">
        <v>19</v>
      </c>
      <c r="E1185" s="26">
        <v>6</v>
      </c>
      <c r="F1185" s="27">
        <v>1144.07</v>
      </c>
      <c r="G1185" s="21">
        <v>6864.42</v>
      </c>
      <c r="H1185" s="22"/>
      <c r="I1185" s="23"/>
      <c r="J1185" s="23"/>
      <c r="K1185" s="23"/>
    </row>
    <row r="1186" spans="1:11">
      <c r="A1186" s="17"/>
      <c r="B1186" s="18" t="s">
        <v>242</v>
      </c>
      <c r="C1186" s="10" t="s">
        <v>19</v>
      </c>
      <c r="D1186" s="11" t="s">
        <v>19</v>
      </c>
      <c r="E1186" s="26">
        <v>6</v>
      </c>
      <c r="F1186" s="27">
        <v>1228.81</v>
      </c>
      <c r="G1186" s="21">
        <v>7372.86</v>
      </c>
      <c r="H1186" s="22"/>
      <c r="I1186" s="23"/>
      <c r="J1186" s="23"/>
      <c r="K1186" s="23"/>
    </row>
    <row r="1187" spans="1:11">
      <c r="A1187" s="17"/>
      <c r="B1187" s="18" t="s">
        <v>287</v>
      </c>
      <c r="C1187" s="10" t="s">
        <v>19</v>
      </c>
      <c r="D1187" s="11" t="s">
        <v>19</v>
      </c>
      <c r="E1187" s="26">
        <v>6</v>
      </c>
      <c r="F1187" s="27">
        <v>889.83</v>
      </c>
      <c r="G1187" s="21">
        <v>5338.98</v>
      </c>
      <c r="H1187" s="22"/>
      <c r="I1187" s="23"/>
      <c r="J1187" s="23"/>
      <c r="K1187" s="23"/>
    </row>
    <row r="1188" spans="1:11">
      <c r="A1188" s="17"/>
      <c r="B1188" s="18" t="s">
        <v>373</v>
      </c>
      <c r="C1188" s="10" t="s">
        <v>19</v>
      </c>
      <c r="D1188" s="11" t="s">
        <v>19</v>
      </c>
      <c r="E1188" s="26">
        <v>6</v>
      </c>
      <c r="F1188" s="27">
        <v>971.43</v>
      </c>
      <c r="G1188" s="21">
        <v>5828.58</v>
      </c>
      <c r="H1188" s="22"/>
      <c r="I1188" s="23"/>
      <c r="J1188" s="23"/>
      <c r="K1188" s="23"/>
    </row>
    <row r="1189" spans="1:11">
      <c r="A1189" s="17"/>
      <c r="B1189" s="18" t="s">
        <v>374</v>
      </c>
      <c r="C1189" s="10" t="s">
        <v>19</v>
      </c>
      <c r="D1189" s="11" t="s">
        <v>19</v>
      </c>
      <c r="E1189" s="26">
        <v>6</v>
      </c>
      <c r="F1189" s="27">
        <v>1406.67</v>
      </c>
      <c r="G1189" s="21">
        <v>8440.02</v>
      </c>
      <c r="H1189" s="22"/>
      <c r="I1189" s="23"/>
      <c r="J1189" s="23"/>
      <c r="K1189" s="23"/>
    </row>
    <row r="1190" spans="1:11">
      <c r="A1190" s="17"/>
      <c r="B1190" s="18" t="s">
        <v>66</v>
      </c>
      <c r="C1190" s="10" t="s">
        <v>19</v>
      </c>
      <c r="D1190" s="11" t="s">
        <v>19</v>
      </c>
      <c r="E1190" s="26">
        <v>6</v>
      </c>
      <c r="F1190" s="27">
        <v>666.67</v>
      </c>
      <c r="G1190" s="21">
        <v>4000.02</v>
      </c>
      <c r="H1190" s="22"/>
      <c r="I1190" s="23"/>
      <c r="J1190" s="23"/>
      <c r="K1190" s="23"/>
    </row>
    <row r="1191" spans="1:11">
      <c r="A1191" s="8">
        <v>46223</v>
      </c>
      <c r="B1191" s="9" t="s">
        <v>31</v>
      </c>
      <c r="C1191" s="10" t="s">
        <v>356</v>
      </c>
      <c r="D1191" s="11" t="s">
        <v>96</v>
      </c>
      <c r="E1191" s="25">
        <v>16</v>
      </c>
      <c r="F1191" s="13"/>
      <c r="G1191" s="14">
        <v>46101.71</v>
      </c>
      <c r="H1191" s="15">
        <v>54400</v>
      </c>
      <c r="I1191" s="16">
        <v>4149.15</v>
      </c>
      <c r="J1191" s="16">
        <v>4149.15</v>
      </c>
      <c r="K1191" s="24">
        <v>0.01</v>
      </c>
    </row>
    <row r="1192" spans="1:11">
      <c r="A1192" s="17"/>
      <c r="B1192" s="18" t="s">
        <v>389</v>
      </c>
      <c r="C1192" s="10" t="s">
        <v>19</v>
      </c>
      <c r="D1192" s="11" t="s">
        <v>19</v>
      </c>
      <c r="E1192" s="26">
        <v>16</v>
      </c>
      <c r="F1192" s="27">
        <v>2940.16</v>
      </c>
      <c r="G1192" s="21">
        <v>46101.71</v>
      </c>
      <c r="H1192" s="22"/>
      <c r="I1192" s="23"/>
      <c r="J1192" s="23"/>
      <c r="K1192" s="23"/>
    </row>
    <row r="1193" spans="1:11">
      <c r="A1193" s="8">
        <v>46223</v>
      </c>
      <c r="B1193" s="9" t="s">
        <v>31</v>
      </c>
      <c r="C1193" s="10" t="s">
        <v>180</v>
      </c>
      <c r="D1193" s="11" t="s">
        <v>54</v>
      </c>
      <c r="E1193" s="25">
        <v>30</v>
      </c>
      <c r="F1193" s="13"/>
      <c r="G1193" s="14">
        <v>31537.4</v>
      </c>
      <c r="H1193" s="15">
        <v>35235</v>
      </c>
      <c r="I1193" s="16">
        <v>1848.8</v>
      </c>
      <c r="J1193" s="16">
        <v>1848.8</v>
      </c>
      <c r="K1193" s="23"/>
    </row>
    <row r="1194" spans="1:11">
      <c r="A1194" s="17"/>
      <c r="B1194" s="18" t="s">
        <v>372</v>
      </c>
      <c r="C1194" s="10" t="s">
        <v>19</v>
      </c>
      <c r="D1194" s="11" t="s">
        <v>19</v>
      </c>
      <c r="E1194" s="26">
        <v>5</v>
      </c>
      <c r="F1194" s="27">
        <v>1144.07</v>
      </c>
      <c r="G1194" s="21">
        <v>5720.35</v>
      </c>
      <c r="H1194" s="22"/>
      <c r="I1194" s="23"/>
      <c r="J1194" s="23"/>
      <c r="K1194" s="23"/>
    </row>
    <row r="1195" spans="1:11">
      <c r="A1195" s="17"/>
      <c r="B1195" s="18" t="s">
        <v>242</v>
      </c>
      <c r="C1195" s="10" t="s">
        <v>19</v>
      </c>
      <c r="D1195" s="11" t="s">
        <v>19</v>
      </c>
      <c r="E1195" s="26">
        <v>5</v>
      </c>
      <c r="F1195" s="27">
        <v>1228.81</v>
      </c>
      <c r="G1195" s="21">
        <v>6144.05</v>
      </c>
      <c r="H1195" s="22"/>
      <c r="I1195" s="23"/>
      <c r="J1195" s="23"/>
      <c r="K1195" s="23"/>
    </row>
    <row r="1196" spans="1:11">
      <c r="A1196" s="17"/>
      <c r="B1196" s="18" t="s">
        <v>287</v>
      </c>
      <c r="C1196" s="10" t="s">
        <v>19</v>
      </c>
      <c r="D1196" s="11" t="s">
        <v>19</v>
      </c>
      <c r="E1196" s="26">
        <v>5</v>
      </c>
      <c r="F1196" s="27">
        <v>889.83</v>
      </c>
      <c r="G1196" s="21">
        <v>4449.15</v>
      </c>
      <c r="H1196" s="22"/>
      <c r="I1196" s="23"/>
      <c r="J1196" s="23"/>
      <c r="K1196" s="23"/>
    </row>
    <row r="1197" spans="1:11">
      <c r="A1197" s="17"/>
      <c r="B1197" s="18" t="s">
        <v>373</v>
      </c>
      <c r="C1197" s="10" t="s">
        <v>19</v>
      </c>
      <c r="D1197" s="11" t="s">
        <v>19</v>
      </c>
      <c r="E1197" s="26">
        <v>5</v>
      </c>
      <c r="F1197" s="27">
        <v>971.43</v>
      </c>
      <c r="G1197" s="21">
        <v>4857.15</v>
      </c>
      <c r="H1197" s="22"/>
      <c r="I1197" s="23"/>
      <c r="J1197" s="23"/>
      <c r="K1197" s="23"/>
    </row>
    <row r="1198" spans="1:11">
      <c r="A1198" s="17"/>
      <c r="B1198" s="18" t="s">
        <v>374</v>
      </c>
      <c r="C1198" s="10" t="s">
        <v>19</v>
      </c>
      <c r="D1198" s="11" t="s">
        <v>19</v>
      </c>
      <c r="E1198" s="26">
        <v>5</v>
      </c>
      <c r="F1198" s="27">
        <v>1406.67</v>
      </c>
      <c r="G1198" s="21">
        <v>7033.35</v>
      </c>
      <c r="H1198" s="22"/>
      <c r="I1198" s="23"/>
      <c r="J1198" s="23"/>
      <c r="K1198" s="23"/>
    </row>
    <row r="1199" spans="1:11">
      <c r="A1199" s="17"/>
      <c r="B1199" s="18" t="s">
        <v>66</v>
      </c>
      <c r="C1199" s="10" t="s">
        <v>19</v>
      </c>
      <c r="D1199" s="11" t="s">
        <v>19</v>
      </c>
      <c r="E1199" s="26">
        <v>5</v>
      </c>
      <c r="F1199" s="27">
        <v>666.67</v>
      </c>
      <c r="G1199" s="21">
        <v>3333.35</v>
      </c>
      <c r="H1199" s="22"/>
      <c r="I1199" s="23"/>
      <c r="J1199" s="23"/>
      <c r="K1199" s="23"/>
    </row>
    <row r="1200" spans="1:11">
      <c r="A1200" s="8">
        <v>46223</v>
      </c>
      <c r="B1200" s="9" t="s">
        <v>31</v>
      </c>
      <c r="C1200" s="10" t="s">
        <v>181</v>
      </c>
      <c r="D1200" s="11" t="s">
        <v>96</v>
      </c>
      <c r="E1200" s="25">
        <v>18</v>
      </c>
      <c r="F1200" s="13"/>
      <c r="G1200" s="14">
        <v>13499.94</v>
      </c>
      <c r="H1200" s="15">
        <v>14440</v>
      </c>
      <c r="I1200" s="16">
        <v>470.19</v>
      </c>
      <c r="J1200" s="16">
        <v>470.19</v>
      </c>
      <c r="K1200" s="24">
        <v>0.32</v>
      </c>
    </row>
    <row r="1201" spans="1:11">
      <c r="A1201" s="17"/>
      <c r="B1201" s="18" t="s">
        <v>287</v>
      </c>
      <c r="C1201" s="10" t="s">
        <v>19</v>
      </c>
      <c r="D1201" s="11" t="s">
        <v>19</v>
      </c>
      <c r="E1201" s="26">
        <v>2</v>
      </c>
      <c r="F1201" s="27">
        <v>423.73</v>
      </c>
      <c r="G1201" s="21">
        <v>830.51</v>
      </c>
      <c r="H1201" s="22"/>
      <c r="I1201" s="23"/>
      <c r="J1201" s="23"/>
      <c r="K1201" s="23"/>
    </row>
    <row r="1202" spans="1:11">
      <c r="A1202" s="17"/>
      <c r="B1202" s="18" t="s">
        <v>67</v>
      </c>
      <c r="C1202" s="10" t="s">
        <v>19</v>
      </c>
      <c r="D1202" s="11" t="s">
        <v>19</v>
      </c>
      <c r="E1202" s="26">
        <v>2</v>
      </c>
      <c r="F1202" s="27">
        <v>1647.62</v>
      </c>
      <c r="G1202" s="21">
        <v>3229.34</v>
      </c>
      <c r="H1202" s="22"/>
      <c r="I1202" s="23"/>
      <c r="J1202" s="23"/>
      <c r="K1202" s="23"/>
    </row>
    <row r="1203" spans="1:11">
      <c r="A1203" s="17"/>
      <c r="B1203" s="18" t="s">
        <v>387</v>
      </c>
      <c r="C1203" s="10" t="s">
        <v>19</v>
      </c>
      <c r="D1203" s="11" t="s">
        <v>19</v>
      </c>
      <c r="E1203" s="26">
        <v>3</v>
      </c>
      <c r="F1203" s="27">
        <v>1140.95</v>
      </c>
      <c r="G1203" s="21">
        <v>3354.39</v>
      </c>
      <c r="H1203" s="22"/>
      <c r="I1203" s="23"/>
      <c r="J1203" s="23"/>
      <c r="K1203" s="23"/>
    </row>
    <row r="1204" spans="1:11">
      <c r="A1204" s="17"/>
      <c r="B1204" s="18" t="s">
        <v>386</v>
      </c>
      <c r="C1204" s="10" t="s">
        <v>19</v>
      </c>
      <c r="D1204" s="11" t="s">
        <v>19</v>
      </c>
      <c r="E1204" s="26">
        <v>3</v>
      </c>
      <c r="F1204" s="27">
        <v>898.1</v>
      </c>
      <c r="G1204" s="21">
        <v>2640.41</v>
      </c>
      <c r="H1204" s="22"/>
      <c r="I1204" s="23"/>
      <c r="J1204" s="23"/>
      <c r="K1204" s="23"/>
    </row>
    <row r="1205" spans="1:11">
      <c r="A1205" s="17"/>
      <c r="B1205" s="18" t="s">
        <v>292</v>
      </c>
      <c r="C1205" s="10" t="s">
        <v>19</v>
      </c>
      <c r="D1205" s="11" t="s">
        <v>19</v>
      </c>
      <c r="E1205" s="26">
        <v>6</v>
      </c>
      <c r="F1205" s="27">
        <v>380</v>
      </c>
      <c r="G1205" s="21">
        <v>2234.4</v>
      </c>
      <c r="H1205" s="22"/>
      <c r="I1205" s="23"/>
      <c r="J1205" s="23"/>
      <c r="K1205" s="23"/>
    </row>
    <row r="1206" spans="1:11">
      <c r="A1206" s="17"/>
      <c r="B1206" s="18" t="s">
        <v>300</v>
      </c>
      <c r="C1206" s="10" t="s">
        <v>19</v>
      </c>
      <c r="D1206" s="11" t="s">
        <v>19</v>
      </c>
      <c r="E1206" s="26">
        <v>2</v>
      </c>
      <c r="F1206" s="27">
        <v>617.8</v>
      </c>
      <c r="G1206" s="21">
        <v>1210.89</v>
      </c>
      <c r="H1206" s="22"/>
      <c r="I1206" s="23"/>
      <c r="J1206" s="23"/>
      <c r="K1206" s="23"/>
    </row>
    <row r="1207" spans="1:11">
      <c r="A1207" s="8">
        <v>46223</v>
      </c>
      <c r="B1207" s="9" t="s">
        <v>31</v>
      </c>
      <c r="C1207" s="10" t="s">
        <v>183</v>
      </c>
      <c r="D1207" s="11" t="s">
        <v>96</v>
      </c>
      <c r="E1207" s="25">
        <v>22</v>
      </c>
      <c r="F1207" s="13"/>
      <c r="G1207" s="14">
        <v>30255.38</v>
      </c>
      <c r="H1207" s="15">
        <v>35701</v>
      </c>
      <c r="I1207" s="16">
        <v>2722.98</v>
      </c>
      <c r="J1207" s="16">
        <v>2722.98</v>
      </c>
      <c r="K1207" s="24">
        <v>0.34</v>
      </c>
    </row>
    <row r="1208" spans="1:11">
      <c r="A1208" s="17"/>
      <c r="B1208" s="18" t="s">
        <v>126</v>
      </c>
      <c r="C1208" s="10" t="s">
        <v>19</v>
      </c>
      <c r="D1208" s="11" t="s">
        <v>19</v>
      </c>
      <c r="E1208" s="26">
        <v>6</v>
      </c>
      <c r="F1208" s="27">
        <v>559.32</v>
      </c>
      <c r="G1208" s="21">
        <v>3288.8</v>
      </c>
      <c r="H1208" s="22"/>
      <c r="I1208" s="23"/>
      <c r="J1208" s="23"/>
      <c r="K1208" s="23"/>
    </row>
    <row r="1209" spans="1:11">
      <c r="A1209" s="17"/>
      <c r="B1209" s="18" t="s">
        <v>191</v>
      </c>
      <c r="C1209" s="10" t="s">
        <v>19</v>
      </c>
      <c r="D1209" s="11" t="s">
        <v>19</v>
      </c>
      <c r="E1209" s="26">
        <v>3</v>
      </c>
      <c r="F1209" s="27">
        <v>1084.75</v>
      </c>
      <c r="G1209" s="21">
        <v>3189.16</v>
      </c>
      <c r="H1209" s="22"/>
      <c r="I1209" s="23"/>
      <c r="J1209" s="23"/>
      <c r="K1209" s="23"/>
    </row>
    <row r="1210" spans="1:11">
      <c r="A1210" s="17"/>
      <c r="B1210" s="18" t="s">
        <v>390</v>
      </c>
      <c r="C1210" s="10" t="s">
        <v>19</v>
      </c>
      <c r="D1210" s="11" t="s">
        <v>19</v>
      </c>
      <c r="E1210" s="26">
        <v>3</v>
      </c>
      <c r="F1210" s="27">
        <v>1000</v>
      </c>
      <c r="G1210" s="21">
        <v>2940</v>
      </c>
      <c r="H1210" s="22"/>
      <c r="I1210" s="23"/>
      <c r="J1210" s="23"/>
      <c r="K1210" s="23"/>
    </row>
    <row r="1211" spans="1:11">
      <c r="A1211" s="17"/>
      <c r="B1211" s="18" t="s">
        <v>391</v>
      </c>
      <c r="C1211" s="10" t="s">
        <v>19</v>
      </c>
      <c r="D1211" s="11" t="s">
        <v>19</v>
      </c>
      <c r="E1211" s="26">
        <v>3</v>
      </c>
      <c r="F1211" s="27">
        <v>2618.64</v>
      </c>
      <c r="G1211" s="21">
        <v>7698.8</v>
      </c>
      <c r="H1211" s="22"/>
      <c r="I1211" s="23"/>
      <c r="J1211" s="23"/>
      <c r="K1211" s="23"/>
    </row>
    <row r="1212" spans="1:11">
      <c r="A1212" s="17"/>
      <c r="B1212" s="18" t="s">
        <v>392</v>
      </c>
      <c r="C1212" s="10" t="s">
        <v>19</v>
      </c>
      <c r="D1212" s="11" t="s">
        <v>19</v>
      </c>
      <c r="E1212" s="26">
        <v>4</v>
      </c>
      <c r="F1212" s="27">
        <v>2182.2</v>
      </c>
      <c r="G1212" s="21">
        <v>8554.22</v>
      </c>
      <c r="H1212" s="22"/>
      <c r="I1212" s="23"/>
      <c r="J1212" s="23"/>
      <c r="K1212" s="23"/>
    </row>
    <row r="1213" spans="1:11">
      <c r="A1213" s="17"/>
      <c r="B1213" s="18" t="s">
        <v>393</v>
      </c>
      <c r="C1213" s="10" t="s">
        <v>19</v>
      </c>
      <c r="D1213" s="11" t="s">
        <v>19</v>
      </c>
      <c r="E1213" s="26">
        <v>3</v>
      </c>
      <c r="F1213" s="27">
        <v>1559.32</v>
      </c>
      <c r="G1213" s="21">
        <v>4584.4</v>
      </c>
      <c r="H1213" s="22"/>
      <c r="I1213" s="23"/>
      <c r="J1213" s="23"/>
      <c r="K1213" s="23"/>
    </row>
    <row r="1214" spans="1:11">
      <c r="A1214" s="8">
        <v>46223</v>
      </c>
      <c r="B1214" s="9" t="s">
        <v>31</v>
      </c>
      <c r="C1214" s="10" t="s">
        <v>184</v>
      </c>
      <c r="D1214" s="11" t="s">
        <v>54</v>
      </c>
      <c r="E1214" s="12">
        <v>6</v>
      </c>
      <c r="F1214" s="13"/>
      <c r="G1214" s="14">
        <v>8350</v>
      </c>
      <c r="H1214" s="15">
        <v>9853</v>
      </c>
      <c r="I1214" s="16">
        <v>751.5</v>
      </c>
      <c r="J1214" s="16">
        <v>751.5</v>
      </c>
      <c r="K1214" s="23"/>
    </row>
    <row r="1215" spans="1:11">
      <c r="A1215" s="17"/>
      <c r="B1215" s="18" t="s">
        <v>261</v>
      </c>
      <c r="C1215" s="10" t="s">
        <v>19</v>
      </c>
      <c r="D1215" s="11" t="s">
        <v>19</v>
      </c>
      <c r="E1215" s="19">
        <v>2</v>
      </c>
      <c r="F1215" s="20">
        <v>2368.64</v>
      </c>
      <c r="G1215" s="21">
        <v>2368.64</v>
      </c>
      <c r="H1215" s="22"/>
      <c r="I1215" s="23"/>
      <c r="J1215" s="23"/>
      <c r="K1215" s="23"/>
    </row>
    <row r="1216" spans="1:11">
      <c r="A1216" s="17"/>
      <c r="B1216" s="18" t="s">
        <v>394</v>
      </c>
      <c r="C1216" s="10" t="s">
        <v>19</v>
      </c>
      <c r="D1216" s="11" t="s">
        <v>19</v>
      </c>
      <c r="E1216" s="19">
        <v>2</v>
      </c>
      <c r="F1216" s="20">
        <v>2846.61</v>
      </c>
      <c r="G1216" s="21">
        <v>2846.61</v>
      </c>
      <c r="H1216" s="22"/>
      <c r="I1216" s="23"/>
      <c r="J1216" s="23"/>
      <c r="K1216" s="23"/>
    </row>
    <row r="1217" spans="1:11">
      <c r="A1217" s="17"/>
      <c r="B1217" s="18" t="s">
        <v>395</v>
      </c>
      <c r="C1217" s="10" t="s">
        <v>19</v>
      </c>
      <c r="D1217" s="11" t="s">
        <v>19</v>
      </c>
      <c r="E1217" s="19">
        <v>2</v>
      </c>
      <c r="F1217" s="20">
        <v>3134.75</v>
      </c>
      <c r="G1217" s="21">
        <v>3134.75</v>
      </c>
      <c r="H1217" s="22"/>
      <c r="I1217" s="23"/>
      <c r="J1217" s="23"/>
      <c r="K1217" s="23"/>
    </row>
    <row r="1218" spans="1:11">
      <c r="A1218" s="8">
        <v>46223</v>
      </c>
      <c r="B1218" s="9" t="s">
        <v>31</v>
      </c>
      <c r="C1218" s="10" t="s">
        <v>186</v>
      </c>
      <c r="D1218" s="11" t="s">
        <v>54</v>
      </c>
      <c r="E1218" s="25">
        <v>8</v>
      </c>
      <c r="F1218" s="13"/>
      <c r="G1218" s="14">
        <v>17783.04</v>
      </c>
      <c r="H1218" s="15">
        <v>20984</v>
      </c>
      <c r="I1218" s="16">
        <v>1600.47</v>
      </c>
      <c r="J1218" s="16">
        <v>1600.47</v>
      </c>
      <c r="K1218" s="16">
        <v>0.02</v>
      </c>
    </row>
    <row r="1219" spans="1:11">
      <c r="A1219" s="17"/>
      <c r="B1219" s="18" t="s">
        <v>100</v>
      </c>
      <c r="C1219" s="10" t="s">
        <v>19</v>
      </c>
      <c r="D1219" s="11" t="s">
        <v>19</v>
      </c>
      <c r="E1219" s="26">
        <v>8</v>
      </c>
      <c r="F1219" s="27">
        <v>2222.88</v>
      </c>
      <c r="G1219" s="21">
        <v>17783.04</v>
      </c>
      <c r="H1219" s="22"/>
      <c r="I1219" s="23"/>
      <c r="J1219" s="23"/>
      <c r="K1219" s="23"/>
    </row>
    <row r="1220" spans="1:11">
      <c r="A1220" s="8">
        <v>46223</v>
      </c>
      <c r="B1220" s="9" t="s">
        <v>31</v>
      </c>
      <c r="C1220" s="10" t="s">
        <v>187</v>
      </c>
      <c r="D1220" s="11" t="s">
        <v>43</v>
      </c>
      <c r="E1220" s="25">
        <v>12</v>
      </c>
      <c r="F1220" s="13"/>
      <c r="G1220" s="14">
        <v>32143.34</v>
      </c>
      <c r="H1220" s="15">
        <v>33751</v>
      </c>
      <c r="I1220" s="16">
        <v>803.59</v>
      </c>
      <c r="J1220" s="16">
        <v>803.59</v>
      </c>
      <c r="K1220" s="16">
        <v>0.48</v>
      </c>
    </row>
    <row r="1221" spans="1:11">
      <c r="A1221" s="17"/>
      <c r="B1221" s="18" t="s">
        <v>278</v>
      </c>
      <c r="C1221" s="10" t="s">
        <v>19</v>
      </c>
      <c r="D1221" s="11" t="s">
        <v>19</v>
      </c>
      <c r="E1221" s="26">
        <v>2</v>
      </c>
      <c r="F1221" s="27">
        <v>3095.24</v>
      </c>
      <c r="G1221" s="21">
        <v>4952.38</v>
      </c>
      <c r="H1221" s="22"/>
      <c r="I1221" s="23"/>
      <c r="J1221" s="23"/>
      <c r="K1221" s="23"/>
    </row>
    <row r="1222" spans="1:11">
      <c r="A1222" s="17"/>
      <c r="B1222" s="18" t="s">
        <v>259</v>
      </c>
      <c r="C1222" s="10" t="s">
        <v>19</v>
      </c>
      <c r="D1222" s="11" t="s">
        <v>19</v>
      </c>
      <c r="E1222" s="26">
        <v>2</v>
      </c>
      <c r="F1222" s="27">
        <v>4380.95</v>
      </c>
      <c r="G1222" s="21">
        <v>7009.52</v>
      </c>
      <c r="H1222" s="22"/>
      <c r="I1222" s="23"/>
      <c r="J1222" s="23"/>
      <c r="K1222" s="23"/>
    </row>
    <row r="1223" spans="1:11">
      <c r="A1223" s="17"/>
      <c r="B1223" s="18" t="s">
        <v>396</v>
      </c>
      <c r="C1223" s="10" t="s">
        <v>19</v>
      </c>
      <c r="D1223" s="11" t="s">
        <v>19</v>
      </c>
      <c r="E1223" s="26">
        <v>3</v>
      </c>
      <c r="F1223" s="27">
        <v>3857.14</v>
      </c>
      <c r="G1223" s="21">
        <v>9604.28</v>
      </c>
      <c r="H1223" s="22"/>
      <c r="I1223" s="23"/>
      <c r="J1223" s="23"/>
      <c r="K1223" s="23"/>
    </row>
    <row r="1224" spans="1:11">
      <c r="A1224" s="17"/>
      <c r="B1224" s="18" t="s">
        <v>253</v>
      </c>
      <c r="C1224" s="10" t="s">
        <v>19</v>
      </c>
      <c r="D1224" s="11" t="s">
        <v>19</v>
      </c>
      <c r="E1224" s="26">
        <v>3</v>
      </c>
      <c r="F1224" s="27">
        <v>3238.1</v>
      </c>
      <c r="G1224" s="21">
        <v>8062.87</v>
      </c>
      <c r="H1224" s="22"/>
      <c r="I1224" s="23"/>
      <c r="J1224" s="23"/>
      <c r="K1224" s="23"/>
    </row>
    <row r="1225" spans="1:11">
      <c r="A1225" s="17"/>
      <c r="B1225" s="18" t="s">
        <v>46</v>
      </c>
      <c r="C1225" s="10" t="s">
        <v>19</v>
      </c>
      <c r="D1225" s="11" t="s">
        <v>19</v>
      </c>
      <c r="E1225" s="26">
        <v>2</v>
      </c>
      <c r="F1225" s="27">
        <v>1571.43</v>
      </c>
      <c r="G1225" s="21">
        <v>2514.29</v>
      </c>
      <c r="H1225" s="22"/>
      <c r="I1225" s="23"/>
      <c r="J1225" s="23"/>
      <c r="K1225" s="23"/>
    </row>
    <row r="1226" spans="1:11">
      <c r="A1226" s="8">
        <v>46223</v>
      </c>
      <c r="B1226" s="9" t="s">
        <v>31</v>
      </c>
      <c r="C1226" s="10" t="s">
        <v>189</v>
      </c>
      <c r="D1226" s="11" t="s">
        <v>96</v>
      </c>
      <c r="E1226" s="25">
        <v>12</v>
      </c>
      <c r="F1226" s="13"/>
      <c r="G1226" s="14">
        <v>25874.32</v>
      </c>
      <c r="H1226" s="15">
        <v>30532</v>
      </c>
      <c r="I1226" s="16">
        <v>2328.69</v>
      </c>
      <c r="J1226" s="16">
        <v>2328.69</v>
      </c>
      <c r="K1226" s="16">
        <v>0.3</v>
      </c>
    </row>
    <row r="1227" spans="1:11">
      <c r="A1227" s="17"/>
      <c r="B1227" s="18" t="s">
        <v>100</v>
      </c>
      <c r="C1227" s="10" t="s">
        <v>19</v>
      </c>
      <c r="D1227" s="11" t="s">
        <v>19</v>
      </c>
      <c r="E1227" s="26">
        <v>12</v>
      </c>
      <c r="F1227" s="27">
        <v>2222.88</v>
      </c>
      <c r="G1227" s="21">
        <v>25874.32</v>
      </c>
      <c r="H1227" s="22"/>
      <c r="I1227" s="23"/>
      <c r="J1227" s="23"/>
      <c r="K1227" s="23"/>
    </row>
    <row r="1228" spans="1:11">
      <c r="A1228" s="8">
        <v>46223</v>
      </c>
      <c r="B1228" s="9" t="s">
        <v>31</v>
      </c>
      <c r="C1228" s="10" t="s">
        <v>190</v>
      </c>
      <c r="D1228" s="11" t="s">
        <v>96</v>
      </c>
      <c r="E1228" s="25">
        <v>6</v>
      </c>
      <c r="F1228" s="13"/>
      <c r="G1228" s="14">
        <v>10863.02</v>
      </c>
      <c r="H1228" s="15">
        <v>12818</v>
      </c>
      <c r="I1228" s="16">
        <v>977.67</v>
      </c>
      <c r="J1228" s="16">
        <v>977.67</v>
      </c>
      <c r="K1228" s="24">
        <v>0.36</v>
      </c>
    </row>
    <row r="1229" spans="1:11">
      <c r="A1229" s="17"/>
      <c r="B1229" s="18" t="s">
        <v>295</v>
      </c>
      <c r="C1229" s="10" t="s">
        <v>19</v>
      </c>
      <c r="D1229" s="11" t="s">
        <v>19</v>
      </c>
      <c r="E1229" s="26">
        <v>4</v>
      </c>
      <c r="F1229" s="27">
        <v>1461.86</v>
      </c>
      <c r="G1229" s="21">
        <v>5730.49</v>
      </c>
      <c r="H1229" s="22"/>
      <c r="I1229" s="23"/>
      <c r="J1229" s="23"/>
      <c r="K1229" s="23"/>
    </row>
    <row r="1230" spans="1:11">
      <c r="A1230" s="17"/>
      <c r="B1230" s="18" t="s">
        <v>391</v>
      </c>
      <c r="C1230" s="10" t="s">
        <v>19</v>
      </c>
      <c r="D1230" s="11" t="s">
        <v>19</v>
      </c>
      <c r="E1230" s="26">
        <v>2</v>
      </c>
      <c r="F1230" s="27">
        <v>2618.64</v>
      </c>
      <c r="G1230" s="21">
        <v>5132.53</v>
      </c>
      <c r="H1230" s="22"/>
      <c r="I1230" s="23"/>
      <c r="J1230" s="23"/>
      <c r="K1230" s="23"/>
    </row>
    <row r="1231" spans="1:11">
      <c r="A1231" s="8">
        <v>46223</v>
      </c>
      <c r="B1231" s="9" t="s">
        <v>31</v>
      </c>
      <c r="C1231" s="10" t="s">
        <v>192</v>
      </c>
      <c r="D1231" s="11" t="s">
        <v>54</v>
      </c>
      <c r="E1231" s="12">
        <v>30</v>
      </c>
      <c r="F1231" s="13"/>
      <c r="G1231" s="14">
        <v>6851.7</v>
      </c>
      <c r="H1231" s="15">
        <v>8085</v>
      </c>
      <c r="I1231" s="16">
        <v>616.65</v>
      </c>
      <c r="J1231" s="16">
        <v>616.65</v>
      </c>
      <c r="K1231" s="23"/>
    </row>
    <row r="1232" spans="1:11">
      <c r="A1232" s="17"/>
      <c r="B1232" s="18" t="s">
        <v>397</v>
      </c>
      <c r="C1232" s="10" t="s">
        <v>19</v>
      </c>
      <c r="D1232" s="11" t="s">
        <v>19</v>
      </c>
      <c r="E1232" s="19">
        <v>30</v>
      </c>
      <c r="F1232" s="20">
        <v>456.78</v>
      </c>
      <c r="G1232" s="21">
        <v>6851.7</v>
      </c>
      <c r="H1232" s="22"/>
      <c r="I1232" s="23"/>
      <c r="J1232" s="23"/>
      <c r="K1232" s="23"/>
    </row>
    <row r="1233" spans="1:11">
      <c r="A1233" s="8">
        <v>46223</v>
      </c>
      <c r="B1233" s="9" t="s">
        <v>31</v>
      </c>
      <c r="C1233" s="10" t="s">
        <v>180</v>
      </c>
      <c r="D1233" s="11" t="s">
        <v>54</v>
      </c>
      <c r="E1233" s="25">
        <v>20</v>
      </c>
      <c r="F1233" s="13"/>
      <c r="G1233" s="14">
        <v>17709.5</v>
      </c>
      <c r="H1233" s="15">
        <v>18595</v>
      </c>
      <c r="I1233" s="16">
        <v>442.73</v>
      </c>
      <c r="J1233" s="16">
        <v>442.73</v>
      </c>
      <c r="K1233" s="16">
        <v>0.04</v>
      </c>
    </row>
    <row r="1234" spans="1:11">
      <c r="A1234" s="17"/>
      <c r="B1234" s="18" t="s">
        <v>291</v>
      </c>
      <c r="C1234" s="10" t="s">
        <v>19</v>
      </c>
      <c r="D1234" s="11" t="s">
        <v>19</v>
      </c>
      <c r="E1234" s="26">
        <v>5</v>
      </c>
      <c r="F1234" s="27">
        <v>1545.71</v>
      </c>
      <c r="G1234" s="21">
        <v>7728.55</v>
      </c>
      <c r="H1234" s="22"/>
      <c r="I1234" s="23"/>
      <c r="J1234" s="23"/>
      <c r="K1234" s="23"/>
    </row>
    <row r="1235" spans="1:11">
      <c r="A1235" s="17"/>
      <c r="B1235" s="18" t="s">
        <v>223</v>
      </c>
      <c r="C1235" s="10" t="s">
        <v>19</v>
      </c>
      <c r="D1235" s="11" t="s">
        <v>19</v>
      </c>
      <c r="E1235" s="26">
        <v>5</v>
      </c>
      <c r="F1235" s="27">
        <v>1236.19</v>
      </c>
      <c r="G1235" s="21">
        <v>6180.95</v>
      </c>
      <c r="H1235" s="22"/>
      <c r="I1235" s="23"/>
      <c r="J1235" s="23"/>
      <c r="K1235" s="23"/>
    </row>
    <row r="1236" spans="1:11">
      <c r="A1236" s="17"/>
      <c r="B1236" s="18" t="s">
        <v>292</v>
      </c>
      <c r="C1236" s="10" t="s">
        <v>19</v>
      </c>
      <c r="D1236" s="11" t="s">
        <v>19</v>
      </c>
      <c r="E1236" s="26">
        <v>10</v>
      </c>
      <c r="F1236" s="27">
        <v>380</v>
      </c>
      <c r="G1236" s="21">
        <v>3800</v>
      </c>
      <c r="H1236" s="22"/>
      <c r="I1236" s="23"/>
      <c r="J1236" s="23"/>
      <c r="K1236" s="23"/>
    </row>
    <row r="1237" spans="1:11">
      <c r="A1237" s="8">
        <v>46223</v>
      </c>
      <c r="B1237" s="9" t="s">
        <v>31</v>
      </c>
      <c r="C1237" s="10" t="s">
        <v>180</v>
      </c>
      <c r="D1237" s="11" t="s">
        <v>54</v>
      </c>
      <c r="E1237" s="25">
        <v>30</v>
      </c>
      <c r="F1237" s="13"/>
      <c r="G1237" s="14">
        <v>31537.4</v>
      </c>
      <c r="H1237" s="15">
        <v>35235</v>
      </c>
      <c r="I1237" s="16">
        <v>1848.8</v>
      </c>
      <c r="J1237" s="16">
        <v>1848.8</v>
      </c>
      <c r="K1237" s="23"/>
    </row>
    <row r="1238" spans="1:11">
      <c r="A1238" s="17"/>
      <c r="B1238" s="18" t="s">
        <v>372</v>
      </c>
      <c r="C1238" s="10" t="s">
        <v>19</v>
      </c>
      <c r="D1238" s="11" t="s">
        <v>19</v>
      </c>
      <c r="E1238" s="26">
        <v>5</v>
      </c>
      <c r="F1238" s="27">
        <v>1144.07</v>
      </c>
      <c r="G1238" s="21">
        <v>5720.35</v>
      </c>
      <c r="H1238" s="22"/>
      <c r="I1238" s="23"/>
      <c r="J1238" s="23"/>
      <c r="K1238" s="23"/>
    </row>
    <row r="1239" spans="1:11">
      <c r="A1239" s="17"/>
      <c r="B1239" s="18" t="s">
        <v>242</v>
      </c>
      <c r="C1239" s="10" t="s">
        <v>19</v>
      </c>
      <c r="D1239" s="11" t="s">
        <v>19</v>
      </c>
      <c r="E1239" s="26">
        <v>5</v>
      </c>
      <c r="F1239" s="27">
        <v>1228.81</v>
      </c>
      <c r="G1239" s="21">
        <v>6144.05</v>
      </c>
      <c r="H1239" s="22"/>
      <c r="I1239" s="23"/>
      <c r="J1239" s="23"/>
      <c r="K1239" s="23"/>
    </row>
    <row r="1240" spans="1:11">
      <c r="A1240" s="17"/>
      <c r="B1240" s="18" t="s">
        <v>287</v>
      </c>
      <c r="C1240" s="10" t="s">
        <v>19</v>
      </c>
      <c r="D1240" s="11" t="s">
        <v>19</v>
      </c>
      <c r="E1240" s="26">
        <v>5</v>
      </c>
      <c r="F1240" s="27">
        <v>889.83</v>
      </c>
      <c r="G1240" s="21">
        <v>4449.15</v>
      </c>
      <c r="H1240" s="22"/>
      <c r="I1240" s="23"/>
      <c r="J1240" s="23"/>
      <c r="K1240" s="23"/>
    </row>
    <row r="1241" spans="1:11">
      <c r="A1241" s="17"/>
      <c r="B1241" s="18" t="s">
        <v>373</v>
      </c>
      <c r="C1241" s="10" t="s">
        <v>19</v>
      </c>
      <c r="D1241" s="11" t="s">
        <v>19</v>
      </c>
      <c r="E1241" s="26">
        <v>5</v>
      </c>
      <c r="F1241" s="27">
        <v>971.43</v>
      </c>
      <c r="G1241" s="21">
        <v>4857.15</v>
      </c>
      <c r="H1241" s="22"/>
      <c r="I1241" s="23"/>
      <c r="J1241" s="23"/>
      <c r="K1241" s="23"/>
    </row>
    <row r="1242" spans="1:11">
      <c r="A1242" s="17"/>
      <c r="B1242" s="18" t="s">
        <v>374</v>
      </c>
      <c r="C1242" s="10" t="s">
        <v>19</v>
      </c>
      <c r="D1242" s="11" t="s">
        <v>19</v>
      </c>
      <c r="E1242" s="26">
        <v>5</v>
      </c>
      <c r="F1242" s="27">
        <v>1406.67</v>
      </c>
      <c r="G1242" s="21">
        <v>7033.35</v>
      </c>
      <c r="H1242" s="22"/>
      <c r="I1242" s="23"/>
      <c r="J1242" s="23"/>
      <c r="K1242" s="23"/>
    </row>
    <row r="1243" spans="1:11">
      <c r="A1243" s="17"/>
      <c r="B1243" s="18" t="s">
        <v>66</v>
      </c>
      <c r="C1243" s="10" t="s">
        <v>19</v>
      </c>
      <c r="D1243" s="11" t="s">
        <v>19</v>
      </c>
      <c r="E1243" s="26">
        <v>5</v>
      </c>
      <c r="F1243" s="27">
        <v>666.67</v>
      </c>
      <c r="G1243" s="21">
        <v>3333.35</v>
      </c>
      <c r="H1243" s="22"/>
      <c r="I1243" s="23"/>
      <c r="J1243" s="23"/>
      <c r="K1243" s="23"/>
    </row>
    <row r="1244" spans="1:11">
      <c r="A1244" s="8">
        <v>46223</v>
      </c>
      <c r="B1244" s="9" t="s">
        <v>31</v>
      </c>
      <c r="C1244" s="10" t="s">
        <v>200</v>
      </c>
      <c r="D1244" s="11" t="s">
        <v>54</v>
      </c>
      <c r="E1244" s="25">
        <v>67</v>
      </c>
      <c r="F1244" s="13"/>
      <c r="G1244" s="14">
        <v>51734.91</v>
      </c>
      <c r="H1244" s="15">
        <v>56627</v>
      </c>
      <c r="I1244" s="16">
        <v>2446.03</v>
      </c>
      <c r="J1244" s="16">
        <v>2446.03</v>
      </c>
      <c r="K1244" s="16">
        <v>0.03</v>
      </c>
    </row>
    <row r="1245" spans="1:11">
      <c r="A1245" s="17"/>
      <c r="B1245" s="18" t="s">
        <v>100</v>
      </c>
      <c r="C1245" s="10" t="s">
        <v>19</v>
      </c>
      <c r="D1245" s="11" t="s">
        <v>19</v>
      </c>
      <c r="E1245" s="26">
        <v>6</v>
      </c>
      <c r="F1245" s="27">
        <v>2222.88</v>
      </c>
      <c r="G1245" s="21">
        <v>13337.28</v>
      </c>
      <c r="H1245" s="22"/>
      <c r="I1245" s="23"/>
      <c r="J1245" s="23"/>
      <c r="K1245" s="23"/>
    </row>
    <row r="1246" spans="1:11">
      <c r="A1246" s="17"/>
      <c r="B1246" s="18" t="s">
        <v>287</v>
      </c>
      <c r="C1246" s="10" t="s">
        <v>19</v>
      </c>
      <c r="D1246" s="11" t="s">
        <v>19</v>
      </c>
      <c r="E1246" s="26">
        <v>6</v>
      </c>
      <c r="F1246" s="27">
        <v>423.73</v>
      </c>
      <c r="G1246" s="21">
        <v>2542.38</v>
      </c>
      <c r="H1246" s="22"/>
      <c r="I1246" s="23"/>
      <c r="J1246" s="23"/>
      <c r="K1246" s="23"/>
    </row>
    <row r="1247" spans="1:11">
      <c r="A1247" s="17"/>
      <c r="B1247" s="18" t="s">
        <v>67</v>
      </c>
      <c r="C1247" s="10" t="s">
        <v>19</v>
      </c>
      <c r="D1247" s="11" t="s">
        <v>19</v>
      </c>
      <c r="E1247" s="26">
        <v>6</v>
      </c>
      <c r="F1247" s="27">
        <v>1647.62</v>
      </c>
      <c r="G1247" s="21">
        <v>9885.72</v>
      </c>
      <c r="H1247" s="22"/>
      <c r="I1247" s="23"/>
      <c r="J1247" s="23"/>
      <c r="K1247" s="23"/>
    </row>
    <row r="1248" spans="1:11">
      <c r="A1248" s="17"/>
      <c r="B1248" s="18" t="s">
        <v>288</v>
      </c>
      <c r="C1248" s="10" t="s">
        <v>19</v>
      </c>
      <c r="D1248" s="11" t="s">
        <v>19</v>
      </c>
      <c r="E1248" s="26">
        <v>9</v>
      </c>
      <c r="F1248" s="27">
        <v>633.33</v>
      </c>
      <c r="G1248" s="21">
        <v>5699.97</v>
      </c>
      <c r="H1248" s="22"/>
      <c r="I1248" s="23"/>
      <c r="J1248" s="23"/>
      <c r="K1248" s="23"/>
    </row>
    <row r="1249" spans="1:11">
      <c r="A1249" s="17"/>
      <c r="B1249" s="18" t="s">
        <v>290</v>
      </c>
      <c r="C1249" s="10" t="s">
        <v>19</v>
      </c>
      <c r="D1249" s="11" t="s">
        <v>19</v>
      </c>
      <c r="E1249" s="26">
        <v>14</v>
      </c>
      <c r="F1249" s="27">
        <v>847.62</v>
      </c>
      <c r="G1249" s="21">
        <v>11866.68</v>
      </c>
      <c r="H1249" s="22"/>
      <c r="I1249" s="23"/>
      <c r="J1249" s="23"/>
      <c r="K1249" s="23"/>
    </row>
    <row r="1250" spans="1:11">
      <c r="A1250" s="17"/>
      <c r="B1250" s="18" t="s">
        <v>66</v>
      </c>
      <c r="C1250" s="10" t="s">
        <v>19</v>
      </c>
      <c r="D1250" s="11" t="s">
        <v>19</v>
      </c>
      <c r="E1250" s="26">
        <v>23</v>
      </c>
      <c r="F1250" s="27">
        <v>284.76</v>
      </c>
      <c r="G1250" s="21">
        <v>6549.48</v>
      </c>
      <c r="H1250" s="22"/>
      <c r="I1250" s="23"/>
      <c r="J1250" s="23"/>
      <c r="K1250" s="23"/>
    </row>
    <row r="1251" spans="1:11">
      <c r="A1251" s="17"/>
      <c r="B1251" s="18" t="s">
        <v>300</v>
      </c>
      <c r="C1251" s="10" t="s">
        <v>19</v>
      </c>
      <c r="D1251" s="11" t="s">
        <v>19</v>
      </c>
      <c r="E1251" s="26">
        <v>3</v>
      </c>
      <c r="F1251" s="27">
        <v>617.8</v>
      </c>
      <c r="G1251" s="21">
        <v>1853.4</v>
      </c>
      <c r="H1251" s="22"/>
      <c r="I1251" s="23"/>
      <c r="J1251" s="23"/>
      <c r="K1251" s="23"/>
    </row>
    <row r="1252" spans="1:11">
      <c r="A1252" s="8">
        <v>46223</v>
      </c>
      <c r="B1252" s="9" t="s">
        <v>31</v>
      </c>
      <c r="C1252" s="10" t="s">
        <v>180</v>
      </c>
      <c r="D1252" s="11" t="s">
        <v>54</v>
      </c>
      <c r="E1252" s="25">
        <v>19</v>
      </c>
      <c r="F1252" s="13"/>
      <c r="G1252" s="14">
        <v>2363.6</v>
      </c>
      <c r="H1252" s="15">
        <v>2789</v>
      </c>
      <c r="I1252" s="16">
        <v>212.73</v>
      </c>
      <c r="J1252" s="16">
        <v>212.73</v>
      </c>
      <c r="K1252" s="24">
        <v>0.06</v>
      </c>
    </row>
    <row r="1253" spans="1:11">
      <c r="A1253" s="17"/>
      <c r="B1253" s="18" t="s">
        <v>377</v>
      </c>
      <c r="C1253" s="10" t="s">
        <v>19</v>
      </c>
      <c r="D1253" s="11" t="s">
        <v>19</v>
      </c>
      <c r="E1253" s="26">
        <v>7</v>
      </c>
      <c r="F1253" s="27">
        <v>131.36</v>
      </c>
      <c r="G1253" s="21">
        <v>919.52</v>
      </c>
      <c r="H1253" s="22"/>
      <c r="I1253" s="23"/>
      <c r="J1253" s="23"/>
      <c r="K1253" s="23"/>
    </row>
    <row r="1254" spans="1:11">
      <c r="A1254" s="17"/>
      <c r="B1254" s="18" t="s">
        <v>398</v>
      </c>
      <c r="C1254" s="10" t="s">
        <v>19</v>
      </c>
      <c r="D1254" s="11" t="s">
        <v>19</v>
      </c>
      <c r="E1254" s="26">
        <v>12</v>
      </c>
      <c r="F1254" s="27">
        <v>120.34</v>
      </c>
      <c r="G1254" s="21">
        <v>1444.08</v>
      </c>
      <c r="H1254" s="22"/>
      <c r="I1254" s="23"/>
      <c r="J1254" s="23"/>
      <c r="K1254" s="23"/>
    </row>
    <row r="1255" spans="1:11">
      <c r="A1255" s="8">
        <v>46223</v>
      </c>
      <c r="B1255" s="9" t="s">
        <v>31</v>
      </c>
      <c r="C1255" s="10" t="s">
        <v>180</v>
      </c>
      <c r="D1255" s="11" t="s">
        <v>54</v>
      </c>
      <c r="E1255" s="25">
        <v>24</v>
      </c>
      <c r="F1255" s="13"/>
      <c r="G1255" s="14">
        <v>3152.64</v>
      </c>
      <c r="H1255" s="15">
        <v>3720</v>
      </c>
      <c r="I1255" s="16">
        <v>283.74</v>
      </c>
      <c r="J1255" s="16">
        <v>283.74</v>
      </c>
      <c r="K1255" s="24">
        <v>0.12</v>
      </c>
    </row>
    <row r="1256" spans="1:11">
      <c r="A1256" s="17"/>
      <c r="B1256" s="18" t="s">
        <v>377</v>
      </c>
      <c r="C1256" s="10" t="s">
        <v>19</v>
      </c>
      <c r="D1256" s="11" t="s">
        <v>19</v>
      </c>
      <c r="E1256" s="26">
        <v>24</v>
      </c>
      <c r="F1256" s="27">
        <v>131.36</v>
      </c>
      <c r="G1256" s="21">
        <v>3152.64</v>
      </c>
      <c r="H1256" s="22"/>
      <c r="I1256" s="23"/>
      <c r="J1256" s="23"/>
      <c r="K1256" s="23"/>
    </row>
    <row r="1257" spans="1:11">
      <c r="A1257" s="8">
        <v>46223</v>
      </c>
      <c r="B1257" s="9" t="s">
        <v>31</v>
      </c>
      <c r="C1257" s="10" t="s">
        <v>180</v>
      </c>
      <c r="D1257" s="11" t="s">
        <v>54</v>
      </c>
      <c r="E1257" s="25">
        <v>28</v>
      </c>
      <c r="F1257" s="13"/>
      <c r="G1257" s="14">
        <v>5829.53</v>
      </c>
      <c r="H1257" s="15">
        <v>6515</v>
      </c>
      <c r="I1257" s="16">
        <v>342.71</v>
      </c>
      <c r="J1257" s="16">
        <v>342.71</v>
      </c>
      <c r="K1257" s="16">
        <v>0.05</v>
      </c>
    </row>
    <row r="1258" spans="1:11">
      <c r="A1258" s="17"/>
      <c r="B1258" s="18" t="s">
        <v>386</v>
      </c>
      <c r="C1258" s="10" t="s">
        <v>19</v>
      </c>
      <c r="D1258" s="11" t="s">
        <v>19</v>
      </c>
      <c r="E1258" s="26">
        <v>1</v>
      </c>
      <c r="F1258" s="27">
        <v>898.1</v>
      </c>
      <c r="G1258" s="21">
        <v>898.1</v>
      </c>
      <c r="H1258" s="22"/>
      <c r="I1258" s="23"/>
      <c r="J1258" s="23"/>
      <c r="K1258" s="23"/>
    </row>
    <row r="1259" spans="1:11">
      <c r="A1259" s="17"/>
      <c r="B1259" s="18" t="s">
        <v>387</v>
      </c>
      <c r="C1259" s="10" t="s">
        <v>19</v>
      </c>
      <c r="D1259" s="11" t="s">
        <v>19</v>
      </c>
      <c r="E1259" s="26">
        <v>1</v>
      </c>
      <c r="F1259" s="27">
        <v>1140.95</v>
      </c>
      <c r="G1259" s="21">
        <v>1140.95</v>
      </c>
      <c r="H1259" s="22"/>
      <c r="I1259" s="23"/>
      <c r="J1259" s="23"/>
      <c r="K1259" s="23"/>
    </row>
    <row r="1260" spans="1:11">
      <c r="A1260" s="17"/>
      <c r="B1260" s="18" t="s">
        <v>292</v>
      </c>
      <c r="C1260" s="10" t="s">
        <v>19</v>
      </c>
      <c r="D1260" s="11" t="s">
        <v>19</v>
      </c>
      <c r="E1260" s="26">
        <v>2</v>
      </c>
      <c r="F1260" s="27">
        <v>380</v>
      </c>
      <c r="G1260" s="21">
        <v>760</v>
      </c>
      <c r="H1260" s="22"/>
      <c r="I1260" s="23"/>
      <c r="J1260" s="23"/>
      <c r="K1260" s="23"/>
    </row>
    <row r="1261" spans="1:11">
      <c r="A1261" s="17"/>
      <c r="B1261" s="18" t="s">
        <v>399</v>
      </c>
      <c r="C1261" s="10" t="s">
        <v>19</v>
      </c>
      <c r="D1261" s="11" t="s">
        <v>19</v>
      </c>
      <c r="E1261" s="26">
        <v>24</v>
      </c>
      <c r="F1261" s="27">
        <v>126.27</v>
      </c>
      <c r="G1261" s="21">
        <v>3030.48</v>
      </c>
      <c r="H1261" s="22"/>
      <c r="I1261" s="23"/>
      <c r="J1261" s="23"/>
      <c r="K1261" s="23"/>
    </row>
    <row r="1262" spans="1:11">
      <c r="A1262" s="8">
        <v>46223</v>
      </c>
      <c r="B1262" s="9" t="s">
        <v>31</v>
      </c>
      <c r="C1262" s="10" t="s">
        <v>206</v>
      </c>
      <c r="D1262" s="11" t="s">
        <v>22</v>
      </c>
      <c r="E1262" s="25">
        <v>40</v>
      </c>
      <c r="F1262" s="13"/>
      <c r="G1262" s="14">
        <v>27990.5</v>
      </c>
      <c r="H1262" s="15">
        <v>29390</v>
      </c>
      <c r="I1262" s="16">
        <v>699.77</v>
      </c>
      <c r="J1262" s="16">
        <v>699.77</v>
      </c>
      <c r="K1262" s="24">
        <v>0.04</v>
      </c>
    </row>
    <row r="1263" spans="1:11">
      <c r="A1263" s="17"/>
      <c r="B1263" s="18" t="s">
        <v>386</v>
      </c>
      <c r="C1263" s="10" t="s">
        <v>19</v>
      </c>
      <c r="D1263" s="11" t="s">
        <v>19</v>
      </c>
      <c r="E1263" s="26">
        <v>10</v>
      </c>
      <c r="F1263" s="27">
        <v>898.1</v>
      </c>
      <c r="G1263" s="21">
        <v>8981</v>
      </c>
      <c r="H1263" s="22"/>
      <c r="I1263" s="23"/>
      <c r="J1263" s="23"/>
      <c r="K1263" s="23"/>
    </row>
    <row r="1264" spans="1:11">
      <c r="A1264" s="17"/>
      <c r="B1264" s="18" t="s">
        <v>387</v>
      </c>
      <c r="C1264" s="10" t="s">
        <v>19</v>
      </c>
      <c r="D1264" s="11" t="s">
        <v>19</v>
      </c>
      <c r="E1264" s="26">
        <v>10</v>
      </c>
      <c r="F1264" s="27">
        <v>1140.95</v>
      </c>
      <c r="G1264" s="21">
        <v>11409.5</v>
      </c>
      <c r="H1264" s="22"/>
      <c r="I1264" s="23"/>
      <c r="J1264" s="23"/>
      <c r="K1264" s="23"/>
    </row>
    <row r="1265" spans="1:11">
      <c r="A1265" s="17"/>
      <c r="B1265" s="18" t="s">
        <v>292</v>
      </c>
      <c r="C1265" s="10" t="s">
        <v>19</v>
      </c>
      <c r="D1265" s="11" t="s">
        <v>19</v>
      </c>
      <c r="E1265" s="26">
        <v>20</v>
      </c>
      <c r="F1265" s="27">
        <v>380</v>
      </c>
      <c r="G1265" s="21">
        <v>7600</v>
      </c>
      <c r="H1265" s="22"/>
      <c r="I1265" s="23"/>
      <c r="J1265" s="23"/>
      <c r="K1265" s="23"/>
    </row>
    <row r="1266" spans="1:11">
      <c r="A1266" s="8">
        <v>46224</v>
      </c>
      <c r="B1266" s="9" t="s">
        <v>31</v>
      </c>
      <c r="C1266" s="10" t="s">
        <v>207</v>
      </c>
      <c r="D1266" s="11" t="s">
        <v>22</v>
      </c>
      <c r="E1266" s="25">
        <v>4</v>
      </c>
      <c r="F1266" s="13"/>
      <c r="G1266" s="14">
        <v>2471.2</v>
      </c>
      <c r="H1266" s="15">
        <v>2916</v>
      </c>
      <c r="I1266" s="16">
        <v>222.41</v>
      </c>
      <c r="J1266" s="16">
        <v>222.41</v>
      </c>
      <c r="K1266" s="24">
        <v>0.02</v>
      </c>
    </row>
    <row r="1267" spans="1:11">
      <c r="A1267" s="17"/>
      <c r="B1267" s="18" t="s">
        <v>300</v>
      </c>
      <c r="C1267" s="10" t="s">
        <v>19</v>
      </c>
      <c r="D1267" s="11" t="s">
        <v>19</v>
      </c>
      <c r="E1267" s="26">
        <v>4</v>
      </c>
      <c r="F1267" s="27">
        <v>617.8</v>
      </c>
      <c r="G1267" s="21">
        <v>2471.2</v>
      </c>
      <c r="H1267" s="22"/>
      <c r="I1267" s="23"/>
      <c r="J1267" s="23"/>
      <c r="K1267" s="23"/>
    </row>
    <row r="1268" spans="1:11">
      <c r="A1268" s="8">
        <v>46224</v>
      </c>
      <c r="B1268" s="9" t="s">
        <v>31</v>
      </c>
      <c r="C1268" s="10" t="s">
        <v>208</v>
      </c>
      <c r="D1268" s="11" t="s">
        <v>54</v>
      </c>
      <c r="E1268" s="25">
        <v>30</v>
      </c>
      <c r="F1268" s="13"/>
      <c r="G1268" s="14">
        <v>31537.4</v>
      </c>
      <c r="H1268" s="15">
        <v>35235</v>
      </c>
      <c r="I1268" s="16">
        <v>1848.8</v>
      </c>
      <c r="J1268" s="16">
        <v>1848.8</v>
      </c>
      <c r="K1268" s="23"/>
    </row>
    <row r="1269" spans="1:11">
      <c r="A1269" s="17"/>
      <c r="B1269" s="18" t="s">
        <v>372</v>
      </c>
      <c r="C1269" s="10" t="s">
        <v>19</v>
      </c>
      <c r="D1269" s="11" t="s">
        <v>19</v>
      </c>
      <c r="E1269" s="26">
        <v>5</v>
      </c>
      <c r="F1269" s="27">
        <v>1144.07</v>
      </c>
      <c r="G1269" s="21">
        <v>5720.35</v>
      </c>
      <c r="H1269" s="22"/>
      <c r="I1269" s="23"/>
      <c r="J1269" s="23"/>
      <c r="K1269" s="23"/>
    </row>
    <row r="1270" spans="1:11">
      <c r="A1270" s="17"/>
      <c r="B1270" s="18" t="s">
        <v>242</v>
      </c>
      <c r="C1270" s="10" t="s">
        <v>19</v>
      </c>
      <c r="D1270" s="11" t="s">
        <v>19</v>
      </c>
      <c r="E1270" s="26">
        <v>5</v>
      </c>
      <c r="F1270" s="27">
        <v>1228.81</v>
      </c>
      <c r="G1270" s="21">
        <v>6144.05</v>
      </c>
      <c r="H1270" s="22"/>
      <c r="I1270" s="23"/>
      <c r="J1270" s="23"/>
      <c r="K1270" s="23"/>
    </row>
    <row r="1271" spans="1:11">
      <c r="A1271" s="17"/>
      <c r="B1271" s="18" t="s">
        <v>287</v>
      </c>
      <c r="C1271" s="10" t="s">
        <v>19</v>
      </c>
      <c r="D1271" s="11" t="s">
        <v>19</v>
      </c>
      <c r="E1271" s="26">
        <v>5</v>
      </c>
      <c r="F1271" s="27">
        <v>889.83</v>
      </c>
      <c r="G1271" s="21">
        <v>4449.15</v>
      </c>
      <c r="H1271" s="22"/>
      <c r="I1271" s="23"/>
      <c r="J1271" s="23"/>
      <c r="K1271" s="23"/>
    </row>
    <row r="1272" spans="1:11">
      <c r="A1272" s="17"/>
      <c r="B1272" s="18" t="s">
        <v>373</v>
      </c>
      <c r="C1272" s="10" t="s">
        <v>19</v>
      </c>
      <c r="D1272" s="11" t="s">
        <v>19</v>
      </c>
      <c r="E1272" s="26">
        <v>5</v>
      </c>
      <c r="F1272" s="27">
        <v>971.43</v>
      </c>
      <c r="G1272" s="21">
        <v>4857.15</v>
      </c>
      <c r="H1272" s="22"/>
      <c r="I1272" s="23"/>
      <c r="J1272" s="23"/>
      <c r="K1272" s="23"/>
    </row>
    <row r="1273" spans="1:11">
      <c r="A1273" s="17"/>
      <c r="B1273" s="18" t="s">
        <v>374</v>
      </c>
      <c r="C1273" s="10" t="s">
        <v>19</v>
      </c>
      <c r="D1273" s="11" t="s">
        <v>19</v>
      </c>
      <c r="E1273" s="26">
        <v>5</v>
      </c>
      <c r="F1273" s="27">
        <v>1406.67</v>
      </c>
      <c r="G1273" s="21">
        <v>7033.35</v>
      </c>
      <c r="H1273" s="22"/>
      <c r="I1273" s="23"/>
      <c r="J1273" s="23"/>
      <c r="K1273" s="23"/>
    </row>
    <row r="1274" spans="1:11">
      <c r="A1274" s="17"/>
      <c r="B1274" s="18" t="s">
        <v>66</v>
      </c>
      <c r="C1274" s="10" t="s">
        <v>19</v>
      </c>
      <c r="D1274" s="11" t="s">
        <v>19</v>
      </c>
      <c r="E1274" s="26">
        <v>5</v>
      </c>
      <c r="F1274" s="27">
        <v>666.67</v>
      </c>
      <c r="G1274" s="21">
        <v>3333.35</v>
      </c>
      <c r="H1274" s="22"/>
      <c r="I1274" s="23"/>
      <c r="J1274" s="23"/>
      <c r="K1274" s="23"/>
    </row>
    <row r="1275" spans="1:11">
      <c r="A1275" s="8">
        <v>46224</v>
      </c>
      <c r="B1275" s="9" t="s">
        <v>31</v>
      </c>
      <c r="C1275" s="10" t="s">
        <v>209</v>
      </c>
      <c r="D1275" s="11" t="s">
        <v>22</v>
      </c>
      <c r="E1275" s="25">
        <v>20</v>
      </c>
      <c r="F1275" s="13"/>
      <c r="G1275" s="14">
        <v>21783.7</v>
      </c>
      <c r="H1275" s="15">
        <v>24250</v>
      </c>
      <c r="I1275" s="16">
        <v>1233.14</v>
      </c>
      <c r="J1275" s="16">
        <v>1233.14</v>
      </c>
      <c r="K1275" s="16">
        <v>0.02</v>
      </c>
    </row>
    <row r="1276" spans="1:11">
      <c r="A1276" s="17"/>
      <c r="B1276" s="18" t="s">
        <v>242</v>
      </c>
      <c r="C1276" s="10" t="s">
        <v>19</v>
      </c>
      <c r="D1276" s="11" t="s">
        <v>19</v>
      </c>
      <c r="E1276" s="26">
        <v>5</v>
      </c>
      <c r="F1276" s="27">
        <v>1228.81</v>
      </c>
      <c r="G1276" s="21">
        <v>6144.05</v>
      </c>
      <c r="H1276" s="22"/>
      <c r="I1276" s="23"/>
      <c r="J1276" s="23"/>
      <c r="K1276" s="23"/>
    </row>
    <row r="1277" spans="1:11">
      <c r="A1277" s="17"/>
      <c r="B1277" s="18" t="s">
        <v>287</v>
      </c>
      <c r="C1277" s="10" t="s">
        <v>19</v>
      </c>
      <c r="D1277" s="11" t="s">
        <v>19</v>
      </c>
      <c r="E1277" s="26">
        <v>5</v>
      </c>
      <c r="F1277" s="27">
        <v>889.83</v>
      </c>
      <c r="G1277" s="21">
        <v>4449.15</v>
      </c>
      <c r="H1277" s="22"/>
      <c r="I1277" s="23"/>
      <c r="J1277" s="23"/>
      <c r="K1277" s="23"/>
    </row>
    <row r="1278" spans="1:11">
      <c r="A1278" s="17"/>
      <c r="B1278" s="18" t="s">
        <v>223</v>
      </c>
      <c r="C1278" s="10" t="s">
        <v>19</v>
      </c>
      <c r="D1278" s="11" t="s">
        <v>19</v>
      </c>
      <c r="E1278" s="26">
        <v>5</v>
      </c>
      <c r="F1278" s="27">
        <v>1571.43</v>
      </c>
      <c r="G1278" s="21">
        <v>7857.15</v>
      </c>
      <c r="H1278" s="22"/>
      <c r="I1278" s="23"/>
      <c r="J1278" s="23"/>
      <c r="K1278" s="23"/>
    </row>
    <row r="1279" spans="1:11">
      <c r="A1279" s="17"/>
      <c r="B1279" s="18" t="s">
        <v>66</v>
      </c>
      <c r="C1279" s="10" t="s">
        <v>19</v>
      </c>
      <c r="D1279" s="11" t="s">
        <v>19</v>
      </c>
      <c r="E1279" s="26">
        <v>5</v>
      </c>
      <c r="F1279" s="27">
        <v>666.67</v>
      </c>
      <c r="G1279" s="21">
        <v>3333.35</v>
      </c>
      <c r="H1279" s="22"/>
      <c r="I1279" s="23"/>
      <c r="J1279" s="23"/>
      <c r="K1279" s="23"/>
    </row>
    <row r="1280" spans="1:11">
      <c r="A1280" s="8">
        <v>46224</v>
      </c>
      <c r="B1280" s="9" t="s">
        <v>31</v>
      </c>
      <c r="C1280" s="10" t="s">
        <v>210</v>
      </c>
      <c r="D1280" s="11" t="s">
        <v>22</v>
      </c>
      <c r="E1280" s="25">
        <v>17</v>
      </c>
      <c r="F1280" s="13"/>
      <c r="G1280" s="14">
        <v>11359.05</v>
      </c>
      <c r="H1280" s="15">
        <v>13404</v>
      </c>
      <c r="I1280" s="16">
        <v>1022.32</v>
      </c>
      <c r="J1280" s="16">
        <v>1022.32</v>
      </c>
      <c r="K1280" s="16">
        <v>0.31</v>
      </c>
    </row>
    <row r="1281" spans="1:11">
      <c r="A1281" s="17"/>
      <c r="B1281" s="18" t="s">
        <v>79</v>
      </c>
      <c r="C1281" s="10" t="s">
        <v>19</v>
      </c>
      <c r="D1281" s="11" t="s">
        <v>19</v>
      </c>
      <c r="E1281" s="26">
        <v>3</v>
      </c>
      <c r="F1281" s="27">
        <v>1016.1</v>
      </c>
      <c r="G1281" s="21">
        <v>1853.36</v>
      </c>
      <c r="H1281" s="22"/>
      <c r="I1281" s="23"/>
      <c r="J1281" s="23"/>
      <c r="K1281" s="23"/>
    </row>
    <row r="1282" spans="1:11">
      <c r="A1282" s="17"/>
      <c r="B1282" s="18" t="s">
        <v>150</v>
      </c>
      <c r="C1282" s="10" t="s">
        <v>19</v>
      </c>
      <c r="D1282" s="11" t="s">
        <v>19</v>
      </c>
      <c r="E1282" s="26">
        <v>3</v>
      </c>
      <c r="F1282" s="27">
        <v>888.98</v>
      </c>
      <c r="G1282" s="21">
        <v>1621.5</v>
      </c>
      <c r="H1282" s="22"/>
      <c r="I1282" s="23"/>
      <c r="J1282" s="23"/>
      <c r="K1282" s="23"/>
    </row>
    <row r="1283" spans="1:11">
      <c r="A1283" s="17"/>
      <c r="B1283" s="18" t="s">
        <v>78</v>
      </c>
      <c r="C1283" s="10" t="s">
        <v>19</v>
      </c>
      <c r="D1283" s="11" t="s">
        <v>19</v>
      </c>
      <c r="E1283" s="26">
        <v>3</v>
      </c>
      <c r="F1283" s="27">
        <v>677.12</v>
      </c>
      <c r="G1283" s="21">
        <v>1235.07</v>
      </c>
      <c r="H1283" s="22"/>
      <c r="I1283" s="23"/>
      <c r="J1283" s="23"/>
      <c r="K1283" s="23"/>
    </row>
    <row r="1284" spans="1:11">
      <c r="A1284" s="17"/>
      <c r="B1284" s="18" t="s">
        <v>400</v>
      </c>
      <c r="C1284" s="10" t="s">
        <v>19</v>
      </c>
      <c r="D1284" s="11" t="s">
        <v>19</v>
      </c>
      <c r="E1284" s="26">
        <v>2</v>
      </c>
      <c r="F1284" s="27">
        <v>855.08</v>
      </c>
      <c r="G1284" s="21">
        <v>1710.16</v>
      </c>
      <c r="H1284" s="22"/>
      <c r="I1284" s="23"/>
      <c r="J1284" s="23"/>
      <c r="K1284" s="23"/>
    </row>
    <row r="1285" spans="1:11">
      <c r="A1285" s="17"/>
      <c r="B1285" s="18" t="s">
        <v>401</v>
      </c>
      <c r="C1285" s="10" t="s">
        <v>19</v>
      </c>
      <c r="D1285" s="11" t="s">
        <v>19</v>
      </c>
      <c r="E1285" s="26">
        <v>2</v>
      </c>
      <c r="F1285" s="27">
        <v>999.15</v>
      </c>
      <c r="G1285" s="21">
        <v>1998.3</v>
      </c>
      <c r="H1285" s="22"/>
      <c r="I1285" s="23"/>
      <c r="J1285" s="23"/>
      <c r="K1285" s="23"/>
    </row>
    <row r="1286" spans="1:11">
      <c r="A1286" s="17"/>
      <c r="B1286" s="18" t="s">
        <v>402</v>
      </c>
      <c r="C1286" s="10" t="s">
        <v>19</v>
      </c>
      <c r="D1286" s="11" t="s">
        <v>19</v>
      </c>
      <c r="E1286" s="26">
        <v>2</v>
      </c>
      <c r="F1286" s="27">
        <v>1155.08</v>
      </c>
      <c r="G1286" s="21">
        <v>2310.16</v>
      </c>
      <c r="H1286" s="22"/>
      <c r="I1286" s="23"/>
      <c r="J1286" s="23"/>
      <c r="K1286" s="23"/>
    </row>
    <row r="1287" spans="1:11">
      <c r="A1287" s="17"/>
      <c r="B1287" s="18" t="s">
        <v>403</v>
      </c>
      <c r="C1287" s="10" t="s">
        <v>19</v>
      </c>
      <c r="D1287" s="11" t="s">
        <v>19</v>
      </c>
      <c r="E1287" s="26">
        <v>2</v>
      </c>
      <c r="F1287" s="27">
        <v>315.25</v>
      </c>
      <c r="G1287" s="21">
        <v>630.5</v>
      </c>
      <c r="H1287" s="22"/>
      <c r="I1287" s="23"/>
      <c r="J1287" s="23"/>
      <c r="K1287" s="23"/>
    </row>
    <row r="1288" spans="1:11">
      <c r="A1288" s="8">
        <v>46224</v>
      </c>
      <c r="B1288" s="9" t="s">
        <v>31</v>
      </c>
      <c r="C1288" s="10" t="s">
        <v>211</v>
      </c>
      <c r="D1288" s="11" t="s">
        <v>54</v>
      </c>
      <c r="E1288" s="25">
        <v>17</v>
      </c>
      <c r="F1288" s="13"/>
      <c r="G1288" s="14">
        <v>11359.05</v>
      </c>
      <c r="H1288" s="15">
        <v>13404</v>
      </c>
      <c r="I1288" s="16">
        <v>1022.32</v>
      </c>
      <c r="J1288" s="16">
        <v>1022.32</v>
      </c>
      <c r="K1288" s="16">
        <v>0.31</v>
      </c>
    </row>
    <row r="1289" spans="1:11">
      <c r="A1289" s="17"/>
      <c r="B1289" s="18" t="s">
        <v>79</v>
      </c>
      <c r="C1289" s="10" t="s">
        <v>19</v>
      </c>
      <c r="D1289" s="11" t="s">
        <v>19</v>
      </c>
      <c r="E1289" s="26">
        <v>3</v>
      </c>
      <c r="F1289" s="27">
        <v>1016.1</v>
      </c>
      <c r="G1289" s="21">
        <v>1853.36</v>
      </c>
      <c r="H1289" s="22"/>
      <c r="I1289" s="23"/>
      <c r="J1289" s="23"/>
      <c r="K1289" s="23"/>
    </row>
    <row r="1290" spans="1:11">
      <c r="A1290" s="17"/>
      <c r="B1290" s="18" t="s">
        <v>150</v>
      </c>
      <c r="C1290" s="10" t="s">
        <v>19</v>
      </c>
      <c r="D1290" s="11" t="s">
        <v>19</v>
      </c>
      <c r="E1290" s="26">
        <v>3</v>
      </c>
      <c r="F1290" s="27">
        <v>888.98</v>
      </c>
      <c r="G1290" s="21">
        <v>1621.5</v>
      </c>
      <c r="H1290" s="22"/>
      <c r="I1290" s="23"/>
      <c r="J1290" s="23"/>
      <c r="K1290" s="23"/>
    </row>
    <row r="1291" spans="1:11">
      <c r="A1291" s="17"/>
      <c r="B1291" s="18" t="s">
        <v>78</v>
      </c>
      <c r="C1291" s="10" t="s">
        <v>19</v>
      </c>
      <c r="D1291" s="11" t="s">
        <v>19</v>
      </c>
      <c r="E1291" s="26">
        <v>3</v>
      </c>
      <c r="F1291" s="27">
        <v>677.12</v>
      </c>
      <c r="G1291" s="21">
        <v>1235.07</v>
      </c>
      <c r="H1291" s="22"/>
      <c r="I1291" s="23"/>
      <c r="J1291" s="23"/>
      <c r="K1291" s="23"/>
    </row>
    <row r="1292" spans="1:11">
      <c r="A1292" s="17"/>
      <c r="B1292" s="18" t="s">
        <v>400</v>
      </c>
      <c r="C1292" s="10" t="s">
        <v>19</v>
      </c>
      <c r="D1292" s="11" t="s">
        <v>19</v>
      </c>
      <c r="E1292" s="26">
        <v>2</v>
      </c>
      <c r="F1292" s="27">
        <v>855.08</v>
      </c>
      <c r="G1292" s="21">
        <v>1710.16</v>
      </c>
      <c r="H1292" s="22"/>
      <c r="I1292" s="23"/>
      <c r="J1292" s="23"/>
      <c r="K1292" s="23"/>
    </row>
    <row r="1293" spans="1:11">
      <c r="A1293" s="17"/>
      <c r="B1293" s="18" t="s">
        <v>401</v>
      </c>
      <c r="C1293" s="10" t="s">
        <v>19</v>
      </c>
      <c r="D1293" s="11" t="s">
        <v>19</v>
      </c>
      <c r="E1293" s="26">
        <v>2</v>
      </c>
      <c r="F1293" s="27">
        <v>999.15</v>
      </c>
      <c r="G1293" s="21">
        <v>1998.3</v>
      </c>
      <c r="H1293" s="22"/>
      <c r="I1293" s="23"/>
      <c r="J1293" s="23"/>
      <c r="K1293" s="23"/>
    </row>
    <row r="1294" spans="1:11">
      <c r="A1294" s="17"/>
      <c r="B1294" s="18" t="s">
        <v>402</v>
      </c>
      <c r="C1294" s="10" t="s">
        <v>19</v>
      </c>
      <c r="D1294" s="11" t="s">
        <v>19</v>
      </c>
      <c r="E1294" s="26">
        <v>2</v>
      </c>
      <c r="F1294" s="27">
        <v>1155.08</v>
      </c>
      <c r="G1294" s="21">
        <v>2310.16</v>
      </c>
      <c r="H1294" s="22"/>
      <c r="I1294" s="23"/>
      <c r="J1294" s="23"/>
      <c r="K1294" s="23"/>
    </row>
    <row r="1295" spans="1:11">
      <c r="A1295" s="17"/>
      <c r="B1295" s="18" t="s">
        <v>403</v>
      </c>
      <c r="C1295" s="10" t="s">
        <v>19</v>
      </c>
      <c r="D1295" s="11" t="s">
        <v>19</v>
      </c>
      <c r="E1295" s="26">
        <v>2</v>
      </c>
      <c r="F1295" s="27">
        <v>315.25</v>
      </c>
      <c r="G1295" s="21">
        <v>630.5</v>
      </c>
      <c r="H1295" s="22"/>
      <c r="I1295" s="23"/>
      <c r="J1295" s="23"/>
      <c r="K1295" s="23"/>
    </row>
    <row r="1296" spans="1:11">
      <c r="A1296" s="8">
        <v>46224</v>
      </c>
      <c r="B1296" s="9" t="s">
        <v>31</v>
      </c>
      <c r="C1296" s="10" t="s">
        <v>212</v>
      </c>
      <c r="D1296" s="11" t="s">
        <v>22</v>
      </c>
      <c r="E1296" s="25">
        <v>12</v>
      </c>
      <c r="F1296" s="13"/>
      <c r="G1296" s="14">
        <v>12614.96</v>
      </c>
      <c r="H1296" s="15">
        <v>14094</v>
      </c>
      <c r="I1296" s="16">
        <v>739.52</v>
      </c>
      <c r="J1296" s="16">
        <v>739.52</v>
      </c>
      <c r="K1296" s="23"/>
    </row>
    <row r="1297" spans="1:11">
      <c r="A1297" s="17"/>
      <c r="B1297" s="18" t="s">
        <v>372</v>
      </c>
      <c r="C1297" s="10" t="s">
        <v>19</v>
      </c>
      <c r="D1297" s="11" t="s">
        <v>19</v>
      </c>
      <c r="E1297" s="26">
        <v>2</v>
      </c>
      <c r="F1297" s="27">
        <v>1144.07</v>
      </c>
      <c r="G1297" s="21">
        <v>2288.14</v>
      </c>
      <c r="H1297" s="22"/>
      <c r="I1297" s="23"/>
      <c r="J1297" s="23"/>
      <c r="K1297" s="23"/>
    </row>
    <row r="1298" spans="1:11">
      <c r="A1298" s="17"/>
      <c r="B1298" s="18" t="s">
        <v>242</v>
      </c>
      <c r="C1298" s="10" t="s">
        <v>19</v>
      </c>
      <c r="D1298" s="11" t="s">
        <v>19</v>
      </c>
      <c r="E1298" s="26">
        <v>2</v>
      </c>
      <c r="F1298" s="27">
        <v>1228.81</v>
      </c>
      <c r="G1298" s="21">
        <v>2457.62</v>
      </c>
      <c r="H1298" s="22"/>
      <c r="I1298" s="23"/>
      <c r="J1298" s="23"/>
      <c r="K1298" s="23"/>
    </row>
    <row r="1299" spans="1:11">
      <c r="A1299" s="17"/>
      <c r="B1299" s="18" t="s">
        <v>287</v>
      </c>
      <c r="C1299" s="10" t="s">
        <v>19</v>
      </c>
      <c r="D1299" s="11" t="s">
        <v>19</v>
      </c>
      <c r="E1299" s="26">
        <v>2</v>
      </c>
      <c r="F1299" s="27">
        <v>889.83</v>
      </c>
      <c r="G1299" s="21">
        <v>1779.66</v>
      </c>
      <c r="H1299" s="22"/>
      <c r="I1299" s="23"/>
      <c r="J1299" s="23"/>
      <c r="K1299" s="23"/>
    </row>
    <row r="1300" spans="1:11">
      <c r="A1300" s="17"/>
      <c r="B1300" s="18" t="s">
        <v>373</v>
      </c>
      <c r="C1300" s="10" t="s">
        <v>19</v>
      </c>
      <c r="D1300" s="11" t="s">
        <v>19</v>
      </c>
      <c r="E1300" s="26">
        <v>2</v>
      </c>
      <c r="F1300" s="27">
        <v>971.43</v>
      </c>
      <c r="G1300" s="21">
        <v>1942.86</v>
      </c>
      <c r="H1300" s="22"/>
      <c r="I1300" s="23"/>
      <c r="J1300" s="23"/>
      <c r="K1300" s="23"/>
    </row>
    <row r="1301" spans="1:11">
      <c r="A1301" s="17"/>
      <c r="B1301" s="18" t="s">
        <v>374</v>
      </c>
      <c r="C1301" s="10" t="s">
        <v>19</v>
      </c>
      <c r="D1301" s="11" t="s">
        <v>19</v>
      </c>
      <c r="E1301" s="26">
        <v>2</v>
      </c>
      <c r="F1301" s="27">
        <v>1406.67</v>
      </c>
      <c r="G1301" s="21">
        <v>2813.34</v>
      </c>
      <c r="H1301" s="22"/>
      <c r="I1301" s="23"/>
      <c r="J1301" s="23"/>
      <c r="K1301" s="23"/>
    </row>
    <row r="1302" spans="1:11">
      <c r="A1302" s="17"/>
      <c r="B1302" s="18" t="s">
        <v>66</v>
      </c>
      <c r="C1302" s="10" t="s">
        <v>19</v>
      </c>
      <c r="D1302" s="11" t="s">
        <v>19</v>
      </c>
      <c r="E1302" s="26">
        <v>2</v>
      </c>
      <c r="F1302" s="27">
        <v>666.67</v>
      </c>
      <c r="G1302" s="21">
        <v>1333.34</v>
      </c>
      <c r="H1302" s="22"/>
      <c r="I1302" s="23"/>
      <c r="J1302" s="23"/>
      <c r="K1302" s="23"/>
    </row>
    <row r="1303" spans="1:11">
      <c r="A1303" s="8">
        <v>46224</v>
      </c>
      <c r="B1303" s="9" t="s">
        <v>31</v>
      </c>
      <c r="C1303" s="10" t="s">
        <v>213</v>
      </c>
      <c r="D1303" s="11" t="s">
        <v>54</v>
      </c>
      <c r="E1303" s="25">
        <v>8</v>
      </c>
      <c r="F1303" s="13"/>
      <c r="G1303" s="14">
        <v>8713.48</v>
      </c>
      <c r="H1303" s="15">
        <v>9700</v>
      </c>
      <c r="I1303" s="16">
        <v>493.26</v>
      </c>
      <c r="J1303" s="16">
        <v>493.26</v>
      </c>
      <c r="K1303" s="23"/>
    </row>
    <row r="1304" spans="1:11">
      <c r="A1304" s="17"/>
      <c r="B1304" s="18" t="s">
        <v>242</v>
      </c>
      <c r="C1304" s="10" t="s">
        <v>19</v>
      </c>
      <c r="D1304" s="11" t="s">
        <v>19</v>
      </c>
      <c r="E1304" s="26">
        <v>2</v>
      </c>
      <c r="F1304" s="27">
        <v>1228.81</v>
      </c>
      <c r="G1304" s="21">
        <v>2457.62</v>
      </c>
      <c r="H1304" s="22"/>
      <c r="I1304" s="23"/>
      <c r="J1304" s="23"/>
      <c r="K1304" s="23"/>
    </row>
    <row r="1305" spans="1:11">
      <c r="A1305" s="17"/>
      <c r="B1305" s="18" t="s">
        <v>287</v>
      </c>
      <c r="C1305" s="10" t="s">
        <v>19</v>
      </c>
      <c r="D1305" s="11" t="s">
        <v>19</v>
      </c>
      <c r="E1305" s="26">
        <v>2</v>
      </c>
      <c r="F1305" s="27">
        <v>889.83</v>
      </c>
      <c r="G1305" s="21">
        <v>1779.66</v>
      </c>
      <c r="H1305" s="22"/>
      <c r="I1305" s="23"/>
      <c r="J1305" s="23"/>
      <c r="K1305" s="23"/>
    </row>
    <row r="1306" spans="1:11">
      <c r="A1306" s="17"/>
      <c r="B1306" s="18" t="s">
        <v>223</v>
      </c>
      <c r="C1306" s="10" t="s">
        <v>19</v>
      </c>
      <c r="D1306" s="11" t="s">
        <v>19</v>
      </c>
      <c r="E1306" s="26">
        <v>2</v>
      </c>
      <c r="F1306" s="27">
        <v>1571.43</v>
      </c>
      <c r="G1306" s="21">
        <v>3142.86</v>
      </c>
      <c r="H1306" s="22"/>
      <c r="I1306" s="23"/>
      <c r="J1306" s="23"/>
      <c r="K1306" s="23"/>
    </row>
    <row r="1307" spans="1:11">
      <c r="A1307" s="17"/>
      <c r="B1307" s="18" t="s">
        <v>66</v>
      </c>
      <c r="C1307" s="10" t="s">
        <v>19</v>
      </c>
      <c r="D1307" s="11" t="s">
        <v>19</v>
      </c>
      <c r="E1307" s="26">
        <v>2</v>
      </c>
      <c r="F1307" s="27">
        <v>666.67</v>
      </c>
      <c r="G1307" s="21">
        <v>1333.34</v>
      </c>
      <c r="H1307" s="22"/>
      <c r="I1307" s="23"/>
      <c r="J1307" s="23"/>
      <c r="K1307" s="23"/>
    </row>
    <row r="1308" spans="1:11">
      <c r="A1308" s="8">
        <v>46224</v>
      </c>
      <c r="B1308" s="9" t="s">
        <v>31</v>
      </c>
      <c r="C1308" s="10" t="s">
        <v>214</v>
      </c>
      <c r="D1308" s="11" t="s">
        <v>54</v>
      </c>
      <c r="E1308" s="25">
        <v>2</v>
      </c>
      <c r="F1308" s="13"/>
      <c r="G1308" s="14">
        <v>1235.6</v>
      </c>
      <c r="H1308" s="15">
        <v>1458</v>
      </c>
      <c r="I1308" s="16">
        <v>111.2</v>
      </c>
      <c r="J1308" s="16">
        <v>111.2</v>
      </c>
      <c r="K1308" s="23"/>
    </row>
    <row r="1309" spans="1:11">
      <c r="A1309" s="17"/>
      <c r="B1309" s="18" t="s">
        <v>300</v>
      </c>
      <c r="C1309" s="10" t="s">
        <v>19</v>
      </c>
      <c r="D1309" s="11" t="s">
        <v>19</v>
      </c>
      <c r="E1309" s="26">
        <v>2</v>
      </c>
      <c r="F1309" s="27">
        <v>617.8</v>
      </c>
      <c r="G1309" s="21">
        <v>1235.6</v>
      </c>
      <c r="H1309" s="22"/>
      <c r="I1309" s="23"/>
      <c r="J1309" s="23"/>
      <c r="K1309" s="23"/>
    </row>
    <row r="1310" spans="1:11">
      <c r="A1310" s="8">
        <v>46224</v>
      </c>
      <c r="B1310" s="9" t="s">
        <v>31</v>
      </c>
      <c r="C1310" s="10" t="s">
        <v>215</v>
      </c>
      <c r="D1310" s="11" t="s">
        <v>54</v>
      </c>
      <c r="E1310" s="25">
        <v>17</v>
      </c>
      <c r="F1310" s="13"/>
      <c r="G1310" s="14">
        <v>11359.05</v>
      </c>
      <c r="H1310" s="15">
        <v>13404</v>
      </c>
      <c r="I1310" s="16">
        <v>1022.32</v>
      </c>
      <c r="J1310" s="16">
        <v>1022.32</v>
      </c>
      <c r="K1310" s="16">
        <v>0.31</v>
      </c>
    </row>
    <row r="1311" spans="1:11">
      <c r="A1311" s="17"/>
      <c r="B1311" s="18" t="s">
        <v>79</v>
      </c>
      <c r="C1311" s="10" t="s">
        <v>19</v>
      </c>
      <c r="D1311" s="11" t="s">
        <v>19</v>
      </c>
      <c r="E1311" s="26">
        <v>3</v>
      </c>
      <c r="F1311" s="27">
        <v>1016.1</v>
      </c>
      <c r="G1311" s="21">
        <v>1853.36</v>
      </c>
      <c r="H1311" s="22"/>
      <c r="I1311" s="23"/>
      <c r="J1311" s="23"/>
      <c r="K1311" s="23"/>
    </row>
    <row r="1312" spans="1:11">
      <c r="A1312" s="17"/>
      <c r="B1312" s="18" t="s">
        <v>150</v>
      </c>
      <c r="C1312" s="10" t="s">
        <v>19</v>
      </c>
      <c r="D1312" s="11" t="s">
        <v>19</v>
      </c>
      <c r="E1312" s="26">
        <v>3</v>
      </c>
      <c r="F1312" s="27">
        <v>888.98</v>
      </c>
      <c r="G1312" s="21">
        <v>1621.5</v>
      </c>
      <c r="H1312" s="22"/>
      <c r="I1312" s="23"/>
      <c r="J1312" s="23"/>
      <c r="K1312" s="23"/>
    </row>
    <row r="1313" spans="1:11">
      <c r="A1313" s="17"/>
      <c r="B1313" s="18" t="s">
        <v>78</v>
      </c>
      <c r="C1313" s="10" t="s">
        <v>19</v>
      </c>
      <c r="D1313" s="11" t="s">
        <v>19</v>
      </c>
      <c r="E1313" s="26">
        <v>3</v>
      </c>
      <c r="F1313" s="27">
        <v>677.12</v>
      </c>
      <c r="G1313" s="21">
        <v>1235.07</v>
      </c>
      <c r="H1313" s="22"/>
      <c r="I1313" s="23"/>
      <c r="J1313" s="23"/>
      <c r="K1313" s="23"/>
    </row>
    <row r="1314" spans="1:11">
      <c r="A1314" s="17"/>
      <c r="B1314" s="18" t="s">
        <v>400</v>
      </c>
      <c r="C1314" s="10" t="s">
        <v>19</v>
      </c>
      <c r="D1314" s="11" t="s">
        <v>19</v>
      </c>
      <c r="E1314" s="26">
        <v>2</v>
      </c>
      <c r="F1314" s="27">
        <v>855.08</v>
      </c>
      <c r="G1314" s="21">
        <v>1710.16</v>
      </c>
      <c r="H1314" s="22"/>
      <c r="I1314" s="23"/>
      <c r="J1314" s="23"/>
      <c r="K1314" s="23"/>
    </row>
    <row r="1315" spans="1:11">
      <c r="A1315" s="17"/>
      <c r="B1315" s="18" t="s">
        <v>401</v>
      </c>
      <c r="C1315" s="10" t="s">
        <v>19</v>
      </c>
      <c r="D1315" s="11" t="s">
        <v>19</v>
      </c>
      <c r="E1315" s="26">
        <v>2</v>
      </c>
      <c r="F1315" s="27">
        <v>999.15</v>
      </c>
      <c r="G1315" s="21">
        <v>1998.3</v>
      </c>
      <c r="H1315" s="22"/>
      <c r="I1315" s="23"/>
      <c r="J1315" s="23"/>
      <c r="K1315" s="23"/>
    </row>
    <row r="1316" spans="1:11">
      <c r="A1316" s="17"/>
      <c r="B1316" s="18" t="s">
        <v>402</v>
      </c>
      <c r="C1316" s="10" t="s">
        <v>19</v>
      </c>
      <c r="D1316" s="11" t="s">
        <v>19</v>
      </c>
      <c r="E1316" s="26">
        <v>2</v>
      </c>
      <c r="F1316" s="27">
        <v>1155.08</v>
      </c>
      <c r="G1316" s="21">
        <v>2310.16</v>
      </c>
      <c r="H1316" s="22"/>
      <c r="I1316" s="23"/>
      <c r="J1316" s="23"/>
      <c r="K1316" s="23"/>
    </row>
    <row r="1317" spans="1:11">
      <c r="A1317" s="17"/>
      <c r="B1317" s="18" t="s">
        <v>403</v>
      </c>
      <c r="C1317" s="10" t="s">
        <v>19</v>
      </c>
      <c r="D1317" s="11" t="s">
        <v>19</v>
      </c>
      <c r="E1317" s="26">
        <v>2</v>
      </c>
      <c r="F1317" s="27">
        <v>315.25</v>
      </c>
      <c r="G1317" s="21">
        <v>630.5</v>
      </c>
      <c r="H1317" s="22"/>
      <c r="I1317" s="23"/>
      <c r="J1317" s="23"/>
      <c r="K1317" s="23"/>
    </row>
    <row r="1318" spans="1:11">
      <c r="A1318" s="8">
        <v>46224</v>
      </c>
      <c r="B1318" s="9" t="s">
        <v>31</v>
      </c>
      <c r="C1318" s="10" t="s">
        <v>217</v>
      </c>
      <c r="D1318" s="11" t="s">
        <v>54</v>
      </c>
      <c r="E1318" s="25">
        <v>2</v>
      </c>
      <c r="F1318" s="13"/>
      <c r="G1318" s="14">
        <v>1235.6</v>
      </c>
      <c r="H1318" s="15">
        <v>1458</v>
      </c>
      <c r="I1318" s="16">
        <v>111.2</v>
      </c>
      <c r="J1318" s="16">
        <v>111.2</v>
      </c>
      <c r="K1318" s="23"/>
    </row>
    <row r="1319" spans="1:11">
      <c r="A1319" s="17"/>
      <c r="B1319" s="18" t="s">
        <v>300</v>
      </c>
      <c r="C1319" s="10" t="s">
        <v>19</v>
      </c>
      <c r="D1319" s="11" t="s">
        <v>19</v>
      </c>
      <c r="E1319" s="26">
        <v>2</v>
      </c>
      <c r="F1319" s="27">
        <v>617.8</v>
      </c>
      <c r="G1319" s="21">
        <v>1235.6</v>
      </c>
      <c r="H1319" s="22"/>
      <c r="I1319" s="23"/>
      <c r="J1319" s="23"/>
      <c r="K1319" s="23"/>
    </row>
    <row r="1320" spans="1:11">
      <c r="A1320" s="8">
        <v>46224</v>
      </c>
      <c r="B1320" s="9" t="s">
        <v>31</v>
      </c>
      <c r="C1320" s="10" t="s">
        <v>218</v>
      </c>
      <c r="D1320" s="11" t="s">
        <v>22</v>
      </c>
      <c r="E1320" s="25">
        <v>20</v>
      </c>
      <c r="F1320" s="13"/>
      <c r="G1320" s="14">
        <v>21783.7</v>
      </c>
      <c r="H1320" s="15">
        <v>24250</v>
      </c>
      <c r="I1320" s="16">
        <v>1233.14</v>
      </c>
      <c r="J1320" s="16">
        <v>1233.14</v>
      </c>
      <c r="K1320" s="16">
        <v>0.02</v>
      </c>
    </row>
    <row r="1321" spans="1:11">
      <c r="A1321" s="17"/>
      <c r="B1321" s="18" t="s">
        <v>242</v>
      </c>
      <c r="C1321" s="10" t="s">
        <v>19</v>
      </c>
      <c r="D1321" s="11" t="s">
        <v>19</v>
      </c>
      <c r="E1321" s="26">
        <v>5</v>
      </c>
      <c r="F1321" s="27">
        <v>1228.81</v>
      </c>
      <c r="G1321" s="21">
        <v>6144.05</v>
      </c>
      <c r="H1321" s="22"/>
      <c r="I1321" s="23"/>
      <c r="J1321" s="23"/>
      <c r="K1321" s="23"/>
    </row>
    <row r="1322" spans="1:11">
      <c r="A1322" s="17"/>
      <c r="B1322" s="18" t="s">
        <v>287</v>
      </c>
      <c r="C1322" s="10" t="s">
        <v>19</v>
      </c>
      <c r="D1322" s="11" t="s">
        <v>19</v>
      </c>
      <c r="E1322" s="26">
        <v>5</v>
      </c>
      <c r="F1322" s="27">
        <v>889.83</v>
      </c>
      <c r="G1322" s="21">
        <v>4449.15</v>
      </c>
      <c r="H1322" s="22"/>
      <c r="I1322" s="23"/>
      <c r="J1322" s="23"/>
      <c r="K1322" s="23"/>
    </row>
    <row r="1323" spans="1:11">
      <c r="A1323" s="17"/>
      <c r="B1323" s="18" t="s">
        <v>223</v>
      </c>
      <c r="C1323" s="10" t="s">
        <v>19</v>
      </c>
      <c r="D1323" s="11" t="s">
        <v>19</v>
      </c>
      <c r="E1323" s="26">
        <v>5</v>
      </c>
      <c r="F1323" s="27">
        <v>1571.43</v>
      </c>
      <c r="G1323" s="21">
        <v>7857.15</v>
      </c>
      <c r="H1323" s="22"/>
      <c r="I1323" s="23"/>
      <c r="J1323" s="23"/>
      <c r="K1323" s="23"/>
    </row>
    <row r="1324" spans="1:11">
      <c r="A1324" s="17"/>
      <c r="B1324" s="18" t="s">
        <v>66</v>
      </c>
      <c r="C1324" s="10" t="s">
        <v>19</v>
      </c>
      <c r="D1324" s="11" t="s">
        <v>19</v>
      </c>
      <c r="E1324" s="26">
        <v>5</v>
      </c>
      <c r="F1324" s="27">
        <v>666.67</v>
      </c>
      <c r="G1324" s="21">
        <v>3333.35</v>
      </c>
      <c r="H1324" s="22"/>
      <c r="I1324" s="23"/>
      <c r="J1324" s="23"/>
      <c r="K1324" s="23"/>
    </row>
    <row r="1325" spans="1:11">
      <c r="A1325" s="8">
        <v>46224</v>
      </c>
      <c r="B1325" s="9" t="s">
        <v>31</v>
      </c>
      <c r="C1325" s="10" t="s">
        <v>220</v>
      </c>
      <c r="D1325" s="11" t="s">
        <v>54</v>
      </c>
      <c r="E1325" s="25">
        <v>18</v>
      </c>
      <c r="F1325" s="13"/>
      <c r="G1325" s="14">
        <v>18922.44</v>
      </c>
      <c r="H1325" s="15">
        <v>21141</v>
      </c>
      <c r="I1325" s="16">
        <v>1109.29</v>
      </c>
      <c r="J1325" s="16">
        <v>1109.29</v>
      </c>
      <c r="K1325" s="24">
        <v>0.02</v>
      </c>
    </row>
    <row r="1326" spans="1:11">
      <c r="A1326" s="17"/>
      <c r="B1326" s="18" t="s">
        <v>372</v>
      </c>
      <c r="C1326" s="10" t="s">
        <v>19</v>
      </c>
      <c r="D1326" s="11" t="s">
        <v>19</v>
      </c>
      <c r="E1326" s="26">
        <v>3</v>
      </c>
      <c r="F1326" s="27">
        <v>1144.07</v>
      </c>
      <c r="G1326" s="21">
        <v>3432.21</v>
      </c>
      <c r="H1326" s="22"/>
      <c r="I1326" s="23"/>
      <c r="J1326" s="23"/>
      <c r="K1326" s="23"/>
    </row>
    <row r="1327" spans="1:11">
      <c r="A1327" s="17"/>
      <c r="B1327" s="18" t="s">
        <v>242</v>
      </c>
      <c r="C1327" s="10" t="s">
        <v>19</v>
      </c>
      <c r="D1327" s="11" t="s">
        <v>19</v>
      </c>
      <c r="E1327" s="26">
        <v>3</v>
      </c>
      <c r="F1327" s="27">
        <v>1228.81</v>
      </c>
      <c r="G1327" s="21">
        <v>3686.43</v>
      </c>
      <c r="H1327" s="22"/>
      <c r="I1327" s="23"/>
      <c r="J1327" s="23"/>
      <c r="K1327" s="23"/>
    </row>
    <row r="1328" spans="1:11">
      <c r="A1328" s="17"/>
      <c r="B1328" s="18" t="s">
        <v>287</v>
      </c>
      <c r="C1328" s="10" t="s">
        <v>19</v>
      </c>
      <c r="D1328" s="11" t="s">
        <v>19</v>
      </c>
      <c r="E1328" s="26">
        <v>3</v>
      </c>
      <c r="F1328" s="27">
        <v>889.83</v>
      </c>
      <c r="G1328" s="21">
        <v>2669.49</v>
      </c>
      <c r="H1328" s="22"/>
      <c r="I1328" s="23"/>
      <c r="J1328" s="23"/>
      <c r="K1328" s="23"/>
    </row>
    <row r="1329" spans="1:11">
      <c r="A1329" s="17"/>
      <c r="B1329" s="18" t="s">
        <v>373</v>
      </c>
      <c r="C1329" s="10" t="s">
        <v>19</v>
      </c>
      <c r="D1329" s="11" t="s">
        <v>19</v>
      </c>
      <c r="E1329" s="26">
        <v>3</v>
      </c>
      <c r="F1329" s="27">
        <v>971.43</v>
      </c>
      <c r="G1329" s="21">
        <v>2914.29</v>
      </c>
      <c r="H1329" s="22"/>
      <c r="I1329" s="23"/>
      <c r="J1329" s="23"/>
      <c r="K1329" s="23"/>
    </row>
    <row r="1330" spans="1:11">
      <c r="A1330" s="17"/>
      <c r="B1330" s="18" t="s">
        <v>374</v>
      </c>
      <c r="C1330" s="10" t="s">
        <v>19</v>
      </c>
      <c r="D1330" s="11" t="s">
        <v>19</v>
      </c>
      <c r="E1330" s="26">
        <v>3</v>
      </c>
      <c r="F1330" s="27">
        <v>1406.67</v>
      </c>
      <c r="G1330" s="21">
        <v>4220.01</v>
      </c>
      <c r="H1330" s="22"/>
      <c r="I1330" s="23"/>
      <c r="J1330" s="23"/>
      <c r="K1330" s="23"/>
    </row>
    <row r="1331" spans="1:11">
      <c r="A1331" s="17"/>
      <c r="B1331" s="18" t="s">
        <v>66</v>
      </c>
      <c r="C1331" s="10" t="s">
        <v>19</v>
      </c>
      <c r="D1331" s="11" t="s">
        <v>19</v>
      </c>
      <c r="E1331" s="26">
        <v>3</v>
      </c>
      <c r="F1331" s="27">
        <v>666.67</v>
      </c>
      <c r="G1331" s="21">
        <v>2000.01</v>
      </c>
      <c r="H1331" s="22"/>
      <c r="I1331" s="23"/>
      <c r="J1331" s="23"/>
      <c r="K1331" s="23"/>
    </row>
    <row r="1332" spans="1:11">
      <c r="A1332" s="8">
        <v>46224</v>
      </c>
      <c r="B1332" s="9" t="s">
        <v>31</v>
      </c>
      <c r="C1332" s="10" t="s">
        <v>221</v>
      </c>
      <c r="D1332" s="11" t="s">
        <v>22</v>
      </c>
      <c r="E1332" s="25">
        <v>12</v>
      </c>
      <c r="F1332" s="13"/>
      <c r="G1332" s="14">
        <v>12614.96</v>
      </c>
      <c r="H1332" s="15">
        <v>14094</v>
      </c>
      <c r="I1332" s="16">
        <v>739.52</v>
      </c>
      <c r="J1332" s="16">
        <v>739.52</v>
      </c>
      <c r="K1332" s="23"/>
    </row>
    <row r="1333" spans="1:11">
      <c r="A1333" s="17"/>
      <c r="B1333" s="18" t="s">
        <v>372</v>
      </c>
      <c r="C1333" s="10" t="s">
        <v>19</v>
      </c>
      <c r="D1333" s="11" t="s">
        <v>19</v>
      </c>
      <c r="E1333" s="26">
        <v>2</v>
      </c>
      <c r="F1333" s="27">
        <v>1144.07</v>
      </c>
      <c r="G1333" s="21">
        <v>2288.14</v>
      </c>
      <c r="H1333" s="22"/>
      <c r="I1333" s="23"/>
      <c r="J1333" s="23"/>
      <c r="K1333" s="23"/>
    </row>
    <row r="1334" spans="1:11">
      <c r="A1334" s="17"/>
      <c r="B1334" s="18" t="s">
        <v>242</v>
      </c>
      <c r="C1334" s="10" t="s">
        <v>19</v>
      </c>
      <c r="D1334" s="11" t="s">
        <v>19</v>
      </c>
      <c r="E1334" s="26">
        <v>2</v>
      </c>
      <c r="F1334" s="27">
        <v>1228.81</v>
      </c>
      <c r="G1334" s="21">
        <v>2457.62</v>
      </c>
      <c r="H1334" s="22"/>
      <c r="I1334" s="23"/>
      <c r="J1334" s="23"/>
      <c r="K1334" s="23"/>
    </row>
    <row r="1335" spans="1:11">
      <c r="A1335" s="17"/>
      <c r="B1335" s="18" t="s">
        <v>287</v>
      </c>
      <c r="C1335" s="10" t="s">
        <v>19</v>
      </c>
      <c r="D1335" s="11" t="s">
        <v>19</v>
      </c>
      <c r="E1335" s="26">
        <v>2</v>
      </c>
      <c r="F1335" s="27">
        <v>889.83</v>
      </c>
      <c r="G1335" s="21">
        <v>1779.66</v>
      </c>
      <c r="H1335" s="22"/>
      <c r="I1335" s="23"/>
      <c r="J1335" s="23"/>
      <c r="K1335" s="23"/>
    </row>
    <row r="1336" spans="1:11">
      <c r="A1336" s="17"/>
      <c r="B1336" s="18" t="s">
        <v>373</v>
      </c>
      <c r="C1336" s="10" t="s">
        <v>19</v>
      </c>
      <c r="D1336" s="11" t="s">
        <v>19</v>
      </c>
      <c r="E1336" s="26">
        <v>2</v>
      </c>
      <c r="F1336" s="27">
        <v>971.43</v>
      </c>
      <c r="G1336" s="21">
        <v>1942.86</v>
      </c>
      <c r="H1336" s="22"/>
      <c r="I1336" s="23"/>
      <c r="J1336" s="23"/>
      <c r="K1336" s="23"/>
    </row>
    <row r="1337" spans="1:11">
      <c r="A1337" s="17"/>
      <c r="B1337" s="18" t="s">
        <v>374</v>
      </c>
      <c r="C1337" s="10" t="s">
        <v>19</v>
      </c>
      <c r="D1337" s="11" t="s">
        <v>19</v>
      </c>
      <c r="E1337" s="26">
        <v>2</v>
      </c>
      <c r="F1337" s="27">
        <v>1406.67</v>
      </c>
      <c r="G1337" s="21">
        <v>2813.34</v>
      </c>
      <c r="H1337" s="22"/>
      <c r="I1337" s="23"/>
      <c r="J1337" s="23"/>
      <c r="K1337" s="23"/>
    </row>
    <row r="1338" spans="1:11">
      <c r="A1338" s="17"/>
      <c r="B1338" s="18" t="s">
        <v>66</v>
      </c>
      <c r="C1338" s="10" t="s">
        <v>19</v>
      </c>
      <c r="D1338" s="11" t="s">
        <v>19</v>
      </c>
      <c r="E1338" s="26">
        <v>2</v>
      </c>
      <c r="F1338" s="27">
        <v>666.67</v>
      </c>
      <c r="G1338" s="21">
        <v>1333.34</v>
      </c>
      <c r="H1338" s="22"/>
      <c r="I1338" s="23"/>
      <c r="J1338" s="23"/>
      <c r="K1338" s="23"/>
    </row>
    <row r="1339" spans="1:11">
      <c r="A1339" s="8">
        <v>46224</v>
      </c>
      <c r="B1339" s="9" t="s">
        <v>31</v>
      </c>
      <c r="C1339" s="10" t="s">
        <v>222</v>
      </c>
      <c r="D1339" s="11" t="s">
        <v>54</v>
      </c>
      <c r="E1339" s="25">
        <v>8</v>
      </c>
      <c r="F1339" s="13"/>
      <c r="G1339" s="14">
        <v>8713.48</v>
      </c>
      <c r="H1339" s="15">
        <v>9700</v>
      </c>
      <c r="I1339" s="16">
        <v>493.26</v>
      </c>
      <c r="J1339" s="16">
        <v>493.26</v>
      </c>
      <c r="K1339" s="23"/>
    </row>
    <row r="1340" spans="1:11">
      <c r="A1340" s="17"/>
      <c r="B1340" s="18" t="s">
        <v>242</v>
      </c>
      <c r="C1340" s="10" t="s">
        <v>19</v>
      </c>
      <c r="D1340" s="11" t="s">
        <v>19</v>
      </c>
      <c r="E1340" s="26">
        <v>2</v>
      </c>
      <c r="F1340" s="27">
        <v>1228.81</v>
      </c>
      <c r="G1340" s="21">
        <v>2457.62</v>
      </c>
      <c r="H1340" s="22"/>
      <c r="I1340" s="23"/>
      <c r="J1340" s="23"/>
      <c r="K1340" s="23"/>
    </row>
    <row r="1341" spans="1:11">
      <c r="A1341" s="17"/>
      <c r="B1341" s="18" t="s">
        <v>287</v>
      </c>
      <c r="C1341" s="10" t="s">
        <v>19</v>
      </c>
      <c r="D1341" s="11" t="s">
        <v>19</v>
      </c>
      <c r="E1341" s="26">
        <v>2</v>
      </c>
      <c r="F1341" s="27">
        <v>889.83</v>
      </c>
      <c r="G1341" s="21">
        <v>1779.66</v>
      </c>
      <c r="H1341" s="22"/>
      <c r="I1341" s="23"/>
      <c r="J1341" s="23"/>
      <c r="K1341" s="23"/>
    </row>
    <row r="1342" spans="1:11">
      <c r="A1342" s="17"/>
      <c r="B1342" s="18" t="s">
        <v>223</v>
      </c>
      <c r="C1342" s="10" t="s">
        <v>19</v>
      </c>
      <c r="D1342" s="11" t="s">
        <v>19</v>
      </c>
      <c r="E1342" s="26">
        <v>2</v>
      </c>
      <c r="F1342" s="27">
        <v>1571.43</v>
      </c>
      <c r="G1342" s="21">
        <v>3142.86</v>
      </c>
      <c r="H1342" s="22"/>
      <c r="I1342" s="23"/>
      <c r="J1342" s="23"/>
      <c r="K1342" s="23"/>
    </row>
    <row r="1343" spans="1:11">
      <c r="A1343" s="17"/>
      <c r="B1343" s="18" t="s">
        <v>66</v>
      </c>
      <c r="C1343" s="10" t="s">
        <v>19</v>
      </c>
      <c r="D1343" s="11" t="s">
        <v>19</v>
      </c>
      <c r="E1343" s="26">
        <v>2</v>
      </c>
      <c r="F1343" s="27">
        <v>666.67</v>
      </c>
      <c r="G1343" s="21">
        <v>1333.34</v>
      </c>
      <c r="H1343" s="22"/>
      <c r="I1343" s="23"/>
      <c r="J1343" s="23"/>
      <c r="K1343" s="23"/>
    </row>
    <row r="1344" spans="1:11">
      <c r="A1344" s="8">
        <v>46224</v>
      </c>
      <c r="B1344" s="9" t="s">
        <v>31</v>
      </c>
      <c r="C1344" s="10" t="s">
        <v>224</v>
      </c>
      <c r="D1344" s="11" t="s">
        <v>54</v>
      </c>
      <c r="E1344" s="25">
        <v>2</v>
      </c>
      <c r="F1344" s="13"/>
      <c r="G1344" s="14">
        <v>1235.6</v>
      </c>
      <c r="H1344" s="15">
        <v>1458</v>
      </c>
      <c r="I1344" s="16">
        <v>111.2</v>
      </c>
      <c r="J1344" s="16">
        <v>111.2</v>
      </c>
      <c r="K1344" s="23"/>
    </row>
    <row r="1345" spans="1:11">
      <c r="A1345" s="17"/>
      <c r="B1345" s="18" t="s">
        <v>300</v>
      </c>
      <c r="C1345" s="10" t="s">
        <v>19</v>
      </c>
      <c r="D1345" s="11" t="s">
        <v>19</v>
      </c>
      <c r="E1345" s="26">
        <v>2</v>
      </c>
      <c r="F1345" s="27">
        <v>617.8</v>
      </c>
      <c r="G1345" s="21">
        <v>1235.6</v>
      </c>
      <c r="H1345" s="22"/>
      <c r="I1345" s="23"/>
      <c r="J1345" s="23"/>
      <c r="K1345" s="23"/>
    </row>
    <row r="1346" spans="1:11">
      <c r="A1346" s="8">
        <v>46224</v>
      </c>
      <c r="B1346" s="9" t="s">
        <v>31</v>
      </c>
      <c r="C1346" s="10" t="s">
        <v>228</v>
      </c>
      <c r="D1346" s="11" t="s">
        <v>54</v>
      </c>
      <c r="E1346" s="25">
        <v>15</v>
      </c>
      <c r="F1346" s="13"/>
      <c r="G1346" s="14">
        <v>10200.77</v>
      </c>
      <c r="H1346" s="15">
        <v>12037</v>
      </c>
      <c r="I1346" s="16">
        <v>918.07</v>
      </c>
      <c r="J1346" s="16">
        <v>918.07</v>
      </c>
      <c r="K1346" s="16">
        <v>0.09</v>
      </c>
    </row>
    <row r="1347" spans="1:11">
      <c r="A1347" s="17"/>
      <c r="B1347" s="18" t="s">
        <v>79</v>
      </c>
      <c r="C1347" s="10" t="s">
        <v>19</v>
      </c>
      <c r="D1347" s="11" t="s">
        <v>19</v>
      </c>
      <c r="E1347" s="26">
        <v>2</v>
      </c>
      <c r="F1347" s="27">
        <v>1016.1</v>
      </c>
      <c r="G1347" s="21">
        <v>1235.58</v>
      </c>
      <c r="H1347" s="22"/>
      <c r="I1347" s="23"/>
      <c r="J1347" s="23"/>
      <c r="K1347" s="23"/>
    </row>
    <row r="1348" spans="1:11">
      <c r="A1348" s="17"/>
      <c r="B1348" s="18" t="s">
        <v>150</v>
      </c>
      <c r="C1348" s="10" t="s">
        <v>19</v>
      </c>
      <c r="D1348" s="11" t="s">
        <v>19</v>
      </c>
      <c r="E1348" s="26">
        <v>2</v>
      </c>
      <c r="F1348" s="27">
        <v>888.98</v>
      </c>
      <c r="G1348" s="21">
        <v>1081</v>
      </c>
      <c r="H1348" s="22"/>
      <c r="I1348" s="23"/>
      <c r="J1348" s="23"/>
      <c r="K1348" s="23"/>
    </row>
    <row r="1349" spans="1:11">
      <c r="A1349" s="17"/>
      <c r="B1349" s="18" t="s">
        <v>78</v>
      </c>
      <c r="C1349" s="10" t="s">
        <v>19</v>
      </c>
      <c r="D1349" s="11" t="s">
        <v>19</v>
      </c>
      <c r="E1349" s="26">
        <v>3</v>
      </c>
      <c r="F1349" s="27">
        <v>677.12</v>
      </c>
      <c r="G1349" s="21">
        <v>1235.07</v>
      </c>
      <c r="H1349" s="22"/>
      <c r="I1349" s="23"/>
      <c r="J1349" s="23"/>
      <c r="K1349" s="23"/>
    </row>
    <row r="1350" spans="1:11">
      <c r="A1350" s="17"/>
      <c r="B1350" s="18" t="s">
        <v>400</v>
      </c>
      <c r="C1350" s="10" t="s">
        <v>19</v>
      </c>
      <c r="D1350" s="11" t="s">
        <v>19</v>
      </c>
      <c r="E1350" s="26">
        <v>2</v>
      </c>
      <c r="F1350" s="27">
        <v>855.08</v>
      </c>
      <c r="G1350" s="21">
        <v>1710.16</v>
      </c>
      <c r="H1350" s="22"/>
      <c r="I1350" s="23"/>
      <c r="J1350" s="23"/>
      <c r="K1350" s="23"/>
    </row>
    <row r="1351" spans="1:11">
      <c r="A1351" s="17"/>
      <c r="B1351" s="18" t="s">
        <v>401</v>
      </c>
      <c r="C1351" s="10" t="s">
        <v>19</v>
      </c>
      <c r="D1351" s="11" t="s">
        <v>19</v>
      </c>
      <c r="E1351" s="26">
        <v>2</v>
      </c>
      <c r="F1351" s="27">
        <v>999.15</v>
      </c>
      <c r="G1351" s="21">
        <v>1998.3</v>
      </c>
      <c r="H1351" s="22"/>
      <c r="I1351" s="23"/>
      <c r="J1351" s="23"/>
      <c r="K1351" s="23"/>
    </row>
    <row r="1352" spans="1:11">
      <c r="A1352" s="17"/>
      <c r="B1352" s="18" t="s">
        <v>402</v>
      </c>
      <c r="C1352" s="10" t="s">
        <v>19</v>
      </c>
      <c r="D1352" s="11" t="s">
        <v>19</v>
      </c>
      <c r="E1352" s="26">
        <v>2</v>
      </c>
      <c r="F1352" s="27">
        <v>1155.08</v>
      </c>
      <c r="G1352" s="21">
        <v>2310.16</v>
      </c>
      <c r="H1352" s="22"/>
      <c r="I1352" s="23"/>
      <c r="J1352" s="23"/>
      <c r="K1352" s="23"/>
    </row>
    <row r="1353" spans="1:11">
      <c r="A1353" s="17"/>
      <c r="B1353" s="18" t="s">
        <v>403</v>
      </c>
      <c r="C1353" s="10" t="s">
        <v>19</v>
      </c>
      <c r="D1353" s="11" t="s">
        <v>19</v>
      </c>
      <c r="E1353" s="26">
        <v>2</v>
      </c>
      <c r="F1353" s="27">
        <v>315.25</v>
      </c>
      <c r="G1353" s="21">
        <v>630.5</v>
      </c>
      <c r="H1353" s="22"/>
      <c r="I1353" s="23"/>
      <c r="J1353" s="23"/>
      <c r="K1353" s="23"/>
    </row>
    <row r="1354" spans="1:11">
      <c r="A1354" s="8">
        <v>46224</v>
      </c>
      <c r="B1354" s="9" t="s">
        <v>31</v>
      </c>
      <c r="C1354" s="10" t="s">
        <v>230</v>
      </c>
      <c r="D1354" s="11" t="s">
        <v>54</v>
      </c>
      <c r="E1354" s="25">
        <v>5</v>
      </c>
      <c r="F1354" s="13"/>
      <c r="G1354" s="14">
        <v>1955.39</v>
      </c>
      <c r="H1354" s="15">
        <v>2307</v>
      </c>
      <c r="I1354" s="16">
        <v>175.99</v>
      </c>
      <c r="J1354" s="16">
        <v>175.99</v>
      </c>
      <c r="K1354" s="24">
        <v>0.37</v>
      </c>
    </row>
    <row r="1355" spans="1:11">
      <c r="A1355" s="17"/>
      <c r="B1355" s="18" t="s">
        <v>78</v>
      </c>
      <c r="C1355" s="10" t="s">
        <v>19</v>
      </c>
      <c r="D1355" s="11" t="s">
        <v>19</v>
      </c>
      <c r="E1355" s="26">
        <v>3</v>
      </c>
      <c r="F1355" s="27">
        <v>677.12</v>
      </c>
      <c r="G1355" s="21">
        <v>1235.07</v>
      </c>
      <c r="H1355" s="22"/>
      <c r="I1355" s="23"/>
      <c r="J1355" s="23"/>
      <c r="K1355" s="23"/>
    </row>
    <row r="1356" spans="1:11">
      <c r="A1356" s="17"/>
      <c r="B1356" s="18" t="s">
        <v>77</v>
      </c>
      <c r="C1356" s="10" t="s">
        <v>19</v>
      </c>
      <c r="D1356" s="11" t="s">
        <v>19</v>
      </c>
      <c r="E1356" s="26">
        <v>2</v>
      </c>
      <c r="F1356" s="27">
        <v>592.37</v>
      </c>
      <c r="G1356" s="21">
        <v>720.32</v>
      </c>
      <c r="H1356" s="22"/>
      <c r="I1356" s="23"/>
      <c r="J1356" s="23"/>
      <c r="K1356" s="23"/>
    </row>
    <row r="1357" spans="1:11">
      <c r="A1357" s="8">
        <v>46224</v>
      </c>
      <c r="B1357" s="9" t="s">
        <v>31</v>
      </c>
      <c r="C1357" s="10" t="s">
        <v>232</v>
      </c>
      <c r="D1357" s="11" t="s">
        <v>54</v>
      </c>
      <c r="E1357" s="25">
        <v>36</v>
      </c>
      <c r="F1357" s="13"/>
      <c r="G1357" s="14">
        <v>37844.88</v>
      </c>
      <c r="H1357" s="15">
        <v>42282</v>
      </c>
      <c r="I1357" s="16">
        <v>2218.58</v>
      </c>
      <c r="J1357" s="16">
        <v>2218.58</v>
      </c>
      <c r="K1357" s="24">
        <v>0.04</v>
      </c>
    </row>
    <row r="1358" spans="1:11">
      <c r="A1358" s="17"/>
      <c r="B1358" s="18" t="s">
        <v>372</v>
      </c>
      <c r="C1358" s="10" t="s">
        <v>19</v>
      </c>
      <c r="D1358" s="11" t="s">
        <v>19</v>
      </c>
      <c r="E1358" s="26">
        <v>6</v>
      </c>
      <c r="F1358" s="27">
        <v>1144.07</v>
      </c>
      <c r="G1358" s="21">
        <v>6864.42</v>
      </c>
      <c r="H1358" s="22"/>
      <c r="I1358" s="23"/>
      <c r="J1358" s="23"/>
      <c r="K1358" s="23"/>
    </row>
    <row r="1359" spans="1:11">
      <c r="A1359" s="17"/>
      <c r="B1359" s="18" t="s">
        <v>242</v>
      </c>
      <c r="C1359" s="10" t="s">
        <v>19</v>
      </c>
      <c r="D1359" s="11" t="s">
        <v>19</v>
      </c>
      <c r="E1359" s="26">
        <v>6</v>
      </c>
      <c r="F1359" s="27">
        <v>1228.81</v>
      </c>
      <c r="G1359" s="21">
        <v>7372.86</v>
      </c>
      <c r="H1359" s="22"/>
      <c r="I1359" s="23"/>
      <c r="J1359" s="23"/>
      <c r="K1359" s="23"/>
    </row>
    <row r="1360" spans="1:11">
      <c r="A1360" s="17"/>
      <c r="B1360" s="18" t="s">
        <v>287</v>
      </c>
      <c r="C1360" s="10" t="s">
        <v>19</v>
      </c>
      <c r="D1360" s="11" t="s">
        <v>19</v>
      </c>
      <c r="E1360" s="26">
        <v>6</v>
      </c>
      <c r="F1360" s="27">
        <v>889.83</v>
      </c>
      <c r="G1360" s="21">
        <v>5338.98</v>
      </c>
      <c r="H1360" s="22"/>
      <c r="I1360" s="23"/>
      <c r="J1360" s="23"/>
      <c r="K1360" s="23"/>
    </row>
    <row r="1361" spans="1:11">
      <c r="A1361" s="17"/>
      <c r="B1361" s="18" t="s">
        <v>373</v>
      </c>
      <c r="C1361" s="10" t="s">
        <v>19</v>
      </c>
      <c r="D1361" s="11" t="s">
        <v>19</v>
      </c>
      <c r="E1361" s="26">
        <v>6</v>
      </c>
      <c r="F1361" s="27">
        <v>971.43</v>
      </c>
      <c r="G1361" s="21">
        <v>5828.58</v>
      </c>
      <c r="H1361" s="22"/>
      <c r="I1361" s="23"/>
      <c r="J1361" s="23"/>
      <c r="K1361" s="23"/>
    </row>
    <row r="1362" spans="1:11">
      <c r="A1362" s="17"/>
      <c r="B1362" s="18" t="s">
        <v>374</v>
      </c>
      <c r="C1362" s="10" t="s">
        <v>19</v>
      </c>
      <c r="D1362" s="11" t="s">
        <v>19</v>
      </c>
      <c r="E1362" s="26">
        <v>6</v>
      </c>
      <c r="F1362" s="27">
        <v>1406.67</v>
      </c>
      <c r="G1362" s="21">
        <v>8440.02</v>
      </c>
      <c r="H1362" s="22"/>
      <c r="I1362" s="23"/>
      <c r="J1362" s="23"/>
      <c r="K1362" s="23"/>
    </row>
    <row r="1363" spans="1:11">
      <c r="A1363" s="17"/>
      <c r="B1363" s="18" t="s">
        <v>66</v>
      </c>
      <c r="C1363" s="10" t="s">
        <v>19</v>
      </c>
      <c r="D1363" s="11" t="s">
        <v>19</v>
      </c>
      <c r="E1363" s="26">
        <v>6</v>
      </c>
      <c r="F1363" s="27">
        <v>666.67</v>
      </c>
      <c r="G1363" s="21">
        <v>4000.02</v>
      </c>
      <c r="H1363" s="22"/>
      <c r="I1363" s="23"/>
      <c r="J1363" s="23"/>
      <c r="K1363" s="23"/>
    </row>
    <row r="1364" spans="1:11">
      <c r="A1364" s="8">
        <v>46224</v>
      </c>
      <c r="B1364" s="9" t="s">
        <v>31</v>
      </c>
      <c r="C1364" s="10" t="s">
        <v>235</v>
      </c>
      <c r="D1364" s="11" t="s">
        <v>54</v>
      </c>
      <c r="E1364" s="25">
        <v>2</v>
      </c>
      <c r="F1364" s="13"/>
      <c r="G1364" s="14">
        <v>9320.34</v>
      </c>
      <c r="H1364" s="15">
        <v>10998</v>
      </c>
      <c r="I1364" s="16">
        <v>838.83</v>
      </c>
      <c r="J1364" s="16">
        <v>838.83</v>
      </c>
      <c r="K1364" s="23"/>
    </row>
    <row r="1365" spans="1:11">
      <c r="A1365" s="17"/>
      <c r="B1365" s="18" t="s">
        <v>81</v>
      </c>
      <c r="C1365" s="10" t="s">
        <v>19</v>
      </c>
      <c r="D1365" s="11" t="s">
        <v>19</v>
      </c>
      <c r="E1365" s="26">
        <v>2</v>
      </c>
      <c r="F1365" s="27">
        <v>4660.17</v>
      </c>
      <c r="G1365" s="21">
        <v>9320.34</v>
      </c>
      <c r="H1365" s="22"/>
      <c r="I1365" s="23"/>
      <c r="J1365" s="23"/>
      <c r="K1365" s="23"/>
    </row>
    <row r="1366" spans="1:11">
      <c r="A1366" s="8">
        <v>46224</v>
      </c>
      <c r="B1366" s="9" t="s">
        <v>31</v>
      </c>
      <c r="C1366" s="10" t="s">
        <v>236</v>
      </c>
      <c r="D1366" s="11" t="s">
        <v>96</v>
      </c>
      <c r="E1366" s="25">
        <v>12</v>
      </c>
      <c r="F1366" s="13"/>
      <c r="G1366" s="14">
        <v>12362.66</v>
      </c>
      <c r="H1366" s="15">
        <v>13812</v>
      </c>
      <c r="I1366" s="16">
        <v>724.74</v>
      </c>
      <c r="J1366" s="16">
        <v>724.74</v>
      </c>
      <c r="K1366" s="24">
        <v>0.14</v>
      </c>
    </row>
    <row r="1367" spans="1:11">
      <c r="A1367" s="17"/>
      <c r="B1367" s="18" t="s">
        <v>372</v>
      </c>
      <c r="C1367" s="10" t="s">
        <v>19</v>
      </c>
      <c r="D1367" s="11" t="s">
        <v>19</v>
      </c>
      <c r="E1367" s="26">
        <v>2</v>
      </c>
      <c r="F1367" s="27">
        <v>1144.07</v>
      </c>
      <c r="G1367" s="21">
        <v>2242.38</v>
      </c>
      <c r="H1367" s="22"/>
      <c r="I1367" s="23"/>
      <c r="J1367" s="23"/>
      <c r="K1367" s="23"/>
    </row>
    <row r="1368" spans="1:11">
      <c r="A1368" s="17"/>
      <c r="B1368" s="18" t="s">
        <v>242</v>
      </c>
      <c r="C1368" s="10" t="s">
        <v>19</v>
      </c>
      <c r="D1368" s="11" t="s">
        <v>19</v>
      </c>
      <c r="E1368" s="26">
        <v>2</v>
      </c>
      <c r="F1368" s="27">
        <v>1228.81</v>
      </c>
      <c r="G1368" s="21">
        <v>2408.47</v>
      </c>
      <c r="H1368" s="22"/>
      <c r="I1368" s="23"/>
      <c r="J1368" s="23"/>
      <c r="K1368" s="23"/>
    </row>
    <row r="1369" spans="1:11">
      <c r="A1369" s="17"/>
      <c r="B1369" s="18" t="s">
        <v>287</v>
      </c>
      <c r="C1369" s="10" t="s">
        <v>19</v>
      </c>
      <c r="D1369" s="11" t="s">
        <v>19</v>
      </c>
      <c r="E1369" s="26">
        <v>2</v>
      </c>
      <c r="F1369" s="27">
        <v>889.83</v>
      </c>
      <c r="G1369" s="21">
        <v>1744.07</v>
      </c>
      <c r="H1369" s="22"/>
      <c r="I1369" s="23"/>
      <c r="J1369" s="23"/>
      <c r="K1369" s="23"/>
    </row>
    <row r="1370" spans="1:11">
      <c r="A1370" s="17"/>
      <c r="B1370" s="18" t="s">
        <v>373</v>
      </c>
      <c r="C1370" s="10" t="s">
        <v>19</v>
      </c>
      <c r="D1370" s="11" t="s">
        <v>19</v>
      </c>
      <c r="E1370" s="26">
        <v>2</v>
      </c>
      <c r="F1370" s="27">
        <v>971.43</v>
      </c>
      <c r="G1370" s="21">
        <v>1904</v>
      </c>
      <c r="H1370" s="22"/>
      <c r="I1370" s="23"/>
      <c r="J1370" s="23"/>
      <c r="K1370" s="23"/>
    </row>
    <row r="1371" spans="1:11">
      <c r="A1371" s="17"/>
      <c r="B1371" s="18" t="s">
        <v>374</v>
      </c>
      <c r="C1371" s="10" t="s">
        <v>19</v>
      </c>
      <c r="D1371" s="11" t="s">
        <v>19</v>
      </c>
      <c r="E1371" s="26">
        <v>2</v>
      </c>
      <c r="F1371" s="27">
        <v>1406.67</v>
      </c>
      <c r="G1371" s="21">
        <v>2757.07</v>
      </c>
      <c r="H1371" s="22"/>
      <c r="I1371" s="23"/>
      <c r="J1371" s="23"/>
      <c r="K1371" s="23"/>
    </row>
    <row r="1372" spans="1:11">
      <c r="A1372" s="17"/>
      <c r="B1372" s="18" t="s">
        <v>66</v>
      </c>
      <c r="C1372" s="10" t="s">
        <v>19</v>
      </c>
      <c r="D1372" s="11" t="s">
        <v>19</v>
      </c>
      <c r="E1372" s="26">
        <v>2</v>
      </c>
      <c r="F1372" s="27">
        <v>666.67</v>
      </c>
      <c r="G1372" s="21">
        <v>1306.67</v>
      </c>
      <c r="H1372" s="22"/>
      <c r="I1372" s="23"/>
      <c r="J1372" s="23"/>
      <c r="K1372" s="23"/>
    </row>
    <row r="1373" spans="1:11">
      <c r="A1373" s="8">
        <v>46224</v>
      </c>
      <c r="B1373" s="9" t="s">
        <v>31</v>
      </c>
      <c r="C1373" s="10" t="s">
        <v>238</v>
      </c>
      <c r="D1373" s="11" t="s">
        <v>54</v>
      </c>
      <c r="E1373" s="25">
        <v>3</v>
      </c>
      <c r="F1373" s="13"/>
      <c r="G1373" s="14">
        <v>6668.64</v>
      </c>
      <c r="H1373" s="15">
        <v>7869</v>
      </c>
      <c r="I1373" s="16">
        <v>600.18</v>
      </c>
      <c r="J1373" s="16">
        <v>600.18</v>
      </c>
      <c r="K1373" s="23"/>
    </row>
    <row r="1374" spans="1:11">
      <c r="A1374" s="17"/>
      <c r="B1374" s="18" t="s">
        <v>100</v>
      </c>
      <c r="C1374" s="10" t="s">
        <v>19</v>
      </c>
      <c r="D1374" s="11" t="s">
        <v>19</v>
      </c>
      <c r="E1374" s="26">
        <v>3</v>
      </c>
      <c r="F1374" s="27">
        <v>2222.88</v>
      </c>
      <c r="G1374" s="21">
        <v>6668.64</v>
      </c>
      <c r="H1374" s="22"/>
      <c r="I1374" s="23"/>
      <c r="J1374" s="23"/>
      <c r="K1374" s="23"/>
    </row>
    <row r="1375" spans="1:11">
      <c r="A1375" s="8">
        <v>46224</v>
      </c>
      <c r="B1375" s="9" t="s">
        <v>31</v>
      </c>
      <c r="C1375" s="10" t="s">
        <v>240</v>
      </c>
      <c r="D1375" s="11" t="s">
        <v>43</v>
      </c>
      <c r="E1375" s="25">
        <v>21</v>
      </c>
      <c r="F1375" s="13"/>
      <c r="G1375" s="14">
        <v>98656.08</v>
      </c>
      <c r="H1375" s="15">
        <v>116414</v>
      </c>
      <c r="I1375" s="16">
        <v>8879.06</v>
      </c>
      <c r="J1375" s="16">
        <v>8879.06</v>
      </c>
      <c r="K1375" s="24">
        <v>0.2</v>
      </c>
    </row>
    <row r="1376" spans="1:11">
      <c r="A1376" s="17"/>
      <c r="B1376" s="18" t="s">
        <v>404</v>
      </c>
      <c r="C1376" s="10" t="s">
        <v>19</v>
      </c>
      <c r="D1376" s="11" t="s">
        <v>19</v>
      </c>
      <c r="E1376" s="26">
        <v>2</v>
      </c>
      <c r="F1376" s="27">
        <v>5522.03</v>
      </c>
      <c r="G1376" s="21">
        <v>10823.18</v>
      </c>
      <c r="H1376" s="22"/>
      <c r="I1376" s="23"/>
      <c r="J1376" s="23"/>
      <c r="K1376" s="23"/>
    </row>
    <row r="1377" spans="1:11">
      <c r="A1377" s="17"/>
      <c r="B1377" s="18" t="s">
        <v>405</v>
      </c>
      <c r="C1377" s="10" t="s">
        <v>19</v>
      </c>
      <c r="D1377" s="11" t="s">
        <v>19</v>
      </c>
      <c r="E1377" s="26">
        <v>3</v>
      </c>
      <c r="F1377" s="27">
        <v>4711.02</v>
      </c>
      <c r="G1377" s="21">
        <v>13850.4</v>
      </c>
      <c r="H1377" s="22"/>
      <c r="I1377" s="23"/>
      <c r="J1377" s="23"/>
      <c r="K1377" s="23"/>
    </row>
    <row r="1378" spans="1:11">
      <c r="A1378" s="17"/>
      <c r="B1378" s="18" t="s">
        <v>406</v>
      </c>
      <c r="C1378" s="10" t="s">
        <v>19</v>
      </c>
      <c r="D1378" s="11" t="s">
        <v>19</v>
      </c>
      <c r="E1378" s="26">
        <v>2</v>
      </c>
      <c r="F1378" s="27">
        <v>2867.8</v>
      </c>
      <c r="G1378" s="21">
        <v>5620.89</v>
      </c>
      <c r="H1378" s="22"/>
      <c r="I1378" s="23"/>
      <c r="J1378" s="23"/>
      <c r="K1378" s="23"/>
    </row>
    <row r="1379" spans="1:11">
      <c r="A1379" s="17"/>
      <c r="B1379" s="18" t="s">
        <v>407</v>
      </c>
      <c r="C1379" s="10" t="s">
        <v>19</v>
      </c>
      <c r="D1379" s="11" t="s">
        <v>19</v>
      </c>
      <c r="E1379" s="26">
        <v>1</v>
      </c>
      <c r="F1379" s="27">
        <v>6259.32</v>
      </c>
      <c r="G1379" s="21">
        <v>6134.13</v>
      </c>
      <c r="H1379" s="22"/>
      <c r="I1379" s="23"/>
      <c r="J1379" s="23"/>
      <c r="K1379" s="23"/>
    </row>
    <row r="1380" spans="1:11">
      <c r="A1380" s="17"/>
      <c r="B1380" s="18" t="s">
        <v>408</v>
      </c>
      <c r="C1380" s="10" t="s">
        <v>19</v>
      </c>
      <c r="D1380" s="11" t="s">
        <v>19</v>
      </c>
      <c r="E1380" s="26">
        <v>1</v>
      </c>
      <c r="F1380" s="27">
        <v>13263.56</v>
      </c>
      <c r="G1380" s="21">
        <v>12998.29</v>
      </c>
      <c r="H1380" s="22"/>
      <c r="I1380" s="23"/>
      <c r="J1380" s="23"/>
      <c r="K1380" s="23"/>
    </row>
    <row r="1381" spans="1:11">
      <c r="A1381" s="17"/>
      <c r="B1381" s="18" t="s">
        <v>409</v>
      </c>
      <c r="C1381" s="10" t="s">
        <v>19</v>
      </c>
      <c r="D1381" s="11" t="s">
        <v>19</v>
      </c>
      <c r="E1381" s="26">
        <v>1</v>
      </c>
      <c r="F1381" s="27">
        <v>8544.92</v>
      </c>
      <c r="G1381" s="21">
        <v>8374.02</v>
      </c>
      <c r="H1381" s="22"/>
      <c r="I1381" s="23"/>
      <c r="J1381" s="23"/>
      <c r="K1381" s="23"/>
    </row>
    <row r="1382" spans="1:11">
      <c r="A1382" s="17"/>
      <c r="B1382" s="18" t="s">
        <v>410</v>
      </c>
      <c r="C1382" s="10" t="s">
        <v>19</v>
      </c>
      <c r="D1382" s="11" t="s">
        <v>19</v>
      </c>
      <c r="E1382" s="26">
        <v>1</v>
      </c>
      <c r="F1382" s="27">
        <v>6775.42</v>
      </c>
      <c r="G1382" s="21">
        <v>6639.91</v>
      </c>
      <c r="H1382" s="22"/>
      <c r="I1382" s="23"/>
      <c r="J1382" s="23"/>
      <c r="K1382" s="23"/>
    </row>
    <row r="1383" spans="1:11">
      <c r="A1383" s="17"/>
      <c r="B1383" s="18" t="s">
        <v>411</v>
      </c>
      <c r="C1383" s="10" t="s">
        <v>19</v>
      </c>
      <c r="D1383" s="11" t="s">
        <v>19</v>
      </c>
      <c r="E1383" s="26">
        <v>1</v>
      </c>
      <c r="F1383" s="27">
        <v>6775.42</v>
      </c>
      <c r="G1383" s="21">
        <v>6639.91</v>
      </c>
      <c r="H1383" s="22"/>
      <c r="I1383" s="23"/>
      <c r="J1383" s="23"/>
      <c r="K1383" s="23"/>
    </row>
    <row r="1384" spans="1:11">
      <c r="A1384" s="17"/>
      <c r="B1384" s="18" t="s">
        <v>412</v>
      </c>
      <c r="C1384" s="10" t="s">
        <v>19</v>
      </c>
      <c r="D1384" s="11" t="s">
        <v>19</v>
      </c>
      <c r="E1384" s="26">
        <v>4</v>
      </c>
      <c r="F1384" s="27">
        <v>2251.69</v>
      </c>
      <c r="G1384" s="21">
        <v>8826.62</v>
      </c>
      <c r="H1384" s="22"/>
      <c r="I1384" s="23"/>
      <c r="J1384" s="23"/>
      <c r="K1384" s="23"/>
    </row>
    <row r="1385" spans="1:11">
      <c r="A1385" s="17"/>
      <c r="B1385" s="18" t="s">
        <v>413</v>
      </c>
      <c r="C1385" s="10" t="s">
        <v>19</v>
      </c>
      <c r="D1385" s="11" t="s">
        <v>19</v>
      </c>
      <c r="E1385" s="26">
        <v>3</v>
      </c>
      <c r="F1385" s="27">
        <v>3531.36</v>
      </c>
      <c r="G1385" s="21">
        <v>10382.2</v>
      </c>
      <c r="H1385" s="22"/>
      <c r="I1385" s="23"/>
      <c r="J1385" s="23"/>
      <c r="K1385" s="23"/>
    </row>
    <row r="1386" spans="1:11">
      <c r="A1386" s="17"/>
      <c r="B1386" s="18" t="s">
        <v>414</v>
      </c>
      <c r="C1386" s="10" t="s">
        <v>19</v>
      </c>
      <c r="D1386" s="11" t="s">
        <v>19</v>
      </c>
      <c r="E1386" s="26">
        <v>2</v>
      </c>
      <c r="F1386" s="27">
        <v>4268.64</v>
      </c>
      <c r="G1386" s="21">
        <v>8366.53</v>
      </c>
      <c r="H1386" s="22"/>
      <c r="I1386" s="23"/>
      <c r="J1386" s="23"/>
      <c r="K1386" s="23"/>
    </row>
    <row r="1387" spans="1:11">
      <c r="A1387" s="8">
        <v>46225</v>
      </c>
      <c r="B1387" s="9" t="s">
        <v>31</v>
      </c>
      <c r="C1387" s="10" t="s">
        <v>241</v>
      </c>
      <c r="D1387" s="11" t="s">
        <v>43</v>
      </c>
      <c r="E1387" s="25">
        <v>28</v>
      </c>
      <c r="F1387" s="13"/>
      <c r="G1387" s="14">
        <v>19090.45</v>
      </c>
      <c r="H1387" s="15">
        <v>21700</v>
      </c>
      <c r="I1387" s="16">
        <v>1304.82</v>
      </c>
      <c r="J1387" s="16">
        <v>1304.82</v>
      </c>
      <c r="K1387" s="24">
        <v>0.09</v>
      </c>
    </row>
    <row r="1388" spans="1:11">
      <c r="A1388" s="17"/>
      <c r="B1388" s="18" t="s">
        <v>400</v>
      </c>
      <c r="C1388" s="10" t="s">
        <v>19</v>
      </c>
      <c r="D1388" s="11" t="s">
        <v>19</v>
      </c>
      <c r="E1388" s="26">
        <v>4</v>
      </c>
      <c r="F1388" s="27">
        <v>855.08</v>
      </c>
      <c r="G1388" s="21">
        <v>3351.91</v>
      </c>
      <c r="H1388" s="22"/>
      <c r="I1388" s="23"/>
      <c r="J1388" s="23"/>
      <c r="K1388" s="23"/>
    </row>
    <row r="1389" spans="1:11">
      <c r="A1389" s="17"/>
      <c r="B1389" s="18" t="s">
        <v>401</v>
      </c>
      <c r="C1389" s="10" t="s">
        <v>19</v>
      </c>
      <c r="D1389" s="11" t="s">
        <v>19</v>
      </c>
      <c r="E1389" s="26">
        <v>4</v>
      </c>
      <c r="F1389" s="27">
        <v>999.15</v>
      </c>
      <c r="G1389" s="21">
        <v>3916.67</v>
      </c>
      <c r="H1389" s="22"/>
      <c r="I1389" s="23"/>
      <c r="J1389" s="23"/>
      <c r="K1389" s="23"/>
    </row>
    <row r="1390" spans="1:11">
      <c r="A1390" s="17"/>
      <c r="B1390" s="18" t="s">
        <v>402</v>
      </c>
      <c r="C1390" s="10" t="s">
        <v>19</v>
      </c>
      <c r="D1390" s="11" t="s">
        <v>19</v>
      </c>
      <c r="E1390" s="26">
        <v>2</v>
      </c>
      <c r="F1390" s="27">
        <v>1155.08</v>
      </c>
      <c r="G1390" s="21">
        <v>2263.96</v>
      </c>
      <c r="H1390" s="22"/>
      <c r="I1390" s="23"/>
      <c r="J1390" s="23"/>
      <c r="K1390" s="23"/>
    </row>
    <row r="1391" spans="1:11">
      <c r="A1391" s="17"/>
      <c r="B1391" s="18" t="s">
        <v>15</v>
      </c>
      <c r="C1391" s="10" t="s">
        <v>19</v>
      </c>
      <c r="D1391" s="11" t="s">
        <v>19</v>
      </c>
      <c r="E1391" s="26">
        <v>3</v>
      </c>
      <c r="F1391" s="27">
        <v>322.03</v>
      </c>
      <c r="G1391" s="21">
        <v>946.77</v>
      </c>
      <c r="H1391" s="22"/>
      <c r="I1391" s="23"/>
      <c r="J1391" s="23"/>
      <c r="K1391" s="23"/>
    </row>
    <row r="1392" spans="1:11">
      <c r="A1392" s="17"/>
      <c r="B1392" s="18" t="s">
        <v>415</v>
      </c>
      <c r="C1392" s="10" t="s">
        <v>19</v>
      </c>
      <c r="D1392" s="11" t="s">
        <v>19</v>
      </c>
      <c r="E1392" s="26">
        <v>3</v>
      </c>
      <c r="F1392" s="27">
        <v>352.54</v>
      </c>
      <c r="G1392" s="21">
        <v>1036.47</v>
      </c>
      <c r="H1392" s="22"/>
      <c r="I1392" s="23"/>
      <c r="J1392" s="23"/>
      <c r="K1392" s="23"/>
    </row>
    <row r="1393" spans="1:11">
      <c r="A1393" s="17"/>
      <c r="B1393" s="18" t="s">
        <v>416</v>
      </c>
      <c r="C1393" s="10" t="s">
        <v>19</v>
      </c>
      <c r="D1393" s="11" t="s">
        <v>19</v>
      </c>
      <c r="E1393" s="26">
        <v>3</v>
      </c>
      <c r="F1393" s="27">
        <v>413.56</v>
      </c>
      <c r="G1393" s="21">
        <v>1215.87</v>
      </c>
      <c r="H1393" s="22"/>
      <c r="I1393" s="23"/>
      <c r="J1393" s="23"/>
      <c r="K1393" s="23"/>
    </row>
    <row r="1394" spans="1:11">
      <c r="A1394" s="17"/>
      <c r="B1394" s="18" t="s">
        <v>417</v>
      </c>
      <c r="C1394" s="10" t="s">
        <v>19</v>
      </c>
      <c r="D1394" s="11" t="s">
        <v>19</v>
      </c>
      <c r="E1394" s="26">
        <v>3</v>
      </c>
      <c r="F1394" s="27">
        <v>547.62</v>
      </c>
      <c r="G1394" s="21">
        <v>1610</v>
      </c>
      <c r="H1394" s="22"/>
      <c r="I1394" s="23"/>
      <c r="J1394" s="23"/>
      <c r="K1394" s="23"/>
    </row>
    <row r="1395" spans="1:11">
      <c r="A1395" s="17"/>
      <c r="B1395" s="18" t="s">
        <v>418</v>
      </c>
      <c r="C1395" s="10" t="s">
        <v>19</v>
      </c>
      <c r="D1395" s="11" t="s">
        <v>19</v>
      </c>
      <c r="E1395" s="26">
        <v>3</v>
      </c>
      <c r="F1395" s="27">
        <v>700.95</v>
      </c>
      <c r="G1395" s="21">
        <v>2060.79</v>
      </c>
      <c r="H1395" s="22"/>
      <c r="I1395" s="23"/>
      <c r="J1395" s="23"/>
      <c r="K1395" s="23"/>
    </row>
    <row r="1396" spans="1:11">
      <c r="A1396" s="17"/>
      <c r="B1396" s="18" t="s">
        <v>419</v>
      </c>
      <c r="C1396" s="10" t="s">
        <v>19</v>
      </c>
      <c r="D1396" s="11" t="s">
        <v>19</v>
      </c>
      <c r="E1396" s="26">
        <v>3</v>
      </c>
      <c r="F1396" s="27">
        <v>914.29</v>
      </c>
      <c r="G1396" s="21">
        <v>2688.01</v>
      </c>
      <c r="H1396" s="22"/>
      <c r="I1396" s="23"/>
      <c r="J1396" s="23"/>
      <c r="K1396" s="23"/>
    </row>
    <row r="1397" spans="1:11">
      <c r="A1397" s="8">
        <v>46225</v>
      </c>
      <c r="B1397" s="9" t="s">
        <v>31</v>
      </c>
      <c r="C1397" s="10" t="s">
        <v>243</v>
      </c>
      <c r="D1397" s="11" t="s">
        <v>96</v>
      </c>
      <c r="E1397" s="25">
        <v>72</v>
      </c>
      <c r="F1397" s="13"/>
      <c r="G1397" s="14">
        <v>63314.8</v>
      </c>
      <c r="H1397" s="15">
        <v>66481</v>
      </c>
      <c r="I1397" s="16">
        <v>1582.87</v>
      </c>
      <c r="J1397" s="16">
        <v>1582.87</v>
      </c>
      <c r="K1397" s="16">
        <v>0.46</v>
      </c>
    </row>
    <row r="1398" spans="1:11">
      <c r="A1398" s="17"/>
      <c r="B1398" s="18" t="s">
        <v>420</v>
      </c>
      <c r="C1398" s="10" t="s">
        <v>19</v>
      </c>
      <c r="D1398" s="11" t="s">
        <v>19</v>
      </c>
      <c r="E1398" s="26">
        <v>3</v>
      </c>
      <c r="F1398" s="27">
        <v>730.48</v>
      </c>
      <c r="G1398" s="21">
        <v>2083.19</v>
      </c>
      <c r="H1398" s="22"/>
      <c r="I1398" s="23"/>
      <c r="J1398" s="23"/>
      <c r="K1398" s="23"/>
    </row>
    <row r="1399" spans="1:11">
      <c r="A1399" s="17"/>
      <c r="B1399" s="18" t="s">
        <v>345</v>
      </c>
      <c r="C1399" s="10" t="s">
        <v>19</v>
      </c>
      <c r="D1399" s="11" t="s">
        <v>19</v>
      </c>
      <c r="E1399" s="26">
        <v>3</v>
      </c>
      <c r="F1399" s="27">
        <v>1175.24</v>
      </c>
      <c r="G1399" s="21">
        <v>3351.55</v>
      </c>
      <c r="H1399" s="22"/>
      <c r="I1399" s="23"/>
      <c r="J1399" s="23"/>
      <c r="K1399" s="23"/>
    </row>
    <row r="1400" spans="1:11">
      <c r="A1400" s="17"/>
      <c r="B1400" s="18" t="s">
        <v>114</v>
      </c>
      <c r="C1400" s="10" t="s">
        <v>19</v>
      </c>
      <c r="D1400" s="11" t="s">
        <v>19</v>
      </c>
      <c r="E1400" s="26">
        <v>3</v>
      </c>
      <c r="F1400" s="27">
        <v>2695.24</v>
      </c>
      <c r="G1400" s="21">
        <v>7686.29</v>
      </c>
      <c r="H1400" s="22"/>
      <c r="I1400" s="23"/>
      <c r="J1400" s="23"/>
      <c r="K1400" s="23"/>
    </row>
    <row r="1401" spans="1:11">
      <c r="A1401" s="17"/>
      <c r="B1401" s="18" t="s">
        <v>113</v>
      </c>
      <c r="C1401" s="10" t="s">
        <v>19</v>
      </c>
      <c r="D1401" s="11" t="s">
        <v>19</v>
      </c>
      <c r="E1401" s="26">
        <v>6</v>
      </c>
      <c r="F1401" s="27">
        <v>1730.48</v>
      </c>
      <c r="G1401" s="21">
        <v>9869.96</v>
      </c>
      <c r="H1401" s="22"/>
      <c r="I1401" s="23"/>
      <c r="J1401" s="23"/>
      <c r="K1401" s="23"/>
    </row>
    <row r="1402" spans="1:11">
      <c r="A1402" s="17"/>
      <c r="B1402" s="18" t="s">
        <v>117</v>
      </c>
      <c r="C1402" s="10" t="s">
        <v>19</v>
      </c>
      <c r="D1402" s="11" t="s">
        <v>19</v>
      </c>
      <c r="E1402" s="26">
        <v>12</v>
      </c>
      <c r="F1402" s="27">
        <v>382.86</v>
      </c>
      <c r="G1402" s="21">
        <v>4502.43</v>
      </c>
      <c r="H1402" s="22"/>
      <c r="I1402" s="23"/>
      <c r="J1402" s="23"/>
      <c r="K1402" s="23"/>
    </row>
    <row r="1403" spans="1:11">
      <c r="A1403" s="17"/>
      <c r="B1403" s="18" t="s">
        <v>118</v>
      </c>
      <c r="C1403" s="10" t="s">
        <v>19</v>
      </c>
      <c r="D1403" s="11" t="s">
        <v>19</v>
      </c>
      <c r="E1403" s="26">
        <v>10</v>
      </c>
      <c r="F1403" s="27">
        <v>94.29</v>
      </c>
      <c r="G1403" s="21">
        <v>924.04</v>
      </c>
      <c r="H1403" s="22"/>
      <c r="I1403" s="23"/>
      <c r="J1403" s="23"/>
      <c r="K1403" s="23"/>
    </row>
    <row r="1404" spans="1:11">
      <c r="A1404" s="17"/>
      <c r="B1404" s="18" t="s">
        <v>110</v>
      </c>
      <c r="C1404" s="10" t="s">
        <v>19</v>
      </c>
      <c r="D1404" s="11" t="s">
        <v>19</v>
      </c>
      <c r="E1404" s="26">
        <v>3</v>
      </c>
      <c r="F1404" s="27">
        <v>1552.38</v>
      </c>
      <c r="G1404" s="21">
        <v>4564</v>
      </c>
      <c r="H1404" s="22"/>
      <c r="I1404" s="23"/>
      <c r="J1404" s="23"/>
      <c r="K1404" s="23"/>
    </row>
    <row r="1405" spans="1:11">
      <c r="A1405" s="17"/>
      <c r="B1405" s="18" t="s">
        <v>119</v>
      </c>
      <c r="C1405" s="10" t="s">
        <v>19</v>
      </c>
      <c r="D1405" s="11" t="s">
        <v>19</v>
      </c>
      <c r="E1405" s="26">
        <v>4</v>
      </c>
      <c r="F1405" s="27">
        <v>2160.95</v>
      </c>
      <c r="G1405" s="21">
        <v>8470.92</v>
      </c>
      <c r="H1405" s="22"/>
      <c r="I1405" s="23"/>
      <c r="J1405" s="23"/>
      <c r="K1405" s="23"/>
    </row>
    <row r="1406" spans="1:11">
      <c r="A1406" s="17"/>
      <c r="B1406" s="18" t="s">
        <v>157</v>
      </c>
      <c r="C1406" s="10" t="s">
        <v>19</v>
      </c>
      <c r="D1406" s="11" t="s">
        <v>19</v>
      </c>
      <c r="E1406" s="26">
        <v>12</v>
      </c>
      <c r="F1406" s="27">
        <v>490.48</v>
      </c>
      <c r="G1406" s="21">
        <v>5768.04</v>
      </c>
      <c r="H1406" s="22"/>
      <c r="I1406" s="23"/>
      <c r="J1406" s="23"/>
      <c r="K1406" s="23"/>
    </row>
    <row r="1407" spans="1:11">
      <c r="A1407" s="17"/>
      <c r="B1407" s="18" t="s">
        <v>340</v>
      </c>
      <c r="C1407" s="10" t="s">
        <v>19</v>
      </c>
      <c r="D1407" s="11" t="s">
        <v>19</v>
      </c>
      <c r="E1407" s="26">
        <v>6</v>
      </c>
      <c r="F1407" s="27">
        <v>1133.33</v>
      </c>
      <c r="G1407" s="21">
        <v>6663.98</v>
      </c>
      <c r="H1407" s="22"/>
      <c r="I1407" s="23"/>
      <c r="J1407" s="23"/>
      <c r="K1407" s="23"/>
    </row>
    <row r="1408" spans="1:11">
      <c r="A1408" s="17"/>
      <c r="B1408" s="18" t="s">
        <v>105</v>
      </c>
      <c r="C1408" s="10" t="s">
        <v>19</v>
      </c>
      <c r="D1408" s="11" t="s">
        <v>19</v>
      </c>
      <c r="E1408" s="26">
        <v>2</v>
      </c>
      <c r="F1408" s="27">
        <v>1691.43</v>
      </c>
      <c r="G1408" s="21">
        <v>3315.2</v>
      </c>
      <c r="H1408" s="22"/>
      <c r="I1408" s="23"/>
      <c r="J1408" s="23"/>
      <c r="K1408" s="23"/>
    </row>
    <row r="1409" spans="1:11">
      <c r="A1409" s="17"/>
      <c r="B1409" s="18" t="s">
        <v>109</v>
      </c>
      <c r="C1409" s="10" t="s">
        <v>19</v>
      </c>
      <c r="D1409" s="11" t="s">
        <v>19</v>
      </c>
      <c r="E1409" s="26">
        <v>8</v>
      </c>
      <c r="F1409" s="27">
        <v>780</v>
      </c>
      <c r="G1409" s="21">
        <v>6115.2</v>
      </c>
      <c r="H1409" s="22"/>
      <c r="I1409" s="23"/>
      <c r="J1409" s="23"/>
      <c r="K1409" s="23"/>
    </row>
    <row r="1410" spans="1:11">
      <c r="A1410" s="8">
        <v>46225</v>
      </c>
      <c r="B1410" s="9" t="s">
        <v>31</v>
      </c>
      <c r="C1410" s="10" t="s">
        <v>244</v>
      </c>
      <c r="D1410" s="11" t="s">
        <v>96</v>
      </c>
      <c r="E1410" s="25">
        <v>18</v>
      </c>
      <c r="F1410" s="13"/>
      <c r="G1410" s="14">
        <v>29609.9</v>
      </c>
      <c r="H1410" s="15">
        <v>31090</v>
      </c>
      <c r="I1410" s="16">
        <v>740.25</v>
      </c>
      <c r="J1410" s="16">
        <v>740.25</v>
      </c>
      <c r="K1410" s="24">
        <v>0.4</v>
      </c>
    </row>
    <row r="1411" spans="1:11">
      <c r="A1411" s="17"/>
      <c r="B1411" s="18" t="s">
        <v>113</v>
      </c>
      <c r="C1411" s="10" t="s">
        <v>19</v>
      </c>
      <c r="D1411" s="11" t="s">
        <v>19</v>
      </c>
      <c r="E1411" s="26">
        <v>18</v>
      </c>
      <c r="F1411" s="27">
        <v>1730.48</v>
      </c>
      <c r="G1411" s="21">
        <v>29609.9</v>
      </c>
      <c r="H1411" s="22"/>
      <c r="I1411" s="23"/>
      <c r="J1411" s="23"/>
      <c r="K1411" s="23"/>
    </row>
    <row r="1412" spans="1:11">
      <c r="A1412" s="8">
        <v>46225</v>
      </c>
      <c r="B1412" s="9" t="s">
        <v>31</v>
      </c>
      <c r="C1412" s="10" t="s">
        <v>246</v>
      </c>
      <c r="D1412" s="11" t="s">
        <v>96</v>
      </c>
      <c r="E1412" s="25">
        <v>46</v>
      </c>
      <c r="F1412" s="13"/>
      <c r="G1412" s="14">
        <v>14783.11</v>
      </c>
      <c r="H1412" s="15">
        <v>15522</v>
      </c>
      <c r="I1412" s="16">
        <v>369.58</v>
      </c>
      <c r="J1412" s="16">
        <v>369.58</v>
      </c>
      <c r="K1412" s="24">
        <v>0.27</v>
      </c>
    </row>
    <row r="1413" spans="1:11">
      <c r="A1413" s="17"/>
      <c r="B1413" s="18" t="s">
        <v>420</v>
      </c>
      <c r="C1413" s="10" t="s">
        <v>19</v>
      </c>
      <c r="D1413" s="11" t="s">
        <v>19</v>
      </c>
      <c r="E1413" s="26">
        <v>3</v>
      </c>
      <c r="F1413" s="27">
        <v>590.48</v>
      </c>
      <c r="G1413" s="21">
        <v>1683.93</v>
      </c>
      <c r="H1413" s="22"/>
      <c r="I1413" s="23"/>
      <c r="J1413" s="23"/>
      <c r="K1413" s="23"/>
    </row>
    <row r="1414" spans="1:11">
      <c r="A1414" s="17"/>
      <c r="B1414" s="18" t="s">
        <v>421</v>
      </c>
      <c r="C1414" s="10" t="s">
        <v>19</v>
      </c>
      <c r="D1414" s="11" t="s">
        <v>19</v>
      </c>
      <c r="E1414" s="26">
        <v>3</v>
      </c>
      <c r="F1414" s="27">
        <v>540</v>
      </c>
      <c r="G1414" s="21">
        <v>1539.97</v>
      </c>
      <c r="H1414" s="22"/>
      <c r="I1414" s="23"/>
      <c r="J1414" s="23"/>
      <c r="K1414" s="23"/>
    </row>
    <row r="1415" spans="1:11">
      <c r="A1415" s="17"/>
      <c r="B1415" s="18" t="s">
        <v>366</v>
      </c>
      <c r="C1415" s="10" t="s">
        <v>19</v>
      </c>
      <c r="D1415" s="11" t="s">
        <v>19</v>
      </c>
      <c r="E1415" s="26">
        <v>12</v>
      </c>
      <c r="F1415" s="27">
        <v>260</v>
      </c>
      <c r="G1415" s="21">
        <v>2965.87</v>
      </c>
      <c r="H1415" s="22"/>
      <c r="I1415" s="23"/>
      <c r="J1415" s="23"/>
      <c r="K1415" s="23"/>
    </row>
    <row r="1416" spans="1:11">
      <c r="A1416" s="17"/>
      <c r="B1416" s="18" t="s">
        <v>422</v>
      </c>
      <c r="C1416" s="10" t="s">
        <v>19</v>
      </c>
      <c r="D1416" s="11" t="s">
        <v>19</v>
      </c>
      <c r="E1416" s="26">
        <v>6</v>
      </c>
      <c r="F1416" s="27">
        <v>555.24</v>
      </c>
      <c r="G1416" s="21">
        <v>3166.87</v>
      </c>
      <c r="H1416" s="22"/>
      <c r="I1416" s="23"/>
      <c r="J1416" s="23"/>
      <c r="K1416" s="23"/>
    </row>
    <row r="1417" spans="1:11">
      <c r="A1417" s="17"/>
      <c r="B1417" s="18" t="s">
        <v>117</v>
      </c>
      <c r="C1417" s="10" t="s">
        <v>19</v>
      </c>
      <c r="D1417" s="11" t="s">
        <v>19</v>
      </c>
      <c r="E1417" s="26">
        <v>12</v>
      </c>
      <c r="F1417" s="27">
        <v>382.86</v>
      </c>
      <c r="G1417" s="21">
        <v>4502.43</v>
      </c>
      <c r="H1417" s="22"/>
      <c r="I1417" s="23"/>
      <c r="J1417" s="23"/>
      <c r="K1417" s="23"/>
    </row>
    <row r="1418" spans="1:11">
      <c r="A1418" s="17"/>
      <c r="B1418" s="18" t="s">
        <v>118</v>
      </c>
      <c r="C1418" s="10" t="s">
        <v>19</v>
      </c>
      <c r="D1418" s="11" t="s">
        <v>19</v>
      </c>
      <c r="E1418" s="26">
        <v>10</v>
      </c>
      <c r="F1418" s="27">
        <v>94.29</v>
      </c>
      <c r="G1418" s="21">
        <v>924.04</v>
      </c>
      <c r="H1418" s="22"/>
      <c r="I1418" s="23"/>
      <c r="J1418" s="23"/>
      <c r="K1418" s="23"/>
    </row>
    <row r="1419" spans="1:11">
      <c r="A1419" s="8">
        <v>46225</v>
      </c>
      <c r="B1419" s="9" t="s">
        <v>31</v>
      </c>
      <c r="C1419" s="10" t="s">
        <v>248</v>
      </c>
      <c r="D1419" s="11" t="s">
        <v>54</v>
      </c>
      <c r="E1419" s="25">
        <v>30</v>
      </c>
      <c r="F1419" s="13"/>
      <c r="G1419" s="14">
        <v>26146.94</v>
      </c>
      <c r="H1419" s="15">
        <v>29178</v>
      </c>
      <c r="I1419" s="16">
        <v>1515.52</v>
      </c>
      <c r="J1419" s="16">
        <v>1515.52</v>
      </c>
      <c r="K1419" s="16">
        <v>0.02</v>
      </c>
    </row>
    <row r="1420" spans="1:11">
      <c r="A1420" s="17"/>
      <c r="B1420" s="18" t="s">
        <v>242</v>
      </c>
      <c r="C1420" s="10" t="s">
        <v>19</v>
      </c>
      <c r="D1420" s="11" t="s">
        <v>19</v>
      </c>
      <c r="E1420" s="26">
        <v>3</v>
      </c>
      <c r="F1420" s="27">
        <v>1906.78</v>
      </c>
      <c r="G1420" s="21">
        <v>5720.34</v>
      </c>
      <c r="H1420" s="22"/>
      <c r="I1420" s="23"/>
      <c r="J1420" s="23"/>
      <c r="K1420" s="23"/>
    </row>
    <row r="1421" spans="1:11">
      <c r="A1421" s="17"/>
      <c r="B1421" s="18" t="s">
        <v>29</v>
      </c>
      <c r="C1421" s="10" t="s">
        <v>19</v>
      </c>
      <c r="D1421" s="11" t="s">
        <v>19</v>
      </c>
      <c r="E1421" s="26">
        <v>3</v>
      </c>
      <c r="F1421" s="27">
        <v>931.36</v>
      </c>
      <c r="G1421" s="21">
        <v>2794.08</v>
      </c>
      <c r="H1421" s="22"/>
      <c r="I1421" s="23"/>
      <c r="J1421" s="23"/>
      <c r="K1421" s="23"/>
    </row>
    <row r="1422" spans="1:11">
      <c r="A1422" s="17"/>
      <c r="B1422" s="18" t="s">
        <v>296</v>
      </c>
      <c r="C1422" s="10" t="s">
        <v>19</v>
      </c>
      <c r="D1422" s="11" t="s">
        <v>19</v>
      </c>
      <c r="E1422" s="26">
        <v>1</v>
      </c>
      <c r="F1422" s="27">
        <v>2542.37</v>
      </c>
      <c r="G1422" s="21">
        <v>2542.37</v>
      </c>
      <c r="H1422" s="22"/>
      <c r="I1422" s="23"/>
      <c r="J1422" s="23"/>
      <c r="K1422" s="23"/>
    </row>
    <row r="1423" spans="1:11">
      <c r="A1423" s="17"/>
      <c r="B1423" s="18" t="s">
        <v>29</v>
      </c>
      <c r="C1423" s="10" t="s">
        <v>19</v>
      </c>
      <c r="D1423" s="11" t="s">
        <v>19</v>
      </c>
      <c r="E1423" s="26">
        <v>1</v>
      </c>
      <c r="F1423" s="27">
        <v>931.36</v>
      </c>
      <c r="G1423" s="21">
        <v>931.36</v>
      </c>
      <c r="H1423" s="22"/>
      <c r="I1423" s="23"/>
      <c r="J1423" s="23"/>
      <c r="K1423" s="23"/>
    </row>
    <row r="1424" spans="1:11">
      <c r="A1424" s="17"/>
      <c r="B1424" s="18" t="s">
        <v>290</v>
      </c>
      <c r="C1424" s="10" t="s">
        <v>19</v>
      </c>
      <c r="D1424" s="11" t="s">
        <v>19</v>
      </c>
      <c r="E1424" s="26">
        <v>2</v>
      </c>
      <c r="F1424" s="27">
        <v>847.62</v>
      </c>
      <c r="G1424" s="21">
        <v>1695.24</v>
      </c>
      <c r="H1424" s="22"/>
      <c r="I1424" s="23"/>
      <c r="J1424" s="23"/>
      <c r="K1424" s="23"/>
    </row>
    <row r="1425" spans="1:11">
      <c r="A1425" s="17"/>
      <c r="B1425" s="18" t="s">
        <v>297</v>
      </c>
      <c r="C1425" s="10" t="s">
        <v>19</v>
      </c>
      <c r="D1425" s="11" t="s">
        <v>19</v>
      </c>
      <c r="E1425" s="26">
        <v>2</v>
      </c>
      <c r="F1425" s="27">
        <v>766.67</v>
      </c>
      <c r="G1425" s="21">
        <v>1533.34</v>
      </c>
      <c r="H1425" s="22"/>
      <c r="I1425" s="23"/>
      <c r="J1425" s="23"/>
      <c r="K1425" s="23"/>
    </row>
    <row r="1426" spans="1:11">
      <c r="A1426" s="17"/>
      <c r="B1426" s="18" t="s">
        <v>234</v>
      </c>
      <c r="C1426" s="10" t="s">
        <v>19</v>
      </c>
      <c r="D1426" s="11" t="s">
        <v>19</v>
      </c>
      <c r="E1426" s="26">
        <v>4</v>
      </c>
      <c r="F1426" s="27">
        <v>609.52</v>
      </c>
      <c r="G1426" s="21">
        <v>2438.08</v>
      </c>
      <c r="H1426" s="22"/>
      <c r="I1426" s="23"/>
      <c r="J1426" s="23"/>
      <c r="K1426" s="23"/>
    </row>
    <row r="1427" spans="1:11">
      <c r="A1427" s="17"/>
      <c r="B1427" s="18" t="s">
        <v>66</v>
      </c>
      <c r="C1427" s="10" t="s">
        <v>19</v>
      </c>
      <c r="D1427" s="11" t="s">
        <v>19</v>
      </c>
      <c r="E1427" s="26">
        <v>8</v>
      </c>
      <c r="F1427" s="27">
        <v>284.76</v>
      </c>
      <c r="G1427" s="21">
        <v>2278.08</v>
      </c>
      <c r="H1427" s="22"/>
      <c r="I1427" s="23"/>
      <c r="J1427" s="23"/>
      <c r="K1427" s="23"/>
    </row>
    <row r="1428" spans="1:11">
      <c r="A1428" s="17"/>
      <c r="B1428" s="18" t="s">
        <v>67</v>
      </c>
      <c r="C1428" s="10" t="s">
        <v>19</v>
      </c>
      <c r="D1428" s="11" t="s">
        <v>19</v>
      </c>
      <c r="E1428" s="26">
        <v>3</v>
      </c>
      <c r="F1428" s="27">
        <v>1647.62</v>
      </c>
      <c r="G1428" s="21">
        <v>4942.86</v>
      </c>
      <c r="H1428" s="22"/>
      <c r="I1428" s="23"/>
      <c r="J1428" s="23"/>
      <c r="K1428" s="23"/>
    </row>
    <row r="1429" spans="1:11">
      <c r="A1429" s="17"/>
      <c r="B1429" s="18" t="s">
        <v>287</v>
      </c>
      <c r="C1429" s="10" t="s">
        <v>19</v>
      </c>
      <c r="D1429" s="11" t="s">
        <v>19</v>
      </c>
      <c r="E1429" s="26">
        <v>3</v>
      </c>
      <c r="F1429" s="27">
        <v>423.73</v>
      </c>
      <c r="G1429" s="21">
        <v>1271.19</v>
      </c>
      <c r="H1429" s="22"/>
      <c r="I1429" s="23"/>
      <c r="J1429" s="23"/>
      <c r="K1429" s="23"/>
    </row>
    <row r="1430" spans="1:11">
      <c r="A1430" s="8">
        <v>46225</v>
      </c>
      <c r="B1430" s="9" t="s">
        <v>31</v>
      </c>
      <c r="C1430" s="10" t="s">
        <v>251</v>
      </c>
      <c r="D1430" s="11" t="s">
        <v>22</v>
      </c>
      <c r="E1430" s="25">
        <v>4</v>
      </c>
      <c r="F1430" s="13"/>
      <c r="G1430" s="14">
        <v>4356.74</v>
      </c>
      <c r="H1430" s="15">
        <v>4850</v>
      </c>
      <c r="I1430" s="16">
        <v>246.63</v>
      </c>
      <c r="J1430" s="16">
        <v>246.63</v>
      </c>
      <c r="K1430" s="23"/>
    </row>
    <row r="1431" spans="1:11">
      <c r="A1431" s="17"/>
      <c r="B1431" s="18" t="s">
        <v>242</v>
      </c>
      <c r="C1431" s="10" t="s">
        <v>19</v>
      </c>
      <c r="D1431" s="11" t="s">
        <v>19</v>
      </c>
      <c r="E1431" s="26">
        <v>1</v>
      </c>
      <c r="F1431" s="27">
        <v>1228.81</v>
      </c>
      <c r="G1431" s="21">
        <v>1228.81</v>
      </c>
      <c r="H1431" s="22"/>
      <c r="I1431" s="23"/>
      <c r="J1431" s="23"/>
      <c r="K1431" s="23"/>
    </row>
    <row r="1432" spans="1:11">
      <c r="A1432" s="17"/>
      <c r="B1432" s="18" t="s">
        <v>287</v>
      </c>
      <c r="C1432" s="10" t="s">
        <v>19</v>
      </c>
      <c r="D1432" s="11" t="s">
        <v>19</v>
      </c>
      <c r="E1432" s="26">
        <v>1</v>
      </c>
      <c r="F1432" s="27">
        <v>889.83</v>
      </c>
      <c r="G1432" s="21">
        <v>889.83</v>
      </c>
      <c r="H1432" s="22"/>
      <c r="I1432" s="23"/>
      <c r="J1432" s="23"/>
      <c r="K1432" s="23"/>
    </row>
    <row r="1433" spans="1:11">
      <c r="A1433" s="17"/>
      <c r="B1433" s="18" t="s">
        <v>223</v>
      </c>
      <c r="C1433" s="10" t="s">
        <v>19</v>
      </c>
      <c r="D1433" s="11" t="s">
        <v>19</v>
      </c>
      <c r="E1433" s="26">
        <v>1</v>
      </c>
      <c r="F1433" s="27">
        <v>1571.43</v>
      </c>
      <c r="G1433" s="21">
        <v>1571.43</v>
      </c>
      <c r="H1433" s="22"/>
      <c r="I1433" s="23"/>
      <c r="J1433" s="23"/>
      <c r="K1433" s="23"/>
    </row>
    <row r="1434" spans="1:11">
      <c r="A1434" s="17"/>
      <c r="B1434" s="18" t="s">
        <v>66</v>
      </c>
      <c r="C1434" s="10" t="s">
        <v>19</v>
      </c>
      <c r="D1434" s="11" t="s">
        <v>19</v>
      </c>
      <c r="E1434" s="26">
        <v>1</v>
      </c>
      <c r="F1434" s="27">
        <v>666.67</v>
      </c>
      <c r="G1434" s="21">
        <v>666.67</v>
      </c>
      <c r="H1434" s="22"/>
      <c r="I1434" s="23"/>
      <c r="J1434" s="23"/>
      <c r="K1434" s="23"/>
    </row>
    <row r="1435" spans="1:11">
      <c r="A1435" s="8">
        <v>46225</v>
      </c>
      <c r="B1435" s="9" t="s">
        <v>31</v>
      </c>
      <c r="C1435" s="10" t="s">
        <v>260</v>
      </c>
      <c r="D1435" s="11" t="s">
        <v>54</v>
      </c>
      <c r="E1435" s="25">
        <v>43</v>
      </c>
      <c r="F1435" s="13"/>
      <c r="G1435" s="14">
        <v>34119.12</v>
      </c>
      <c r="H1435" s="15">
        <v>35825</v>
      </c>
      <c r="I1435" s="16">
        <v>852.98</v>
      </c>
      <c r="J1435" s="16">
        <v>852.98</v>
      </c>
      <c r="K1435" s="24">
        <v>0.08</v>
      </c>
    </row>
    <row r="1436" spans="1:11">
      <c r="A1436" s="17"/>
      <c r="B1436" s="18" t="s">
        <v>366</v>
      </c>
      <c r="C1436" s="10" t="s">
        <v>19</v>
      </c>
      <c r="D1436" s="11" t="s">
        <v>19</v>
      </c>
      <c r="E1436" s="26">
        <v>6</v>
      </c>
      <c r="F1436" s="27">
        <v>260</v>
      </c>
      <c r="G1436" s="21">
        <v>1560</v>
      </c>
      <c r="H1436" s="22"/>
      <c r="I1436" s="23"/>
      <c r="J1436" s="23"/>
      <c r="K1436" s="23"/>
    </row>
    <row r="1437" spans="1:11">
      <c r="A1437" s="17"/>
      <c r="B1437" s="18" t="s">
        <v>121</v>
      </c>
      <c r="C1437" s="10" t="s">
        <v>19</v>
      </c>
      <c r="D1437" s="11" t="s">
        <v>19</v>
      </c>
      <c r="E1437" s="26">
        <v>6</v>
      </c>
      <c r="F1437" s="27">
        <v>430.48</v>
      </c>
      <c r="G1437" s="21">
        <v>2582.88</v>
      </c>
      <c r="H1437" s="22"/>
      <c r="I1437" s="23"/>
      <c r="J1437" s="23"/>
      <c r="K1437" s="23"/>
    </row>
    <row r="1438" spans="1:11">
      <c r="A1438" s="17"/>
      <c r="B1438" s="18" t="s">
        <v>159</v>
      </c>
      <c r="C1438" s="10" t="s">
        <v>19</v>
      </c>
      <c r="D1438" s="11" t="s">
        <v>19</v>
      </c>
      <c r="E1438" s="26">
        <v>6</v>
      </c>
      <c r="F1438" s="27">
        <v>455.24</v>
      </c>
      <c r="G1438" s="21">
        <v>2731.44</v>
      </c>
      <c r="H1438" s="22"/>
      <c r="I1438" s="23"/>
      <c r="J1438" s="23"/>
      <c r="K1438" s="23"/>
    </row>
    <row r="1439" spans="1:11">
      <c r="A1439" s="17"/>
      <c r="B1439" s="18" t="s">
        <v>422</v>
      </c>
      <c r="C1439" s="10" t="s">
        <v>19</v>
      </c>
      <c r="D1439" s="11" t="s">
        <v>19</v>
      </c>
      <c r="E1439" s="26">
        <v>6</v>
      </c>
      <c r="F1439" s="27">
        <v>555.24</v>
      </c>
      <c r="G1439" s="21">
        <v>3331.44</v>
      </c>
      <c r="H1439" s="22"/>
      <c r="I1439" s="23"/>
      <c r="J1439" s="23"/>
      <c r="K1439" s="23"/>
    </row>
    <row r="1440" spans="1:11">
      <c r="A1440" s="17"/>
      <c r="B1440" s="18" t="s">
        <v>160</v>
      </c>
      <c r="C1440" s="10" t="s">
        <v>19</v>
      </c>
      <c r="D1440" s="11" t="s">
        <v>19</v>
      </c>
      <c r="E1440" s="26">
        <v>3</v>
      </c>
      <c r="F1440" s="27">
        <v>684.76</v>
      </c>
      <c r="G1440" s="21">
        <v>2054.28</v>
      </c>
      <c r="H1440" s="22"/>
      <c r="I1440" s="23"/>
      <c r="J1440" s="23"/>
      <c r="K1440" s="23"/>
    </row>
    <row r="1441" spans="1:11">
      <c r="A1441" s="17"/>
      <c r="B1441" s="18" t="s">
        <v>161</v>
      </c>
      <c r="C1441" s="10" t="s">
        <v>19</v>
      </c>
      <c r="D1441" s="11" t="s">
        <v>19</v>
      </c>
      <c r="E1441" s="26">
        <v>3</v>
      </c>
      <c r="F1441" s="27">
        <v>755.24</v>
      </c>
      <c r="G1441" s="21">
        <v>2265.72</v>
      </c>
      <c r="H1441" s="22"/>
      <c r="I1441" s="23"/>
      <c r="J1441" s="23"/>
      <c r="K1441" s="23"/>
    </row>
    <row r="1442" spans="1:11">
      <c r="A1442" s="17"/>
      <c r="B1442" s="18" t="s">
        <v>351</v>
      </c>
      <c r="C1442" s="10" t="s">
        <v>19</v>
      </c>
      <c r="D1442" s="11" t="s">
        <v>19</v>
      </c>
      <c r="E1442" s="26">
        <v>3</v>
      </c>
      <c r="F1442" s="27">
        <v>860</v>
      </c>
      <c r="G1442" s="21">
        <v>2580</v>
      </c>
      <c r="H1442" s="22"/>
      <c r="I1442" s="23"/>
      <c r="J1442" s="23"/>
      <c r="K1442" s="23"/>
    </row>
    <row r="1443" spans="1:11">
      <c r="A1443" s="17"/>
      <c r="B1443" s="18" t="s">
        <v>345</v>
      </c>
      <c r="C1443" s="10" t="s">
        <v>19</v>
      </c>
      <c r="D1443" s="11" t="s">
        <v>19</v>
      </c>
      <c r="E1443" s="26">
        <v>3</v>
      </c>
      <c r="F1443" s="27">
        <v>1175.24</v>
      </c>
      <c r="G1443" s="21">
        <v>3525.72</v>
      </c>
      <c r="H1443" s="22"/>
      <c r="I1443" s="23"/>
      <c r="J1443" s="23"/>
      <c r="K1443" s="23"/>
    </row>
    <row r="1444" spans="1:11">
      <c r="A1444" s="17"/>
      <c r="B1444" s="18" t="s">
        <v>151</v>
      </c>
      <c r="C1444" s="10" t="s">
        <v>19</v>
      </c>
      <c r="D1444" s="11" t="s">
        <v>19</v>
      </c>
      <c r="E1444" s="26">
        <v>4</v>
      </c>
      <c r="F1444" s="27">
        <v>1350.48</v>
      </c>
      <c r="G1444" s="21">
        <v>5401.92</v>
      </c>
      <c r="H1444" s="22"/>
      <c r="I1444" s="23"/>
      <c r="J1444" s="23"/>
      <c r="K1444" s="23"/>
    </row>
    <row r="1445" spans="1:11">
      <c r="A1445" s="17"/>
      <c r="B1445" s="18" t="s">
        <v>114</v>
      </c>
      <c r="C1445" s="10" t="s">
        <v>19</v>
      </c>
      <c r="D1445" s="11" t="s">
        <v>19</v>
      </c>
      <c r="E1445" s="26">
        <v>3</v>
      </c>
      <c r="F1445" s="27">
        <v>2695.24</v>
      </c>
      <c r="G1445" s="21">
        <v>8085.72</v>
      </c>
      <c r="H1445" s="22"/>
      <c r="I1445" s="23"/>
      <c r="J1445" s="23"/>
      <c r="K1445" s="23"/>
    </row>
    <row r="1446" spans="1:11">
      <c r="A1446" s="8">
        <v>46225</v>
      </c>
      <c r="B1446" s="9" t="s">
        <v>31</v>
      </c>
      <c r="C1446" s="10" t="s">
        <v>268</v>
      </c>
      <c r="D1446" s="11" t="s">
        <v>96</v>
      </c>
      <c r="E1446" s="25">
        <v>13</v>
      </c>
      <c r="F1446" s="13"/>
      <c r="G1446" s="14">
        <v>13632.29</v>
      </c>
      <c r="H1446" s="15">
        <v>14698</v>
      </c>
      <c r="I1446" s="16">
        <v>532.99</v>
      </c>
      <c r="J1446" s="16">
        <v>532.99</v>
      </c>
      <c r="K1446" s="24">
        <v>0.27</v>
      </c>
    </row>
    <row r="1447" spans="1:11">
      <c r="A1447" s="17"/>
      <c r="B1447" s="18" t="s">
        <v>113</v>
      </c>
      <c r="C1447" s="10" t="s">
        <v>19</v>
      </c>
      <c r="D1447" s="11" t="s">
        <v>19</v>
      </c>
      <c r="E1447" s="26">
        <v>2</v>
      </c>
      <c r="F1447" s="27">
        <v>1730.48</v>
      </c>
      <c r="G1447" s="21">
        <v>3289.99</v>
      </c>
      <c r="H1447" s="22"/>
      <c r="I1447" s="23"/>
      <c r="J1447" s="23"/>
      <c r="K1447" s="23"/>
    </row>
    <row r="1448" spans="1:11">
      <c r="A1448" s="17"/>
      <c r="B1448" s="18" t="s">
        <v>114</v>
      </c>
      <c r="C1448" s="10" t="s">
        <v>19</v>
      </c>
      <c r="D1448" s="11" t="s">
        <v>19</v>
      </c>
      <c r="E1448" s="26">
        <v>2</v>
      </c>
      <c r="F1448" s="27">
        <v>2695.24</v>
      </c>
      <c r="G1448" s="21">
        <v>5124.19</v>
      </c>
      <c r="H1448" s="22"/>
      <c r="I1448" s="23"/>
      <c r="J1448" s="23"/>
      <c r="K1448" s="23"/>
    </row>
    <row r="1449" spans="1:11">
      <c r="A1449" s="17"/>
      <c r="B1449" s="18" t="s">
        <v>362</v>
      </c>
      <c r="C1449" s="10" t="s">
        <v>19</v>
      </c>
      <c r="D1449" s="11" t="s">
        <v>19</v>
      </c>
      <c r="E1449" s="26">
        <v>3</v>
      </c>
      <c r="F1449" s="27">
        <v>50.85</v>
      </c>
      <c r="G1449" s="21">
        <v>149.5</v>
      </c>
      <c r="H1449" s="22"/>
      <c r="I1449" s="23"/>
      <c r="J1449" s="23"/>
      <c r="K1449" s="23"/>
    </row>
    <row r="1450" spans="1:11">
      <c r="A1450" s="17"/>
      <c r="B1450" s="18" t="s">
        <v>165</v>
      </c>
      <c r="C1450" s="10" t="s">
        <v>19</v>
      </c>
      <c r="D1450" s="11" t="s">
        <v>19</v>
      </c>
      <c r="E1450" s="26">
        <v>2</v>
      </c>
      <c r="F1450" s="27">
        <v>544.76</v>
      </c>
      <c r="G1450" s="21">
        <v>1035.69</v>
      </c>
      <c r="H1450" s="22"/>
      <c r="I1450" s="23"/>
      <c r="J1450" s="23"/>
      <c r="K1450" s="23"/>
    </row>
    <row r="1451" spans="1:11">
      <c r="A1451" s="17"/>
      <c r="B1451" s="18" t="s">
        <v>166</v>
      </c>
      <c r="C1451" s="10" t="s">
        <v>19</v>
      </c>
      <c r="D1451" s="11" t="s">
        <v>19</v>
      </c>
      <c r="E1451" s="26">
        <v>2</v>
      </c>
      <c r="F1451" s="27">
        <v>644.76</v>
      </c>
      <c r="G1451" s="21">
        <v>1225.81</v>
      </c>
      <c r="H1451" s="22"/>
      <c r="I1451" s="23"/>
      <c r="J1451" s="23"/>
      <c r="K1451" s="23"/>
    </row>
    <row r="1452" spans="1:11">
      <c r="A1452" s="17"/>
      <c r="B1452" s="18" t="s">
        <v>137</v>
      </c>
      <c r="C1452" s="10" t="s">
        <v>19</v>
      </c>
      <c r="D1452" s="11" t="s">
        <v>19</v>
      </c>
      <c r="E1452" s="26">
        <v>2</v>
      </c>
      <c r="F1452" s="27">
        <v>1432.2</v>
      </c>
      <c r="G1452" s="21">
        <v>2807.11</v>
      </c>
      <c r="H1452" s="22"/>
      <c r="I1452" s="23"/>
      <c r="J1452" s="23"/>
      <c r="K1452" s="23"/>
    </row>
    <row r="1453" spans="1:11">
      <c r="A1453" s="8">
        <v>46225</v>
      </c>
      <c r="B1453" s="9" t="s">
        <v>31</v>
      </c>
      <c r="C1453" s="10" t="s">
        <v>270</v>
      </c>
      <c r="D1453" s="11" t="s">
        <v>54</v>
      </c>
      <c r="E1453" s="25">
        <v>37</v>
      </c>
      <c r="F1453" s="13"/>
      <c r="G1453" s="14">
        <v>31017.2</v>
      </c>
      <c r="H1453" s="15">
        <v>32568</v>
      </c>
      <c r="I1453" s="16">
        <v>775.42</v>
      </c>
      <c r="J1453" s="16">
        <v>775.42</v>
      </c>
      <c r="K1453" s="24">
        <v>0.04</v>
      </c>
    </row>
    <row r="1454" spans="1:11">
      <c r="A1454" s="17"/>
      <c r="B1454" s="18" t="s">
        <v>158</v>
      </c>
      <c r="C1454" s="10" t="s">
        <v>19</v>
      </c>
      <c r="D1454" s="11" t="s">
        <v>19</v>
      </c>
      <c r="E1454" s="26">
        <v>6</v>
      </c>
      <c r="F1454" s="27">
        <v>195.24</v>
      </c>
      <c r="G1454" s="21">
        <v>1171.44</v>
      </c>
      <c r="H1454" s="22"/>
      <c r="I1454" s="23"/>
      <c r="J1454" s="23"/>
      <c r="K1454" s="23"/>
    </row>
    <row r="1455" spans="1:11">
      <c r="A1455" s="17"/>
      <c r="B1455" s="18" t="s">
        <v>366</v>
      </c>
      <c r="C1455" s="10" t="s">
        <v>19</v>
      </c>
      <c r="D1455" s="11" t="s">
        <v>19</v>
      </c>
      <c r="E1455" s="26">
        <v>3</v>
      </c>
      <c r="F1455" s="27">
        <v>260</v>
      </c>
      <c r="G1455" s="21">
        <v>780</v>
      </c>
      <c r="H1455" s="22"/>
      <c r="I1455" s="23"/>
      <c r="J1455" s="23"/>
      <c r="K1455" s="23"/>
    </row>
    <row r="1456" spans="1:11">
      <c r="A1456" s="17"/>
      <c r="B1456" s="18" t="s">
        <v>121</v>
      </c>
      <c r="C1456" s="10" t="s">
        <v>19</v>
      </c>
      <c r="D1456" s="11" t="s">
        <v>19</v>
      </c>
      <c r="E1456" s="26">
        <v>3</v>
      </c>
      <c r="F1456" s="27">
        <v>430.48</v>
      </c>
      <c r="G1456" s="21">
        <v>1291.44</v>
      </c>
      <c r="H1456" s="22"/>
      <c r="I1456" s="23"/>
      <c r="J1456" s="23"/>
      <c r="K1456" s="23"/>
    </row>
    <row r="1457" spans="1:11">
      <c r="A1457" s="17"/>
      <c r="B1457" s="18" t="s">
        <v>159</v>
      </c>
      <c r="C1457" s="10" t="s">
        <v>19</v>
      </c>
      <c r="D1457" s="11" t="s">
        <v>19</v>
      </c>
      <c r="E1457" s="26">
        <v>3</v>
      </c>
      <c r="F1457" s="27">
        <v>455.24</v>
      </c>
      <c r="G1457" s="21">
        <v>1365.72</v>
      </c>
      <c r="H1457" s="22"/>
      <c r="I1457" s="23"/>
      <c r="J1457" s="23"/>
      <c r="K1457" s="23"/>
    </row>
    <row r="1458" spans="1:11">
      <c r="A1458" s="17"/>
      <c r="B1458" s="18" t="s">
        <v>168</v>
      </c>
      <c r="C1458" s="10" t="s">
        <v>19</v>
      </c>
      <c r="D1458" s="11" t="s">
        <v>19</v>
      </c>
      <c r="E1458" s="26">
        <v>3</v>
      </c>
      <c r="F1458" s="27">
        <v>464.76</v>
      </c>
      <c r="G1458" s="21">
        <v>1394.28</v>
      </c>
      <c r="H1458" s="22"/>
      <c r="I1458" s="23"/>
      <c r="J1458" s="23"/>
      <c r="K1458" s="23"/>
    </row>
    <row r="1459" spans="1:11">
      <c r="A1459" s="17"/>
      <c r="B1459" s="18" t="s">
        <v>163</v>
      </c>
      <c r="C1459" s="10" t="s">
        <v>19</v>
      </c>
      <c r="D1459" s="11" t="s">
        <v>19</v>
      </c>
      <c r="E1459" s="26">
        <v>2</v>
      </c>
      <c r="F1459" s="27">
        <v>870.48</v>
      </c>
      <c r="G1459" s="21">
        <v>1740.96</v>
      </c>
      <c r="H1459" s="22"/>
      <c r="I1459" s="23"/>
      <c r="J1459" s="23"/>
      <c r="K1459" s="23"/>
    </row>
    <row r="1460" spans="1:11">
      <c r="A1460" s="17"/>
      <c r="B1460" s="18" t="s">
        <v>160</v>
      </c>
      <c r="C1460" s="10" t="s">
        <v>19</v>
      </c>
      <c r="D1460" s="11" t="s">
        <v>19</v>
      </c>
      <c r="E1460" s="26">
        <v>2</v>
      </c>
      <c r="F1460" s="27">
        <v>684.76</v>
      </c>
      <c r="G1460" s="21">
        <v>1369.52</v>
      </c>
      <c r="H1460" s="22"/>
      <c r="I1460" s="23"/>
      <c r="J1460" s="23"/>
      <c r="K1460" s="23"/>
    </row>
    <row r="1461" spans="1:11">
      <c r="A1461" s="17"/>
      <c r="B1461" s="18" t="s">
        <v>161</v>
      </c>
      <c r="C1461" s="10" t="s">
        <v>19</v>
      </c>
      <c r="D1461" s="11" t="s">
        <v>19</v>
      </c>
      <c r="E1461" s="26">
        <v>2</v>
      </c>
      <c r="F1461" s="27">
        <v>755.24</v>
      </c>
      <c r="G1461" s="21">
        <v>1510.48</v>
      </c>
      <c r="H1461" s="22"/>
      <c r="I1461" s="23"/>
      <c r="J1461" s="23"/>
      <c r="K1461" s="23"/>
    </row>
    <row r="1462" spans="1:11">
      <c r="A1462" s="17"/>
      <c r="B1462" s="18" t="s">
        <v>351</v>
      </c>
      <c r="C1462" s="10" t="s">
        <v>19</v>
      </c>
      <c r="D1462" s="11" t="s">
        <v>19</v>
      </c>
      <c r="E1462" s="26">
        <v>2</v>
      </c>
      <c r="F1462" s="27">
        <v>860</v>
      </c>
      <c r="G1462" s="21">
        <v>1720</v>
      </c>
      <c r="H1462" s="22"/>
      <c r="I1462" s="23"/>
      <c r="J1462" s="23"/>
      <c r="K1462" s="23"/>
    </row>
    <row r="1463" spans="1:11">
      <c r="A1463" s="17"/>
      <c r="B1463" s="18" t="s">
        <v>352</v>
      </c>
      <c r="C1463" s="10" t="s">
        <v>19</v>
      </c>
      <c r="D1463" s="11" t="s">
        <v>19</v>
      </c>
      <c r="E1463" s="26">
        <v>2</v>
      </c>
      <c r="F1463" s="27">
        <v>995.24</v>
      </c>
      <c r="G1463" s="21">
        <v>1990.48</v>
      </c>
      <c r="H1463" s="22"/>
      <c r="I1463" s="23"/>
      <c r="J1463" s="23"/>
      <c r="K1463" s="23"/>
    </row>
    <row r="1464" spans="1:11">
      <c r="A1464" s="17"/>
      <c r="B1464" s="18" t="s">
        <v>420</v>
      </c>
      <c r="C1464" s="10" t="s">
        <v>19</v>
      </c>
      <c r="D1464" s="11" t="s">
        <v>19</v>
      </c>
      <c r="E1464" s="26">
        <v>1</v>
      </c>
      <c r="F1464" s="27">
        <v>590.48</v>
      </c>
      <c r="G1464" s="21">
        <v>590.48</v>
      </c>
      <c r="H1464" s="22"/>
      <c r="I1464" s="23"/>
      <c r="J1464" s="23"/>
      <c r="K1464" s="23"/>
    </row>
    <row r="1465" spans="1:11">
      <c r="A1465" s="17"/>
      <c r="B1465" s="18" t="s">
        <v>142</v>
      </c>
      <c r="C1465" s="10" t="s">
        <v>19</v>
      </c>
      <c r="D1465" s="11" t="s">
        <v>19</v>
      </c>
      <c r="E1465" s="26">
        <v>2</v>
      </c>
      <c r="F1465" s="27">
        <v>1370.48</v>
      </c>
      <c r="G1465" s="21">
        <v>2740.96</v>
      </c>
      <c r="H1465" s="22"/>
      <c r="I1465" s="23"/>
      <c r="J1465" s="23"/>
      <c r="K1465" s="23"/>
    </row>
    <row r="1466" spans="1:11">
      <c r="A1466" s="17"/>
      <c r="B1466" s="18" t="s">
        <v>143</v>
      </c>
      <c r="C1466" s="10" t="s">
        <v>19</v>
      </c>
      <c r="D1466" s="11" t="s">
        <v>19</v>
      </c>
      <c r="E1466" s="26">
        <v>3</v>
      </c>
      <c r="F1466" s="27">
        <v>1515.24</v>
      </c>
      <c r="G1466" s="21">
        <v>4545.72</v>
      </c>
      <c r="H1466" s="22"/>
      <c r="I1466" s="23"/>
      <c r="J1466" s="23"/>
      <c r="K1466" s="23"/>
    </row>
    <row r="1467" spans="1:11">
      <c r="A1467" s="17"/>
      <c r="B1467" s="18" t="s">
        <v>365</v>
      </c>
      <c r="C1467" s="10" t="s">
        <v>19</v>
      </c>
      <c r="D1467" s="11" t="s">
        <v>19</v>
      </c>
      <c r="E1467" s="26">
        <v>3</v>
      </c>
      <c r="F1467" s="27">
        <v>2935.24</v>
      </c>
      <c r="G1467" s="21">
        <v>8805.72</v>
      </c>
      <c r="H1467" s="22"/>
      <c r="I1467" s="23"/>
      <c r="J1467" s="23"/>
      <c r="K1467" s="23"/>
    </row>
    <row r="1468" spans="1:11">
      <c r="A1468" s="8">
        <v>46225</v>
      </c>
      <c r="B1468" s="9" t="s">
        <v>31</v>
      </c>
      <c r="C1468" s="10" t="s">
        <v>271</v>
      </c>
      <c r="D1468" s="11" t="s">
        <v>96</v>
      </c>
      <c r="E1468" s="25">
        <v>3</v>
      </c>
      <c r="F1468" s="13"/>
      <c r="G1468" s="14">
        <v>5364.81</v>
      </c>
      <c r="H1468" s="15">
        <v>5633</v>
      </c>
      <c r="I1468" s="16">
        <v>134.12</v>
      </c>
      <c r="J1468" s="16">
        <v>134.12</v>
      </c>
      <c r="K1468" s="24">
        <v>0.05</v>
      </c>
    </row>
    <row r="1469" spans="1:11">
      <c r="A1469" s="17"/>
      <c r="B1469" s="18" t="s">
        <v>341</v>
      </c>
      <c r="C1469" s="10" t="s">
        <v>19</v>
      </c>
      <c r="D1469" s="11" t="s">
        <v>19</v>
      </c>
      <c r="E1469" s="26">
        <v>3</v>
      </c>
      <c r="F1469" s="27">
        <v>1980</v>
      </c>
      <c r="G1469" s="21">
        <v>5364.81</v>
      </c>
      <c r="H1469" s="22"/>
      <c r="I1469" s="23"/>
      <c r="J1469" s="23"/>
      <c r="K1469" s="23"/>
    </row>
    <row r="1470" spans="1:11">
      <c r="A1470" s="8">
        <v>46225</v>
      </c>
      <c r="B1470" s="9" t="s">
        <v>31</v>
      </c>
      <c r="C1470" s="10" t="s">
        <v>273</v>
      </c>
      <c r="D1470" s="11" t="s">
        <v>54</v>
      </c>
      <c r="E1470" s="25">
        <v>64</v>
      </c>
      <c r="F1470" s="13"/>
      <c r="G1470" s="14">
        <v>29432.95</v>
      </c>
      <c r="H1470" s="15">
        <v>34731</v>
      </c>
      <c r="I1470" s="16">
        <v>2648.97</v>
      </c>
      <c r="J1470" s="16">
        <v>2648.97</v>
      </c>
      <c r="K1470" s="16">
        <v>0.11</v>
      </c>
    </row>
    <row r="1471" spans="1:11">
      <c r="A1471" s="17"/>
      <c r="B1471" s="18" t="s">
        <v>79</v>
      </c>
      <c r="C1471" s="10" t="s">
        <v>19</v>
      </c>
      <c r="D1471" s="11" t="s">
        <v>19</v>
      </c>
      <c r="E1471" s="26">
        <v>12</v>
      </c>
      <c r="F1471" s="27">
        <v>1016.1</v>
      </c>
      <c r="G1471" s="21">
        <v>7437.85</v>
      </c>
      <c r="H1471" s="22"/>
      <c r="I1471" s="23"/>
      <c r="J1471" s="23"/>
      <c r="K1471" s="23"/>
    </row>
    <row r="1472" spans="1:11">
      <c r="A1472" s="17"/>
      <c r="B1472" s="18" t="s">
        <v>150</v>
      </c>
      <c r="C1472" s="10" t="s">
        <v>19</v>
      </c>
      <c r="D1472" s="11" t="s">
        <v>19</v>
      </c>
      <c r="E1472" s="26">
        <v>12</v>
      </c>
      <c r="F1472" s="27">
        <v>888.98</v>
      </c>
      <c r="G1472" s="21">
        <v>6507.33</v>
      </c>
      <c r="H1472" s="22"/>
      <c r="I1472" s="23"/>
      <c r="J1472" s="23"/>
      <c r="K1472" s="23"/>
    </row>
    <row r="1473" spans="1:11">
      <c r="A1473" s="17"/>
      <c r="B1473" s="18" t="s">
        <v>78</v>
      </c>
      <c r="C1473" s="10" t="s">
        <v>19</v>
      </c>
      <c r="D1473" s="11" t="s">
        <v>19</v>
      </c>
      <c r="E1473" s="26">
        <v>20</v>
      </c>
      <c r="F1473" s="27">
        <v>677.12</v>
      </c>
      <c r="G1473" s="21">
        <v>8260.86</v>
      </c>
      <c r="H1473" s="22"/>
      <c r="I1473" s="23"/>
      <c r="J1473" s="23"/>
      <c r="K1473" s="23"/>
    </row>
    <row r="1474" spans="1:11">
      <c r="A1474" s="17"/>
      <c r="B1474" s="18" t="s">
        <v>77</v>
      </c>
      <c r="C1474" s="10" t="s">
        <v>19</v>
      </c>
      <c r="D1474" s="11" t="s">
        <v>19</v>
      </c>
      <c r="E1474" s="26">
        <v>20</v>
      </c>
      <c r="F1474" s="27">
        <v>592.37</v>
      </c>
      <c r="G1474" s="21">
        <v>7226.91</v>
      </c>
      <c r="H1474" s="22"/>
      <c r="I1474" s="23"/>
      <c r="J1474" s="23"/>
      <c r="K1474" s="23"/>
    </row>
    <row r="1475" spans="1:11">
      <c r="A1475" s="8">
        <v>46226</v>
      </c>
      <c r="B1475" s="9" t="s">
        <v>31</v>
      </c>
      <c r="C1475" s="10" t="s">
        <v>275</v>
      </c>
      <c r="D1475" s="11" t="s">
        <v>96</v>
      </c>
      <c r="E1475" s="25">
        <v>3</v>
      </c>
      <c r="F1475" s="13"/>
      <c r="G1475" s="14">
        <v>5403.31</v>
      </c>
      <c r="H1475" s="15">
        <v>5673</v>
      </c>
      <c r="I1475" s="16">
        <v>135.08</v>
      </c>
      <c r="J1475" s="16">
        <v>135.08</v>
      </c>
      <c r="K1475" s="24">
        <v>0.47</v>
      </c>
    </row>
    <row r="1476" spans="1:11">
      <c r="A1476" s="17"/>
      <c r="B1476" s="18" t="s">
        <v>336</v>
      </c>
      <c r="C1476" s="10" t="s">
        <v>19</v>
      </c>
      <c r="D1476" s="11" t="s">
        <v>19</v>
      </c>
      <c r="E1476" s="26">
        <v>1</v>
      </c>
      <c r="F1476" s="27">
        <v>2880.95</v>
      </c>
      <c r="G1476" s="21">
        <v>2343.37</v>
      </c>
      <c r="H1476" s="22"/>
      <c r="I1476" s="23"/>
      <c r="J1476" s="23"/>
      <c r="K1476" s="23"/>
    </row>
    <row r="1477" spans="1:11">
      <c r="A1477" s="17"/>
      <c r="B1477" s="18" t="s">
        <v>423</v>
      </c>
      <c r="C1477" s="10" t="s">
        <v>19</v>
      </c>
      <c r="D1477" s="11" t="s">
        <v>19</v>
      </c>
      <c r="E1477" s="26">
        <v>1</v>
      </c>
      <c r="F1477" s="27">
        <v>1595.24</v>
      </c>
      <c r="G1477" s="21">
        <v>1297.57</v>
      </c>
      <c r="H1477" s="22"/>
      <c r="I1477" s="23"/>
      <c r="J1477" s="23"/>
      <c r="K1477" s="23"/>
    </row>
    <row r="1478" spans="1:11">
      <c r="A1478" s="17"/>
      <c r="B1478" s="18" t="s">
        <v>342</v>
      </c>
      <c r="C1478" s="10" t="s">
        <v>19</v>
      </c>
      <c r="D1478" s="11" t="s">
        <v>19</v>
      </c>
      <c r="E1478" s="26">
        <v>1</v>
      </c>
      <c r="F1478" s="27">
        <v>2166.67</v>
      </c>
      <c r="G1478" s="21">
        <v>1762.37</v>
      </c>
      <c r="H1478" s="22"/>
      <c r="I1478" s="23"/>
      <c r="J1478" s="23"/>
      <c r="K1478" s="23"/>
    </row>
    <row r="1479" spans="1:11">
      <c r="A1479" s="8">
        <v>46226</v>
      </c>
      <c r="B1479" s="9" t="s">
        <v>31</v>
      </c>
      <c r="C1479" s="10" t="s">
        <v>277</v>
      </c>
      <c r="D1479" s="11" t="s">
        <v>54</v>
      </c>
      <c r="E1479" s="22"/>
      <c r="F1479" s="13"/>
      <c r="G1479" s="14">
        <v>16617.26</v>
      </c>
      <c r="H1479" s="15">
        <v>18026</v>
      </c>
      <c r="I1479" s="16">
        <v>704.61</v>
      </c>
      <c r="J1479" s="16">
        <v>704.61</v>
      </c>
      <c r="K1479" s="24">
        <v>0.48</v>
      </c>
    </row>
    <row r="1480" spans="1:11">
      <c r="A1480" s="17"/>
      <c r="B1480" s="18" t="s">
        <v>137</v>
      </c>
      <c r="C1480" s="10" t="s">
        <v>19</v>
      </c>
      <c r="D1480" s="11" t="s">
        <v>19</v>
      </c>
      <c r="E1480" s="26">
        <v>1</v>
      </c>
      <c r="F1480" s="27">
        <v>1432.2</v>
      </c>
      <c r="G1480" s="21">
        <v>1432.2</v>
      </c>
      <c r="H1480" s="22"/>
      <c r="I1480" s="23"/>
      <c r="J1480" s="23"/>
      <c r="K1480" s="23"/>
    </row>
    <row r="1481" spans="1:11">
      <c r="A1481" s="17"/>
      <c r="B1481" s="18" t="s">
        <v>424</v>
      </c>
      <c r="C1481" s="10" t="s">
        <v>19</v>
      </c>
      <c r="D1481" s="11" t="s">
        <v>19</v>
      </c>
      <c r="E1481" s="26">
        <v>3</v>
      </c>
      <c r="F1481" s="27">
        <v>1300.95</v>
      </c>
      <c r="G1481" s="21">
        <v>3902.85</v>
      </c>
      <c r="H1481" s="22"/>
      <c r="I1481" s="23"/>
      <c r="J1481" s="23"/>
      <c r="K1481" s="23"/>
    </row>
    <row r="1482" spans="1:11">
      <c r="A1482" s="17"/>
      <c r="B1482" s="18" t="s">
        <v>340</v>
      </c>
      <c r="C1482" s="10" t="s">
        <v>19</v>
      </c>
      <c r="D1482" s="11" t="s">
        <v>19</v>
      </c>
      <c r="E1482" s="26">
        <v>3</v>
      </c>
      <c r="F1482" s="27">
        <v>1133.33</v>
      </c>
      <c r="G1482" s="21">
        <v>3399.99</v>
      </c>
      <c r="H1482" s="22"/>
      <c r="I1482" s="23"/>
      <c r="J1482" s="23"/>
      <c r="K1482" s="23"/>
    </row>
    <row r="1483" spans="1:11">
      <c r="A1483" s="17"/>
      <c r="B1483" s="18" t="s">
        <v>109</v>
      </c>
      <c r="C1483" s="10" t="s">
        <v>19</v>
      </c>
      <c r="D1483" s="11" t="s">
        <v>19</v>
      </c>
      <c r="E1483" s="26">
        <v>3</v>
      </c>
      <c r="F1483" s="27">
        <v>780</v>
      </c>
      <c r="G1483" s="21">
        <v>2340</v>
      </c>
      <c r="H1483" s="22"/>
      <c r="I1483" s="23"/>
      <c r="J1483" s="23"/>
      <c r="K1483" s="23"/>
    </row>
    <row r="1484" spans="1:11">
      <c r="A1484" s="17"/>
      <c r="B1484" s="18" t="s">
        <v>425</v>
      </c>
      <c r="C1484" s="10" t="s">
        <v>19</v>
      </c>
      <c r="D1484" s="11" t="s">
        <v>19</v>
      </c>
      <c r="E1484" s="26">
        <v>2</v>
      </c>
      <c r="F1484" s="27">
        <v>745.71</v>
      </c>
      <c r="G1484" s="21">
        <v>1491.42</v>
      </c>
      <c r="H1484" s="22"/>
      <c r="I1484" s="23"/>
      <c r="J1484" s="23"/>
      <c r="K1484" s="23"/>
    </row>
    <row r="1485" spans="1:11">
      <c r="A1485" s="17"/>
      <c r="B1485" s="18" t="s">
        <v>426</v>
      </c>
      <c r="C1485" s="10" t="s">
        <v>19</v>
      </c>
      <c r="D1485" s="11" t="s">
        <v>19</v>
      </c>
      <c r="E1485" s="26">
        <v>2</v>
      </c>
      <c r="F1485" s="27">
        <v>517.14</v>
      </c>
      <c r="G1485" s="21">
        <v>1034.28</v>
      </c>
      <c r="H1485" s="22"/>
      <c r="I1485" s="23"/>
      <c r="J1485" s="23"/>
      <c r="K1485" s="23"/>
    </row>
    <row r="1486" spans="1:11">
      <c r="A1486" s="17"/>
      <c r="B1486" s="18" t="s">
        <v>23</v>
      </c>
      <c r="C1486" s="10" t="s">
        <v>19</v>
      </c>
      <c r="D1486" s="11" t="s">
        <v>19</v>
      </c>
      <c r="E1486" s="19">
        <v>3</v>
      </c>
      <c r="F1486" s="20">
        <v>295.76</v>
      </c>
      <c r="G1486" s="21">
        <v>443.64</v>
      </c>
      <c r="H1486" s="22"/>
      <c r="I1486" s="23"/>
      <c r="J1486" s="23"/>
      <c r="K1486" s="23"/>
    </row>
    <row r="1487" spans="1:11">
      <c r="A1487" s="17"/>
      <c r="B1487" s="18" t="s">
        <v>146</v>
      </c>
      <c r="C1487" s="10" t="s">
        <v>19</v>
      </c>
      <c r="D1487" s="11" t="s">
        <v>19</v>
      </c>
      <c r="E1487" s="19">
        <v>2</v>
      </c>
      <c r="F1487" s="20">
        <v>321.19</v>
      </c>
      <c r="G1487" s="21">
        <v>321.19</v>
      </c>
      <c r="H1487" s="22"/>
      <c r="I1487" s="23"/>
      <c r="J1487" s="23"/>
      <c r="K1487" s="23"/>
    </row>
    <row r="1488" spans="1:11">
      <c r="A1488" s="17"/>
      <c r="B1488" s="18" t="s">
        <v>412</v>
      </c>
      <c r="C1488" s="10" t="s">
        <v>19</v>
      </c>
      <c r="D1488" s="11" t="s">
        <v>19</v>
      </c>
      <c r="E1488" s="26">
        <v>1</v>
      </c>
      <c r="F1488" s="27">
        <v>2251.69</v>
      </c>
      <c r="G1488" s="21">
        <v>2251.69</v>
      </c>
      <c r="H1488" s="22"/>
      <c r="I1488" s="23"/>
      <c r="J1488" s="23"/>
      <c r="K1488" s="23"/>
    </row>
    <row r="1489" spans="1:11">
      <c r="A1489" s="8">
        <v>46226</v>
      </c>
      <c r="B1489" s="9" t="s">
        <v>31</v>
      </c>
      <c r="C1489" s="10" t="s">
        <v>286</v>
      </c>
      <c r="D1489" s="11" t="s">
        <v>54</v>
      </c>
      <c r="E1489" s="25">
        <v>13</v>
      </c>
      <c r="F1489" s="13"/>
      <c r="G1489" s="14">
        <v>17180.85</v>
      </c>
      <c r="H1489" s="15">
        <v>19845</v>
      </c>
      <c r="I1489" s="16">
        <v>1332.07</v>
      </c>
      <c r="J1489" s="16">
        <v>1332.07</v>
      </c>
      <c r="K1489" s="16">
        <v>0.01</v>
      </c>
    </row>
    <row r="1490" spans="1:11">
      <c r="A1490" s="17"/>
      <c r="B1490" s="18" t="s">
        <v>102</v>
      </c>
      <c r="C1490" s="10" t="s">
        <v>19</v>
      </c>
      <c r="D1490" s="11" t="s">
        <v>19</v>
      </c>
      <c r="E1490" s="26">
        <v>1</v>
      </c>
      <c r="F1490" s="27">
        <v>1072.03</v>
      </c>
      <c r="G1490" s="21">
        <v>1072.03</v>
      </c>
      <c r="H1490" s="22"/>
      <c r="I1490" s="23"/>
      <c r="J1490" s="23"/>
      <c r="K1490" s="23"/>
    </row>
    <row r="1491" spans="1:11">
      <c r="A1491" s="17"/>
      <c r="B1491" s="18" t="s">
        <v>250</v>
      </c>
      <c r="C1491" s="10" t="s">
        <v>19</v>
      </c>
      <c r="D1491" s="11" t="s">
        <v>19</v>
      </c>
      <c r="E1491" s="26">
        <v>1</v>
      </c>
      <c r="F1491" s="27">
        <v>824.58</v>
      </c>
      <c r="G1491" s="21">
        <v>824.58</v>
      </c>
      <c r="H1491" s="22"/>
      <c r="I1491" s="23"/>
      <c r="J1491" s="23"/>
      <c r="K1491" s="23"/>
    </row>
    <row r="1492" spans="1:11">
      <c r="A1492" s="17"/>
      <c r="B1492" s="18" t="s">
        <v>242</v>
      </c>
      <c r="C1492" s="10" t="s">
        <v>19</v>
      </c>
      <c r="D1492" s="11" t="s">
        <v>19</v>
      </c>
      <c r="E1492" s="26">
        <v>1</v>
      </c>
      <c r="F1492" s="27">
        <v>1906.78</v>
      </c>
      <c r="G1492" s="21">
        <v>1906.78</v>
      </c>
      <c r="H1492" s="22"/>
      <c r="I1492" s="23"/>
      <c r="J1492" s="23"/>
      <c r="K1492" s="23"/>
    </row>
    <row r="1493" spans="1:11">
      <c r="A1493" s="17"/>
      <c r="B1493" s="18" t="s">
        <v>296</v>
      </c>
      <c r="C1493" s="10" t="s">
        <v>19</v>
      </c>
      <c r="D1493" s="11" t="s">
        <v>19</v>
      </c>
      <c r="E1493" s="26">
        <v>1</v>
      </c>
      <c r="F1493" s="27">
        <v>2542.37</v>
      </c>
      <c r="G1493" s="21">
        <v>2542.37</v>
      </c>
      <c r="H1493" s="22"/>
      <c r="I1493" s="23"/>
      <c r="J1493" s="23"/>
      <c r="K1493" s="23"/>
    </row>
    <row r="1494" spans="1:11">
      <c r="A1494" s="17"/>
      <c r="B1494" s="18" t="s">
        <v>29</v>
      </c>
      <c r="C1494" s="10" t="s">
        <v>19</v>
      </c>
      <c r="D1494" s="11" t="s">
        <v>19</v>
      </c>
      <c r="E1494" s="26">
        <v>2</v>
      </c>
      <c r="F1494" s="27">
        <v>931.36</v>
      </c>
      <c r="G1494" s="21">
        <v>1862.72</v>
      </c>
      <c r="H1494" s="22"/>
      <c r="I1494" s="23"/>
      <c r="J1494" s="23"/>
      <c r="K1494" s="23"/>
    </row>
    <row r="1495" spans="1:11">
      <c r="A1495" s="17"/>
      <c r="B1495" s="18" t="s">
        <v>34</v>
      </c>
      <c r="C1495" s="10" t="s">
        <v>19</v>
      </c>
      <c r="D1495" s="11" t="s">
        <v>19</v>
      </c>
      <c r="E1495" s="26">
        <v>1</v>
      </c>
      <c r="F1495" s="27">
        <v>1271.19</v>
      </c>
      <c r="G1495" s="21">
        <v>1271.19</v>
      </c>
      <c r="H1495" s="22"/>
      <c r="I1495" s="23"/>
      <c r="J1495" s="23"/>
      <c r="K1495" s="23"/>
    </row>
    <row r="1496" spans="1:11">
      <c r="A1496" s="17"/>
      <c r="B1496" s="18" t="s">
        <v>33</v>
      </c>
      <c r="C1496" s="10" t="s">
        <v>19</v>
      </c>
      <c r="D1496" s="11" t="s">
        <v>19</v>
      </c>
      <c r="E1496" s="26">
        <v>1</v>
      </c>
      <c r="F1496" s="27">
        <v>1694.92</v>
      </c>
      <c r="G1496" s="21">
        <v>1694.92</v>
      </c>
      <c r="H1496" s="22"/>
      <c r="I1496" s="23"/>
      <c r="J1496" s="23"/>
      <c r="K1496" s="23"/>
    </row>
    <row r="1497" spans="1:11">
      <c r="A1497" s="17"/>
      <c r="B1497" s="18" t="s">
        <v>287</v>
      </c>
      <c r="C1497" s="10" t="s">
        <v>19</v>
      </c>
      <c r="D1497" s="11" t="s">
        <v>19</v>
      </c>
      <c r="E1497" s="26">
        <v>2</v>
      </c>
      <c r="F1497" s="27">
        <v>423.73</v>
      </c>
      <c r="G1497" s="21">
        <v>847.46</v>
      </c>
      <c r="H1497" s="22"/>
      <c r="I1497" s="23"/>
      <c r="J1497" s="23"/>
      <c r="K1497" s="23"/>
    </row>
    <row r="1498" spans="1:11">
      <c r="A1498" s="17"/>
      <c r="B1498" s="18" t="s">
        <v>67</v>
      </c>
      <c r="C1498" s="10" t="s">
        <v>19</v>
      </c>
      <c r="D1498" s="11" t="s">
        <v>19</v>
      </c>
      <c r="E1498" s="26">
        <v>2</v>
      </c>
      <c r="F1498" s="27">
        <v>1647.62</v>
      </c>
      <c r="G1498" s="21">
        <v>3295.24</v>
      </c>
      <c r="H1498" s="22"/>
      <c r="I1498" s="23"/>
      <c r="J1498" s="23"/>
      <c r="K1498" s="23"/>
    </row>
    <row r="1499" spans="1:11">
      <c r="A1499" s="17"/>
      <c r="B1499" s="18" t="s">
        <v>427</v>
      </c>
      <c r="C1499" s="10" t="s">
        <v>19</v>
      </c>
      <c r="D1499" s="11" t="s">
        <v>19</v>
      </c>
      <c r="E1499" s="26">
        <v>1</v>
      </c>
      <c r="F1499" s="27">
        <v>1863.56</v>
      </c>
      <c r="G1499" s="21">
        <v>1863.56</v>
      </c>
      <c r="H1499" s="22"/>
      <c r="I1499" s="23"/>
      <c r="J1499" s="23"/>
      <c r="K1499" s="23"/>
    </row>
    <row r="1500" spans="1:11">
      <c r="A1500" s="8">
        <v>46226</v>
      </c>
      <c r="B1500" s="9" t="s">
        <v>31</v>
      </c>
      <c r="C1500" s="10" t="s">
        <v>293</v>
      </c>
      <c r="D1500" s="11" t="s">
        <v>96</v>
      </c>
      <c r="E1500" s="25">
        <v>5</v>
      </c>
      <c r="F1500" s="13"/>
      <c r="G1500" s="14">
        <v>3322.83</v>
      </c>
      <c r="H1500" s="15">
        <v>3921</v>
      </c>
      <c r="I1500" s="16">
        <v>299.06</v>
      </c>
      <c r="J1500" s="16">
        <v>299.06</v>
      </c>
      <c r="K1500" s="16">
        <v>0.05</v>
      </c>
    </row>
    <row r="1501" spans="1:11">
      <c r="A1501" s="17"/>
      <c r="B1501" s="18" t="s">
        <v>77</v>
      </c>
      <c r="C1501" s="10" t="s">
        <v>19</v>
      </c>
      <c r="D1501" s="11" t="s">
        <v>19</v>
      </c>
      <c r="E1501" s="26">
        <v>3</v>
      </c>
      <c r="F1501" s="27">
        <v>592.37</v>
      </c>
      <c r="G1501" s="21">
        <v>1058.87</v>
      </c>
      <c r="H1501" s="22"/>
      <c r="I1501" s="23"/>
      <c r="J1501" s="23"/>
      <c r="K1501" s="23"/>
    </row>
    <row r="1502" spans="1:11">
      <c r="A1502" s="17"/>
      <c r="B1502" s="18" t="s">
        <v>402</v>
      </c>
      <c r="C1502" s="10" t="s">
        <v>19</v>
      </c>
      <c r="D1502" s="11" t="s">
        <v>19</v>
      </c>
      <c r="E1502" s="26">
        <v>2</v>
      </c>
      <c r="F1502" s="27">
        <v>1155.08</v>
      </c>
      <c r="G1502" s="21">
        <v>2263.96</v>
      </c>
      <c r="H1502" s="22"/>
      <c r="I1502" s="23"/>
      <c r="J1502" s="23"/>
      <c r="K1502" s="23"/>
    </row>
    <row r="1503" spans="1:11">
      <c r="A1503" s="8">
        <v>46226</v>
      </c>
      <c r="B1503" s="9" t="s">
        <v>31</v>
      </c>
      <c r="C1503" s="10" t="s">
        <v>294</v>
      </c>
      <c r="D1503" s="11" t="s">
        <v>54</v>
      </c>
      <c r="E1503" s="25">
        <v>21</v>
      </c>
      <c r="F1503" s="13"/>
      <c r="G1503" s="14">
        <v>12394.32</v>
      </c>
      <c r="H1503" s="15">
        <v>13014</v>
      </c>
      <c r="I1503" s="16">
        <v>309.86</v>
      </c>
      <c r="J1503" s="16">
        <v>309.86</v>
      </c>
      <c r="K1503" s="24">
        <v>0.04</v>
      </c>
    </row>
    <row r="1504" spans="1:11">
      <c r="A1504" s="17"/>
      <c r="B1504" s="18" t="s">
        <v>142</v>
      </c>
      <c r="C1504" s="10" t="s">
        <v>19</v>
      </c>
      <c r="D1504" s="11" t="s">
        <v>19</v>
      </c>
      <c r="E1504" s="26">
        <v>3</v>
      </c>
      <c r="F1504" s="27">
        <v>1370.48</v>
      </c>
      <c r="G1504" s="21">
        <v>4111.44</v>
      </c>
      <c r="H1504" s="22"/>
      <c r="I1504" s="23"/>
      <c r="J1504" s="23"/>
      <c r="K1504" s="23"/>
    </row>
    <row r="1505" spans="1:11">
      <c r="A1505" s="17"/>
      <c r="B1505" s="18" t="s">
        <v>143</v>
      </c>
      <c r="C1505" s="10" t="s">
        <v>19</v>
      </c>
      <c r="D1505" s="11" t="s">
        <v>19</v>
      </c>
      <c r="E1505" s="26">
        <v>3</v>
      </c>
      <c r="F1505" s="27">
        <v>1515.24</v>
      </c>
      <c r="G1505" s="21">
        <v>4545.72</v>
      </c>
      <c r="H1505" s="22"/>
      <c r="I1505" s="23"/>
      <c r="J1505" s="23"/>
      <c r="K1505" s="23"/>
    </row>
    <row r="1506" spans="1:11">
      <c r="A1506" s="17"/>
      <c r="B1506" s="18" t="s">
        <v>158</v>
      </c>
      <c r="C1506" s="10" t="s">
        <v>19</v>
      </c>
      <c r="D1506" s="11" t="s">
        <v>19</v>
      </c>
      <c r="E1506" s="26">
        <v>12</v>
      </c>
      <c r="F1506" s="27">
        <v>195.24</v>
      </c>
      <c r="G1506" s="21">
        <v>2342.88</v>
      </c>
      <c r="H1506" s="22"/>
      <c r="I1506" s="23"/>
      <c r="J1506" s="23"/>
      <c r="K1506" s="23"/>
    </row>
    <row r="1507" spans="1:11">
      <c r="A1507" s="17"/>
      <c r="B1507" s="18" t="s">
        <v>168</v>
      </c>
      <c r="C1507" s="10" t="s">
        <v>19</v>
      </c>
      <c r="D1507" s="11" t="s">
        <v>19</v>
      </c>
      <c r="E1507" s="26">
        <v>3</v>
      </c>
      <c r="F1507" s="27">
        <v>464.76</v>
      </c>
      <c r="G1507" s="21">
        <v>1394.28</v>
      </c>
      <c r="H1507" s="22"/>
      <c r="I1507" s="23"/>
      <c r="J1507" s="23"/>
      <c r="K1507" s="23"/>
    </row>
    <row r="1508" spans="1:11">
      <c r="A1508" s="8">
        <v>46226</v>
      </c>
      <c r="B1508" s="9" t="s">
        <v>31</v>
      </c>
      <c r="C1508" s="10" t="s">
        <v>21</v>
      </c>
      <c r="D1508" s="11" t="s">
        <v>54</v>
      </c>
      <c r="E1508" s="25">
        <v>4</v>
      </c>
      <c r="F1508" s="13"/>
      <c r="G1508" s="14">
        <v>5805.72</v>
      </c>
      <c r="H1508" s="15">
        <v>6096</v>
      </c>
      <c r="I1508" s="16">
        <v>145.14</v>
      </c>
      <c r="J1508" s="16">
        <v>145.14</v>
      </c>
      <c r="K1508" s="23"/>
    </row>
    <row r="1509" spans="1:11">
      <c r="A1509" s="17"/>
      <c r="B1509" s="18" t="s">
        <v>151</v>
      </c>
      <c r="C1509" s="10" t="s">
        <v>19</v>
      </c>
      <c r="D1509" s="11" t="s">
        <v>19</v>
      </c>
      <c r="E1509" s="26">
        <v>2</v>
      </c>
      <c r="F1509" s="27">
        <v>1350.48</v>
      </c>
      <c r="G1509" s="21">
        <v>2700.96</v>
      </c>
      <c r="H1509" s="22"/>
      <c r="I1509" s="23"/>
      <c r="J1509" s="23"/>
      <c r="K1509" s="23"/>
    </row>
    <row r="1510" spans="1:11">
      <c r="A1510" s="17"/>
      <c r="B1510" s="18" t="s">
        <v>110</v>
      </c>
      <c r="C1510" s="10" t="s">
        <v>19</v>
      </c>
      <c r="D1510" s="11" t="s">
        <v>19</v>
      </c>
      <c r="E1510" s="26">
        <v>2</v>
      </c>
      <c r="F1510" s="27">
        <v>1552.38</v>
      </c>
      <c r="G1510" s="21">
        <v>3104.76</v>
      </c>
      <c r="H1510" s="22"/>
      <c r="I1510" s="23"/>
      <c r="J1510" s="23"/>
      <c r="K1510" s="23"/>
    </row>
    <row r="1511" spans="1:11">
      <c r="A1511" s="8">
        <v>46226</v>
      </c>
      <c r="B1511" s="9" t="s">
        <v>31</v>
      </c>
      <c r="C1511" s="10" t="s">
        <v>27</v>
      </c>
      <c r="D1511" s="11" t="s">
        <v>54</v>
      </c>
      <c r="E1511" s="12">
        <v>17</v>
      </c>
      <c r="F1511" s="13"/>
      <c r="G1511" s="14">
        <v>4105.86</v>
      </c>
      <c r="H1511" s="15">
        <v>4637</v>
      </c>
      <c r="I1511" s="16">
        <v>265.8</v>
      </c>
      <c r="J1511" s="16">
        <v>265.8</v>
      </c>
      <c r="K1511" s="24">
        <v>0.46</v>
      </c>
    </row>
    <row r="1512" spans="1:11">
      <c r="A1512" s="17"/>
      <c r="B1512" s="18" t="s">
        <v>267</v>
      </c>
      <c r="C1512" s="10" t="s">
        <v>19</v>
      </c>
      <c r="D1512" s="11" t="s">
        <v>19</v>
      </c>
      <c r="E1512" s="19">
        <v>3</v>
      </c>
      <c r="F1512" s="20">
        <v>437.14</v>
      </c>
      <c r="G1512" s="21">
        <v>655.71</v>
      </c>
      <c r="H1512" s="22"/>
      <c r="I1512" s="23"/>
      <c r="J1512" s="23"/>
      <c r="K1512" s="23"/>
    </row>
    <row r="1513" spans="1:11">
      <c r="A1513" s="17"/>
      <c r="B1513" s="18" t="s">
        <v>264</v>
      </c>
      <c r="C1513" s="10" t="s">
        <v>19</v>
      </c>
      <c r="D1513" s="11" t="s">
        <v>19</v>
      </c>
      <c r="E1513" s="19">
        <v>3</v>
      </c>
      <c r="F1513" s="20">
        <v>360.95</v>
      </c>
      <c r="G1513" s="21">
        <v>541.42</v>
      </c>
      <c r="H1513" s="22"/>
      <c r="I1513" s="23"/>
      <c r="J1513" s="23"/>
      <c r="K1513" s="23"/>
    </row>
    <row r="1514" spans="1:11">
      <c r="A1514" s="17"/>
      <c r="B1514" s="18" t="s">
        <v>266</v>
      </c>
      <c r="C1514" s="10" t="s">
        <v>19</v>
      </c>
      <c r="D1514" s="11" t="s">
        <v>19</v>
      </c>
      <c r="E1514" s="19">
        <v>3</v>
      </c>
      <c r="F1514" s="20">
        <v>265.71</v>
      </c>
      <c r="G1514" s="21">
        <v>398.56</v>
      </c>
      <c r="H1514" s="22"/>
      <c r="I1514" s="23"/>
      <c r="J1514" s="23"/>
      <c r="K1514" s="23"/>
    </row>
    <row r="1515" spans="1:11">
      <c r="A1515" s="17"/>
      <c r="B1515" s="18" t="s">
        <v>428</v>
      </c>
      <c r="C1515" s="10" t="s">
        <v>19</v>
      </c>
      <c r="D1515" s="11" t="s">
        <v>19</v>
      </c>
      <c r="E1515" s="19">
        <v>2</v>
      </c>
      <c r="F1515" s="20">
        <v>804.24</v>
      </c>
      <c r="G1515" s="21">
        <v>804.24</v>
      </c>
      <c r="H1515" s="22"/>
      <c r="I1515" s="23"/>
      <c r="J1515" s="23"/>
      <c r="K1515" s="23"/>
    </row>
    <row r="1516" spans="1:11">
      <c r="A1516" s="17"/>
      <c r="B1516" s="18" t="s">
        <v>429</v>
      </c>
      <c r="C1516" s="10" t="s">
        <v>19</v>
      </c>
      <c r="D1516" s="11" t="s">
        <v>19</v>
      </c>
      <c r="E1516" s="19">
        <v>2</v>
      </c>
      <c r="F1516" s="20">
        <v>456.78</v>
      </c>
      <c r="G1516" s="21">
        <v>456.78</v>
      </c>
      <c r="H1516" s="22"/>
      <c r="I1516" s="23"/>
      <c r="J1516" s="23"/>
      <c r="K1516" s="23"/>
    </row>
    <row r="1517" spans="1:11">
      <c r="A1517" s="17"/>
      <c r="B1517" s="18" t="s">
        <v>326</v>
      </c>
      <c r="C1517" s="10" t="s">
        <v>19</v>
      </c>
      <c r="D1517" s="11" t="s">
        <v>19</v>
      </c>
      <c r="E1517" s="19">
        <v>2</v>
      </c>
      <c r="F1517" s="20">
        <v>572.03</v>
      </c>
      <c r="G1517" s="21">
        <v>572.03</v>
      </c>
      <c r="H1517" s="22"/>
      <c r="I1517" s="23"/>
      <c r="J1517" s="23"/>
      <c r="K1517" s="23"/>
    </row>
    <row r="1518" spans="1:11">
      <c r="A1518" s="17"/>
      <c r="B1518" s="18" t="s">
        <v>430</v>
      </c>
      <c r="C1518" s="10" t="s">
        <v>19</v>
      </c>
      <c r="D1518" s="11" t="s">
        <v>19</v>
      </c>
      <c r="E1518" s="19">
        <v>2</v>
      </c>
      <c r="F1518" s="20">
        <v>677.12</v>
      </c>
      <c r="G1518" s="21">
        <v>677.12</v>
      </c>
      <c r="H1518" s="22"/>
      <c r="I1518" s="23"/>
      <c r="J1518" s="23"/>
      <c r="K1518" s="23"/>
    </row>
    <row r="1519" spans="1:11">
      <c r="A1519" s="8">
        <v>46226</v>
      </c>
      <c r="B1519" s="9" t="s">
        <v>31</v>
      </c>
      <c r="C1519" s="10" t="s">
        <v>32</v>
      </c>
      <c r="D1519" s="11" t="s">
        <v>54</v>
      </c>
      <c r="E1519" s="12">
        <v>15</v>
      </c>
      <c r="F1519" s="13"/>
      <c r="G1519" s="14">
        <v>11843.75</v>
      </c>
      <c r="H1519" s="15">
        <v>13975</v>
      </c>
      <c r="I1519" s="16">
        <v>1065.63</v>
      </c>
      <c r="J1519" s="16">
        <v>1065.63</v>
      </c>
      <c r="K1519" s="24">
        <v>0.01</v>
      </c>
    </row>
    <row r="1520" spans="1:11">
      <c r="A1520" s="17"/>
      <c r="B1520" s="18" t="s">
        <v>261</v>
      </c>
      <c r="C1520" s="10" t="s">
        <v>19</v>
      </c>
      <c r="D1520" s="11" t="s">
        <v>19</v>
      </c>
      <c r="E1520" s="19">
        <v>5</v>
      </c>
      <c r="F1520" s="20">
        <v>2366.95</v>
      </c>
      <c r="G1520" s="21">
        <v>11834.75</v>
      </c>
      <c r="H1520" s="22"/>
      <c r="I1520" s="23"/>
      <c r="J1520" s="23"/>
      <c r="K1520" s="23"/>
    </row>
    <row r="1521" spans="1:11">
      <c r="A1521" s="17"/>
      <c r="B1521" s="18" t="s">
        <v>262</v>
      </c>
      <c r="C1521" s="10" t="s">
        <v>19</v>
      </c>
      <c r="D1521" s="11" t="s">
        <v>19</v>
      </c>
      <c r="E1521" s="19">
        <v>5</v>
      </c>
      <c r="F1521" s="20">
        <v>0.85</v>
      </c>
      <c r="G1521" s="21">
        <v>4.25</v>
      </c>
      <c r="H1521" s="22"/>
      <c r="I1521" s="23"/>
      <c r="J1521" s="23"/>
      <c r="K1521" s="23"/>
    </row>
    <row r="1522" spans="1:11">
      <c r="A1522" s="17"/>
      <c r="B1522" s="18" t="s">
        <v>266</v>
      </c>
      <c r="C1522" s="10" t="s">
        <v>19</v>
      </c>
      <c r="D1522" s="11" t="s">
        <v>19</v>
      </c>
      <c r="E1522" s="19">
        <v>5</v>
      </c>
      <c r="F1522" s="20">
        <v>0.95</v>
      </c>
      <c r="G1522" s="21">
        <v>4.75</v>
      </c>
      <c r="H1522" s="22"/>
      <c r="I1522" s="23"/>
      <c r="J1522" s="23"/>
      <c r="K1522" s="23"/>
    </row>
    <row r="1523" spans="1:11">
      <c r="A1523" s="8">
        <v>46226</v>
      </c>
      <c r="B1523" s="9" t="s">
        <v>31</v>
      </c>
      <c r="C1523" s="10" t="s">
        <v>36</v>
      </c>
      <c r="D1523" s="11" t="s">
        <v>96</v>
      </c>
      <c r="E1523" s="25">
        <v>6</v>
      </c>
      <c r="F1523" s="13"/>
      <c r="G1523" s="14">
        <v>9869.96</v>
      </c>
      <c r="H1523" s="15">
        <v>10363</v>
      </c>
      <c r="I1523" s="16">
        <v>246.75</v>
      </c>
      <c r="J1523" s="16">
        <v>246.75</v>
      </c>
      <c r="K1523" s="24">
        <v>0.46</v>
      </c>
    </row>
    <row r="1524" spans="1:11">
      <c r="A1524" s="17"/>
      <c r="B1524" s="18" t="s">
        <v>113</v>
      </c>
      <c r="C1524" s="10" t="s">
        <v>19</v>
      </c>
      <c r="D1524" s="11" t="s">
        <v>19</v>
      </c>
      <c r="E1524" s="26">
        <v>6</v>
      </c>
      <c r="F1524" s="27">
        <v>1730.48</v>
      </c>
      <c r="G1524" s="21">
        <v>9869.96</v>
      </c>
      <c r="H1524" s="22"/>
      <c r="I1524" s="23"/>
      <c r="J1524" s="23"/>
      <c r="K1524" s="23"/>
    </row>
    <row r="1525" spans="1:11">
      <c r="A1525" s="8">
        <v>46226</v>
      </c>
      <c r="B1525" s="9" t="s">
        <v>31</v>
      </c>
      <c r="C1525" s="10" t="s">
        <v>37</v>
      </c>
      <c r="D1525" s="11" t="s">
        <v>22</v>
      </c>
      <c r="E1525" s="12">
        <v>96</v>
      </c>
      <c r="F1525" s="13"/>
      <c r="G1525" s="14">
        <v>52906.85</v>
      </c>
      <c r="H1525" s="15">
        <v>61575</v>
      </c>
      <c r="I1525" s="16">
        <v>4334.06</v>
      </c>
      <c r="J1525" s="16">
        <v>4334.06</v>
      </c>
      <c r="K1525" s="16">
        <v>0.03</v>
      </c>
    </row>
    <row r="1526" spans="1:11">
      <c r="A1526" s="17"/>
      <c r="B1526" s="18" t="s">
        <v>261</v>
      </c>
      <c r="C1526" s="10" t="s">
        <v>19</v>
      </c>
      <c r="D1526" s="11" t="s">
        <v>19</v>
      </c>
      <c r="E1526" s="19">
        <v>10</v>
      </c>
      <c r="F1526" s="20">
        <v>2368.64</v>
      </c>
      <c r="G1526" s="21">
        <v>23686.4</v>
      </c>
      <c r="H1526" s="22"/>
      <c r="I1526" s="23"/>
      <c r="J1526" s="23"/>
      <c r="K1526" s="23"/>
    </row>
    <row r="1527" spans="1:11">
      <c r="A1527" s="17"/>
      <c r="B1527" s="18" t="s">
        <v>262</v>
      </c>
      <c r="C1527" s="10" t="s">
        <v>19</v>
      </c>
      <c r="D1527" s="11" t="s">
        <v>19</v>
      </c>
      <c r="E1527" s="19">
        <v>10</v>
      </c>
      <c r="F1527" s="20">
        <v>0.85</v>
      </c>
      <c r="G1527" s="21">
        <v>8.5</v>
      </c>
      <c r="H1527" s="22"/>
      <c r="I1527" s="23"/>
      <c r="J1527" s="23"/>
      <c r="K1527" s="23"/>
    </row>
    <row r="1528" spans="1:11">
      <c r="A1528" s="17"/>
      <c r="B1528" s="18" t="s">
        <v>395</v>
      </c>
      <c r="C1528" s="10" t="s">
        <v>19</v>
      </c>
      <c r="D1528" s="11" t="s">
        <v>19</v>
      </c>
      <c r="E1528" s="19">
        <v>1</v>
      </c>
      <c r="F1528" s="20">
        <v>0.85</v>
      </c>
      <c r="G1528" s="21">
        <v>0.85</v>
      </c>
      <c r="H1528" s="22"/>
      <c r="I1528" s="23"/>
      <c r="J1528" s="23"/>
      <c r="K1528" s="23"/>
    </row>
    <row r="1529" spans="1:11">
      <c r="A1529" s="17"/>
      <c r="B1529" s="18" t="s">
        <v>394</v>
      </c>
      <c r="C1529" s="10" t="s">
        <v>19</v>
      </c>
      <c r="D1529" s="11" t="s">
        <v>19</v>
      </c>
      <c r="E1529" s="19">
        <v>10</v>
      </c>
      <c r="F1529" s="20">
        <v>2846.61</v>
      </c>
      <c r="G1529" s="21">
        <v>13521.4</v>
      </c>
      <c r="H1529" s="22"/>
      <c r="I1529" s="23"/>
      <c r="J1529" s="23"/>
      <c r="K1529" s="23"/>
    </row>
    <row r="1530" spans="1:11">
      <c r="A1530" s="17"/>
      <c r="B1530" s="18" t="s">
        <v>18</v>
      </c>
      <c r="C1530" s="10" t="s">
        <v>19</v>
      </c>
      <c r="D1530" s="11" t="s">
        <v>19</v>
      </c>
      <c r="E1530" s="19">
        <v>2</v>
      </c>
      <c r="F1530" s="20">
        <v>1016.1</v>
      </c>
      <c r="G1530" s="21">
        <v>965.29</v>
      </c>
      <c r="H1530" s="22"/>
      <c r="I1530" s="23"/>
      <c r="J1530" s="23"/>
      <c r="K1530" s="23"/>
    </row>
    <row r="1531" spans="1:11">
      <c r="A1531" s="17"/>
      <c r="B1531" s="18" t="s">
        <v>431</v>
      </c>
      <c r="C1531" s="10" t="s">
        <v>19</v>
      </c>
      <c r="D1531" s="11" t="s">
        <v>19</v>
      </c>
      <c r="E1531" s="19">
        <v>2</v>
      </c>
      <c r="F1531" s="20">
        <v>1397.46</v>
      </c>
      <c r="G1531" s="21">
        <v>1327.59</v>
      </c>
      <c r="H1531" s="22"/>
      <c r="I1531" s="23"/>
      <c r="J1531" s="23"/>
      <c r="K1531" s="23"/>
    </row>
    <row r="1532" spans="1:11">
      <c r="A1532" s="17"/>
      <c r="B1532" s="18" t="s">
        <v>430</v>
      </c>
      <c r="C1532" s="10" t="s">
        <v>19</v>
      </c>
      <c r="D1532" s="11" t="s">
        <v>19</v>
      </c>
      <c r="E1532" s="19">
        <v>4</v>
      </c>
      <c r="F1532" s="20">
        <v>677.12</v>
      </c>
      <c r="G1532" s="21">
        <v>1354.24</v>
      </c>
      <c r="H1532" s="22"/>
      <c r="I1532" s="23"/>
      <c r="J1532" s="23"/>
      <c r="K1532" s="23"/>
    </row>
    <row r="1533" spans="1:11">
      <c r="A1533" s="17"/>
      <c r="B1533" s="18" t="s">
        <v>428</v>
      </c>
      <c r="C1533" s="10" t="s">
        <v>19</v>
      </c>
      <c r="D1533" s="11" t="s">
        <v>19</v>
      </c>
      <c r="E1533" s="19">
        <v>4</v>
      </c>
      <c r="F1533" s="20">
        <v>804.24</v>
      </c>
      <c r="G1533" s="21">
        <v>1608.48</v>
      </c>
      <c r="H1533" s="22"/>
      <c r="I1533" s="23"/>
      <c r="J1533" s="23"/>
      <c r="K1533" s="23"/>
    </row>
    <row r="1534" spans="1:11">
      <c r="A1534" s="17"/>
      <c r="B1534" s="18" t="s">
        <v>429</v>
      </c>
      <c r="C1534" s="10" t="s">
        <v>19</v>
      </c>
      <c r="D1534" s="11" t="s">
        <v>19</v>
      </c>
      <c r="E1534" s="19">
        <v>4</v>
      </c>
      <c r="F1534" s="20">
        <v>456.78</v>
      </c>
      <c r="G1534" s="21">
        <v>913.56</v>
      </c>
      <c r="H1534" s="22"/>
      <c r="I1534" s="23"/>
      <c r="J1534" s="23"/>
      <c r="K1534" s="23"/>
    </row>
    <row r="1535" spans="1:11">
      <c r="A1535" s="17"/>
      <c r="B1535" s="18" t="s">
        <v>326</v>
      </c>
      <c r="C1535" s="10" t="s">
        <v>19</v>
      </c>
      <c r="D1535" s="11" t="s">
        <v>19</v>
      </c>
      <c r="E1535" s="19">
        <v>4</v>
      </c>
      <c r="F1535" s="20">
        <v>572.03</v>
      </c>
      <c r="G1535" s="21">
        <v>1144.06</v>
      </c>
      <c r="H1535" s="22"/>
      <c r="I1535" s="23"/>
      <c r="J1535" s="23"/>
      <c r="K1535" s="23"/>
    </row>
    <row r="1536" spans="1:11">
      <c r="A1536" s="17"/>
      <c r="B1536" s="18" t="s">
        <v>376</v>
      </c>
      <c r="C1536" s="10" t="s">
        <v>19</v>
      </c>
      <c r="D1536" s="11" t="s">
        <v>19</v>
      </c>
      <c r="E1536" s="19">
        <v>6</v>
      </c>
      <c r="F1536" s="20">
        <v>555.08</v>
      </c>
      <c r="G1536" s="21">
        <v>1798.46</v>
      </c>
      <c r="H1536" s="22"/>
      <c r="I1536" s="23"/>
      <c r="J1536" s="23"/>
      <c r="K1536" s="23"/>
    </row>
    <row r="1537" spans="1:11">
      <c r="A1537" s="17"/>
      <c r="B1537" s="18" t="s">
        <v>266</v>
      </c>
      <c r="C1537" s="10" t="s">
        <v>19</v>
      </c>
      <c r="D1537" s="11" t="s">
        <v>19</v>
      </c>
      <c r="E1537" s="19">
        <v>12</v>
      </c>
      <c r="F1537" s="20">
        <v>265.71</v>
      </c>
      <c r="G1537" s="21">
        <v>1514.55</v>
      </c>
      <c r="H1537" s="22"/>
      <c r="I1537" s="23"/>
      <c r="J1537" s="23"/>
      <c r="K1537" s="23"/>
    </row>
    <row r="1538" spans="1:11">
      <c r="A1538" s="17"/>
      <c r="B1538" s="18" t="s">
        <v>267</v>
      </c>
      <c r="C1538" s="10" t="s">
        <v>19</v>
      </c>
      <c r="D1538" s="11" t="s">
        <v>19</v>
      </c>
      <c r="E1538" s="19">
        <v>12</v>
      </c>
      <c r="F1538" s="20">
        <v>437.14</v>
      </c>
      <c r="G1538" s="21">
        <v>2491.7</v>
      </c>
      <c r="H1538" s="22"/>
      <c r="I1538" s="23"/>
      <c r="J1538" s="23"/>
      <c r="K1538" s="23"/>
    </row>
    <row r="1539" spans="1:11">
      <c r="A1539" s="17"/>
      <c r="B1539" s="18" t="s">
        <v>263</v>
      </c>
      <c r="C1539" s="10" t="s">
        <v>19</v>
      </c>
      <c r="D1539" s="11" t="s">
        <v>19</v>
      </c>
      <c r="E1539" s="19">
        <v>6</v>
      </c>
      <c r="F1539" s="20">
        <v>360.95</v>
      </c>
      <c r="G1539" s="21">
        <v>1028.71</v>
      </c>
      <c r="H1539" s="22"/>
      <c r="I1539" s="23"/>
      <c r="J1539" s="23"/>
      <c r="K1539" s="23"/>
    </row>
    <row r="1540" spans="1:11">
      <c r="A1540" s="17"/>
      <c r="B1540" s="18" t="s">
        <v>264</v>
      </c>
      <c r="C1540" s="10" t="s">
        <v>19</v>
      </c>
      <c r="D1540" s="11" t="s">
        <v>19</v>
      </c>
      <c r="E1540" s="19">
        <v>3</v>
      </c>
      <c r="F1540" s="20">
        <v>360.95</v>
      </c>
      <c r="G1540" s="21">
        <v>514.35</v>
      </c>
      <c r="H1540" s="22"/>
      <c r="I1540" s="23"/>
      <c r="J1540" s="23"/>
      <c r="K1540" s="23"/>
    </row>
    <row r="1541" spans="1:11">
      <c r="A1541" s="17"/>
      <c r="B1541" s="18" t="s">
        <v>265</v>
      </c>
      <c r="C1541" s="10" t="s">
        <v>19</v>
      </c>
      <c r="D1541" s="11" t="s">
        <v>19</v>
      </c>
      <c r="E1541" s="19">
        <v>6</v>
      </c>
      <c r="F1541" s="20">
        <v>360.95</v>
      </c>
      <c r="G1541" s="21">
        <v>1028.71</v>
      </c>
      <c r="H1541" s="22"/>
      <c r="I1541" s="23"/>
      <c r="J1541" s="23"/>
      <c r="K1541" s="23"/>
    </row>
    <row r="1542" spans="1:11">
      <c r="A1542" s="8">
        <v>46226</v>
      </c>
      <c r="B1542" s="9" t="s">
        <v>31</v>
      </c>
      <c r="C1542" s="10" t="s">
        <v>39</v>
      </c>
      <c r="D1542" s="11" t="s">
        <v>432</v>
      </c>
      <c r="E1542" s="25">
        <v>3</v>
      </c>
      <c r="F1542" s="13"/>
      <c r="G1542" s="14">
        <v>4496.11</v>
      </c>
      <c r="H1542" s="15">
        <v>5170</v>
      </c>
      <c r="I1542" s="16">
        <v>336.7</v>
      </c>
      <c r="J1542" s="16">
        <v>336.7</v>
      </c>
      <c r="K1542" s="16">
        <v>0.49</v>
      </c>
    </row>
    <row r="1543" spans="1:11">
      <c r="A1543" s="17"/>
      <c r="B1543" s="18" t="s">
        <v>73</v>
      </c>
      <c r="C1543" s="10" t="s">
        <v>19</v>
      </c>
      <c r="D1543" s="11" t="s">
        <v>19</v>
      </c>
      <c r="E1543" s="26">
        <v>1</v>
      </c>
      <c r="F1543" s="27">
        <v>3046.61</v>
      </c>
      <c r="G1543" s="21">
        <v>2985.68</v>
      </c>
      <c r="H1543" s="22"/>
      <c r="I1543" s="23"/>
      <c r="J1543" s="23"/>
      <c r="K1543" s="23"/>
    </row>
    <row r="1544" spans="1:11">
      <c r="A1544" s="17"/>
      <c r="B1544" s="18" t="s">
        <v>272</v>
      </c>
      <c r="C1544" s="10" t="s">
        <v>19</v>
      </c>
      <c r="D1544" s="11" t="s">
        <v>19</v>
      </c>
      <c r="E1544" s="26">
        <v>1</v>
      </c>
      <c r="F1544" s="27">
        <v>474.58</v>
      </c>
      <c r="G1544" s="21">
        <v>465.09</v>
      </c>
      <c r="H1544" s="22"/>
      <c r="I1544" s="23"/>
      <c r="J1544" s="23"/>
      <c r="K1544" s="23"/>
    </row>
    <row r="1545" spans="1:11">
      <c r="A1545" s="17"/>
      <c r="B1545" s="18" t="s">
        <v>68</v>
      </c>
      <c r="C1545" s="10" t="s">
        <v>19</v>
      </c>
      <c r="D1545" s="11" t="s">
        <v>19</v>
      </c>
      <c r="E1545" s="26">
        <v>1</v>
      </c>
      <c r="F1545" s="27">
        <v>1066.67</v>
      </c>
      <c r="G1545" s="21">
        <v>1045.34</v>
      </c>
      <c r="H1545" s="22"/>
      <c r="I1545" s="23"/>
      <c r="J1545" s="23"/>
      <c r="K1545" s="23"/>
    </row>
    <row r="1546" spans="1:11">
      <c r="A1546" s="8">
        <v>46226</v>
      </c>
      <c r="B1546" s="9" t="s">
        <v>31</v>
      </c>
      <c r="C1546" s="10" t="s">
        <v>42</v>
      </c>
      <c r="D1546" s="11" t="s">
        <v>54</v>
      </c>
      <c r="E1546" s="25">
        <v>4</v>
      </c>
      <c r="F1546" s="13"/>
      <c r="G1546" s="14">
        <v>4356.74</v>
      </c>
      <c r="H1546" s="15">
        <v>4850</v>
      </c>
      <c r="I1546" s="16">
        <v>246.63</v>
      </c>
      <c r="J1546" s="16">
        <v>246.63</v>
      </c>
      <c r="K1546" s="23"/>
    </row>
    <row r="1547" spans="1:11">
      <c r="A1547" s="17"/>
      <c r="B1547" s="18" t="s">
        <v>242</v>
      </c>
      <c r="C1547" s="10" t="s">
        <v>19</v>
      </c>
      <c r="D1547" s="11" t="s">
        <v>19</v>
      </c>
      <c r="E1547" s="26">
        <v>1</v>
      </c>
      <c r="F1547" s="27">
        <v>1228.81</v>
      </c>
      <c r="G1547" s="21">
        <v>1228.81</v>
      </c>
      <c r="H1547" s="22"/>
      <c r="I1547" s="23"/>
      <c r="J1547" s="23"/>
      <c r="K1547" s="23"/>
    </row>
    <row r="1548" spans="1:11">
      <c r="A1548" s="17"/>
      <c r="B1548" s="18" t="s">
        <v>287</v>
      </c>
      <c r="C1548" s="10" t="s">
        <v>19</v>
      </c>
      <c r="D1548" s="11" t="s">
        <v>19</v>
      </c>
      <c r="E1548" s="26">
        <v>1</v>
      </c>
      <c r="F1548" s="27">
        <v>889.83</v>
      </c>
      <c r="G1548" s="21">
        <v>889.83</v>
      </c>
      <c r="H1548" s="22"/>
      <c r="I1548" s="23"/>
      <c r="J1548" s="23"/>
      <c r="K1548" s="23"/>
    </row>
    <row r="1549" spans="1:11">
      <c r="A1549" s="17"/>
      <c r="B1549" s="18" t="s">
        <v>223</v>
      </c>
      <c r="C1549" s="10" t="s">
        <v>19</v>
      </c>
      <c r="D1549" s="11" t="s">
        <v>19</v>
      </c>
      <c r="E1549" s="26">
        <v>1</v>
      </c>
      <c r="F1549" s="27">
        <v>1571.43</v>
      </c>
      <c r="G1549" s="21">
        <v>1571.43</v>
      </c>
      <c r="H1549" s="22"/>
      <c r="I1549" s="23"/>
      <c r="J1549" s="23"/>
      <c r="K1549" s="23"/>
    </row>
    <row r="1550" spans="1:11">
      <c r="A1550" s="17"/>
      <c r="B1550" s="18" t="s">
        <v>66</v>
      </c>
      <c r="C1550" s="10" t="s">
        <v>19</v>
      </c>
      <c r="D1550" s="11" t="s">
        <v>19</v>
      </c>
      <c r="E1550" s="26">
        <v>1</v>
      </c>
      <c r="F1550" s="27">
        <v>666.67</v>
      </c>
      <c r="G1550" s="21">
        <v>666.67</v>
      </c>
      <c r="H1550" s="22"/>
      <c r="I1550" s="23"/>
      <c r="J1550" s="23"/>
      <c r="K1550" s="23"/>
    </row>
    <row r="1551" spans="1:11">
      <c r="A1551" s="8">
        <v>46226</v>
      </c>
      <c r="B1551" s="9" t="s">
        <v>31</v>
      </c>
      <c r="C1551" s="10" t="s">
        <v>49</v>
      </c>
      <c r="D1551" s="11" t="s">
        <v>188</v>
      </c>
      <c r="E1551" s="25">
        <v>4</v>
      </c>
      <c r="F1551" s="13"/>
      <c r="G1551" s="14">
        <v>4269.6</v>
      </c>
      <c r="H1551" s="15">
        <v>4753</v>
      </c>
      <c r="I1551" s="16">
        <v>241.69</v>
      </c>
      <c r="J1551" s="16">
        <v>241.69</v>
      </c>
      <c r="K1551" s="16">
        <v>0.02</v>
      </c>
    </row>
    <row r="1552" spans="1:11">
      <c r="A1552" s="17"/>
      <c r="B1552" s="18" t="s">
        <v>242</v>
      </c>
      <c r="C1552" s="10" t="s">
        <v>19</v>
      </c>
      <c r="D1552" s="11" t="s">
        <v>19</v>
      </c>
      <c r="E1552" s="26">
        <v>1</v>
      </c>
      <c r="F1552" s="27">
        <v>1228.81</v>
      </c>
      <c r="G1552" s="21">
        <v>1204.23</v>
      </c>
      <c r="H1552" s="22"/>
      <c r="I1552" s="23"/>
      <c r="J1552" s="23"/>
      <c r="K1552" s="23"/>
    </row>
    <row r="1553" spans="1:11">
      <c r="A1553" s="17"/>
      <c r="B1553" s="18" t="s">
        <v>287</v>
      </c>
      <c r="C1553" s="10" t="s">
        <v>19</v>
      </c>
      <c r="D1553" s="11" t="s">
        <v>19</v>
      </c>
      <c r="E1553" s="26">
        <v>1</v>
      </c>
      <c r="F1553" s="27">
        <v>889.83</v>
      </c>
      <c r="G1553" s="21">
        <v>872.03</v>
      </c>
      <c r="H1553" s="22"/>
      <c r="I1553" s="23"/>
      <c r="J1553" s="23"/>
      <c r="K1553" s="23"/>
    </row>
    <row r="1554" spans="1:11">
      <c r="A1554" s="17"/>
      <c r="B1554" s="18" t="s">
        <v>223</v>
      </c>
      <c r="C1554" s="10" t="s">
        <v>19</v>
      </c>
      <c r="D1554" s="11" t="s">
        <v>19</v>
      </c>
      <c r="E1554" s="26">
        <v>1</v>
      </c>
      <c r="F1554" s="27">
        <v>1571.43</v>
      </c>
      <c r="G1554" s="21">
        <v>1540</v>
      </c>
      <c r="H1554" s="22"/>
      <c r="I1554" s="23"/>
      <c r="J1554" s="23"/>
      <c r="K1554" s="23"/>
    </row>
    <row r="1555" spans="1:11">
      <c r="A1555" s="17"/>
      <c r="B1555" s="18" t="s">
        <v>66</v>
      </c>
      <c r="C1555" s="10" t="s">
        <v>19</v>
      </c>
      <c r="D1555" s="11" t="s">
        <v>19</v>
      </c>
      <c r="E1555" s="26">
        <v>1</v>
      </c>
      <c r="F1555" s="27">
        <v>666.67</v>
      </c>
      <c r="G1555" s="21">
        <v>653.34</v>
      </c>
      <c r="H1555" s="22"/>
      <c r="I1555" s="23"/>
      <c r="J1555" s="23"/>
      <c r="K1555" s="23"/>
    </row>
    <row r="1556" spans="1:11">
      <c r="A1556" s="8">
        <v>46226</v>
      </c>
      <c r="B1556" s="9" t="s">
        <v>31</v>
      </c>
      <c r="C1556" s="10" t="s">
        <v>53</v>
      </c>
      <c r="D1556" s="11" t="s">
        <v>188</v>
      </c>
      <c r="E1556" s="25">
        <v>5</v>
      </c>
      <c r="F1556" s="13"/>
      <c r="G1556" s="14">
        <v>5165.6</v>
      </c>
      <c r="H1556" s="15">
        <v>5694</v>
      </c>
      <c r="I1556" s="16">
        <v>264.09</v>
      </c>
      <c r="J1556" s="16">
        <v>264.09</v>
      </c>
      <c r="K1556" s="16">
        <v>0.22</v>
      </c>
    </row>
    <row r="1557" spans="1:11">
      <c r="A1557" s="17"/>
      <c r="B1557" s="18" t="s">
        <v>242</v>
      </c>
      <c r="C1557" s="10" t="s">
        <v>19</v>
      </c>
      <c r="D1557" s="11" t="s">
        <v>19</v>
      </c>
      <c r="E1557" s="26">
        <v>1</v>
      </c>
      <c r="F1557" s="27">
        <v>1228.81</v>
      </c>
      <c r="G1557" s="21">
        <v>1204.23</v>
      </c>
      <c r="H1557" s="22"/>
      <c r="I1557" s="23"/>
      <c r="J1557" s="23"/>
      <c r="K1557" s="23"/>
    </row>
    <row r="1558" spans="1:11">
      <c r="A1558" s="17"/>
      <c r="B1558" s="18" t="s">
        <v>287</v>
      </c>
      <c r="C1558" s="10" t="s">
        <v>19</v>
      </c>
      <c r="D1558" s="11" t="s">
        <v>19</v>
      </c>
      <c r="E1558" s="26">
        <v>1</v>
      </c>
      <c r="F1558" s="27">
        <v>889.83</v>
      </c>
      <c r="G1558" s="21">
        <v>872.03</v>
      </c>
      <c r="H1558" s="22"/>
      <c r="I1558" s="23"/>
      <c r="J1558" s="23"/>
      <c r="K1558" s="23"/>
    </row>
    <row r="1559" spans="1:11">
      <c r="A1559" s="17"/>
      <c r="B1559" s="18" t="s">
        <v>223</v>
      </c>
      <c r="C1559" s="10" t="s">
        <v>19</v>
      </c>
      <c r="D1559" s="11" t="s">
        <v>19</v>
      </c>
      <c r="E1559" s="26">
        <v>1</v>
      </c>
      <c r="F1559" s="27">
        <v>1571.43</v>
      </c>
      <c r="G1559" s="21">
        <v>1540</v>
      </c>
      <c r="H1559" s="22"/>
      <c r="I1559" s="23"/>
      <c r="J1559" s="23"/>
      <c r="K1559" s="23"/>
    </row>
    <row r="1560" spans="1:11">
      <c r="A1560" s="17"/>
      <c r="B1560" s="18" t="s">
        <v>66</v>
      </c>
      <c r="C1560" s="10" t="s">
        <v>19</v>
      </c>
      <c r="D1560" s="11" t="s">
        <v>19</v>
      </c>
      <c r="E1560" s="26">
        <v>1</v>
      </c>
      <c r="F1560" s="27">
        <v>666.67</v>
      </c>
      <c r="G1560" s="21">
        <v>653.34</v>
      </c>
      <c r="H1560" s="22"/>
      <c r="I1560" s="23"/>
      <c r="J1560" s="23"/>
      <c r="K1560" s="23"/>
    </row>
    <row r="1561" spans="1:11">
      <c r="A1561" s="17"/>
      <c r="B1561" s="18" t="s">
        <v>419</v>
      </c>
      <c r="C1561" s="10" t="s">
        <v>19</v>
      </c>
      <c r="D1561" s="11" t="s">
        <v>19</v>
      </c>
      <c r="E1561" s="26">
        <v>1</v>
      </c>
      <c r="F1561" s="27">
        <v>914.29</v>
      </c>
      <c r="G1561" s="21">
        <v>896</v>
      </c>
      <c r="H1561" s="22"/>
      <c r="I1561" s="23"/>
      <c r="J1561" s="23"/>
      <c r="K1561" s="23"/>
    </row>
    <row r="1562" spans="1:11">
      <c r="A1562" s="8">
        <v>46227</v>
      </c>
      <c r="B1562" s="9" t="s">
        <v>31</v>
      </c>
      <c r="C1562" s="10" t="s">
        <v>56</v>
      </c>
      <c r="D1562" s="11" t="s">
        <v>22</v>
      </c>
      <c r="E1562" s="22"/>
      <c r="F1562" s="13"/>
      <c r="G1562" s="14">
        <v>6002.73</v>
      </c>
      <c r="H1562" s="15">
        <v>6869</v>
      </c>
      <c r="I1562" s="16">
        <v>433.16</v>
      </c>
      <c r="J1562" s="16">
        <v>433.16</v>
      </c>
      <c r="K1562" s="24">
        <v>0.05</v>
      </c>
    </row>
    <row r="1563" spans="1:11">
      <c r="A1563" s="17"/>
      <c r="B1563" s="18" t="s">
        <v>100</v>
      </c>
      <c r="C1563" s="10" t="s">
        <v>19</v>
      </c>
      <c r="D1563" s="11" t="s">
        <v>19</v>
      </c>
      <c r="E1563" s="26">
        <v>1</v>
      </c>
      <c r="F1563" s="27">
        <v>2222.88</v>
      </c>
      <c r="G1563" s="21">
        <v>2222.88</v>
      </c>
      <c r="H1563" s="22"/>
      <c r="I1563" s="23"/>
      <c r="J1563" s="23"/>
      <c r="K1563" s="23"/>
    </row>
    <row r="1564" spans="1:11">
      <c r="A1564" s="17"/>
      <c r="B1564" s="18" t="s">
        <v>287</v>
      </c>
      <c r="C1564" s="10" t="s">
        <v>19</v>
      </c>
      <c r="D1564" s="11" t="s">
        <v>19</v>
      </c>
      <c r="E1564" s="26">
        <v>1</v>
      </c>
      <c r="F1564" s="27">
        <v>423.73</v>
      </c>
      <c r="G1564" s="21">
        <v>423.73</v>
      </c>
      <c r="H1564" s="22"/>
      <c r="I1564" s="23"/>
      <c r="J1564" s="23"/>
      <c r="K1564" s="23"/>
    </row>
    <row r="1565" spans="1:11">
      <c r="A1565" s="17"/>
      <c r="B1565" s="18" t="s">
        <v>67</v>
      </c>
      <c r="C1565" s="10" t="s">
        <v>19</v>
      </c>
      <c r="D1565" s="11" t="s">
        <v>19</v>
      </c>
      <c r="E1565" s="26">
        <v>1</v>
      </c>
      <c r="F1565" s="27">
        <v>1647.62</v>
      </c>
      <c r="G1565" s="21">
        <v>1647.62</v>
      </c>
      <c r="H1565" s="22"/>
      <c r="I1565" s="23"/>
      <c r="J1565" s="23"/>
      <c r="K1565" s="23"/>
    </row>
    <row r="1566" spans="1:11">
      <c r="A1566" s="17"/>
      <c r="B1566" s="18" t="s">
        <v>385</v>
      </c>
      <c r="C1566" s="10" t="s">
        <v>19</v>
      </c>
      <c r="D1566" s="11" t="s">
        <v>19</v>
      </c>
      <c r="E1566" s="19">
        <v>6</v>
      </c>
      <c r="F1566" s="20">
        <v>284.75</v>
      </c>
      <c r="G1566" s="21">
        <v>1708.5</v>
      </c>
      <c r="H1566" s="22"/>
      <c r="I1566" s="23"/>
      <c r="J1566" s="23"/>
      <c r="K1566" s="23"/>
    </row>
    <row r="1567" spans="1:11">
      <c r="A1567" s="8">
        <v>46227</v>
      </c>
      <c r="B1567" s="9" t="s">
        <v>31</v>
      </c>
      <c r="C1567" s="10" t="s">
        <v>59</v>
      </c>
      <c r="D1567" s="11" t="s">
        <v>188</v>
      </c>
      <c r="E1567" s="25">
        <v>3</v>
      </c>
      <c r="F1567" s="13"/>
      <c r="G1567" s="14">
        <v>6933.91</v>
      </c>
      <c r="H1567" s="15">
        <v>8182</v>
      </c>
      <c r="I1567" s="16">
        <v>624.06</v>
      </c>
      <c r="J1567" s="16">
        <v>624.06</v>
      </c>
      <c r="K1567" s="24">
        <v>0.03</v>
      </c>
    </row>
    <row r="1568" spans="1:11">
      <c r="A1568" s="17"/>
      <c r="B1568" s="18" t="s">
        <v>433</v>
      </c>
      <c r="C1568" s="10" t="s">
        <v>19</v>
      </c>
      <c r="D1568" s="11" t="s">
        <v>19</v>
      </c>
      <c r="E1568" s="26">
        <v>2</v>
      </c>
      <c r="F1568" s="27">
        <v>2605.93</v>
      </c>
      <c r="G1568" s="21">
        <v>5107.62</v>
      </c>
      <c r="H1568" s="22"/>
      <c r="I1568" s="23"/>
      <c r="J1568" s="23"/>
      <c r="K1568" s="23"/>
    </row>
    <row r="1569" spans="1:11">
      <c r="A1569" s="17"/>
      <c r="B1569" s="18" t="s">
        <v>427</v>
      </c>
      <c r="C1569" s="10" t="s">
        <v>19</v>
      </c>
      <c r="D1569" s="11" t="s">
        <v>19</v>
      </c>
      <c r="E1569" s="26">
        <v>1</v>
      </c>
      <c r="F1569" s="27">
        <v>1863.56</v>
      </c>
      <c r="G1569" s="21">
        <v>1826.29</v>
      </c>
      <c r="H1569" s="22"/>
      <c r="I1569" s="23"/>
      <c r="J1569" s="23"/>
      <c r="K1569" s="23"/>
    </row>
    <row r="1570" spans="1:11">
      <c r="A1570" s="8">
        <v>46227</v>
      </c>
      <c r="B1570" s="9" t="s">
        <v>31</v>
      </c>
      <c r="C1570" s="10" t="s">
        <v>63</v>
      </c>
      <c r="D1570" s="11" t="s">
        <v>43</v>
      </c>
      <c r="E1570" s="25">
        <v>1</v>
      </c>
      <c r="F1570" s="13"/>
      <c r="G1570" s="14">
        <v>2810.44</v>
      </c>
      <c r="H1570" s="15">
        <v>3316</v>
      </c>
      <c r="I1570" s="16">
        <v>252.94</v>
      </c>
      <c r="J1570" s="16">
        <v>252.94</v>
      </c>
      <c r="K1570" s="24">
        <v>0.32</v>
      </c>
    </row>
    <row r="1571" spans="1:11">
      <c r="A1571" s="17"/>
      <c r="B1571" s="18" t="s">
        <v>406</v>
      </c>
      <c r="C1571" s="10" t="s">
        <v>19</v>
      </c>
      <c r="D1571" s="11" t="s">
        <v>19</v>
      </c>
      <c r="E1571" s="26">
        <v>1</v>
      </c>
      <c r="F1571" s="27">
        <v>2867.8</v>
      </c>
      <c r="G1571" s="21">
        <v>2810.44</v>
      </c>
      <c r="H1571" s="22"/>
      <c r="I1571" s="23"/>
      <c r="J1571" s="23"/>
      <c r="K1571" s="23"/>
    </row>
    <row r="1572" spans="1:11">
      <c r="A1572" s="8">
        <v>46227</v>
      </c>
      <c r="B1572" s="9" t="s">
        <v>31</v>
      </c>
      <c r="C1572" s="10" t="s">
        <v>64</v>
      </c>
      <c r="D1572" s="11" t="s">
        <v>43</v>
      </c>
      <c r="E1572" s="25">
        <v>38</v>
      </c>
      <c r="F1572" s="13"/>
      <c r="G1572" s="14">
        <v>58196.58</v>
      </c>
      <c r="H1572" s="15">
        <v>61106</v>
      </c>
      <c r="I1572" s="16">
        <v>1454.91</v>
      </c>
      <c r="J1572" s="16">
        <v>1454.91</v>
      </c>
      <c r="K1572" s="24">
        <v>0.4</v>
      </c>
    </row>
    <row r="1573" spans="1:11">
      <c r="A1573" s="17"/>
      <c r="B1573" s="18" t="s">
        <v>434</v>
      </c>
      <c r="C1573" s="10" t="s">
        <v>19</v>
      </c>
      <c r="D1573" s="11" t="s">
        <v>19</v>
      </c>
      <c r="E1573" s="26">
        <v>3</v>
      </c>
      <c r="F1573" s="27">
        <v>2047.62</v>
      </c>
      <c r="G1573" s="21">
        <v>4936.41</v>
      </c>
      <c r="H1573" s="22"/>
      <c r="I1573" s="23"/>
      <c r="J1573" s="23"/>
      <c r="K1573" s="23"/>
    </row>
    <row r="1574" spans="1:11">
      <c r="A1574" s="17"/>
      <c r="B1574" s="18" t="s">
        <v>254</v>
      </c>
      <c r="C1574" s="10" t="s">
        <v>19</v>
      </c>
      <c r="D1574" s="11" t="s">
        <v>19</v>
      </c>
      <c r="E1574" s="26">
        <v>2</v>
      </c>
      <c r="F1574" s="27">
        <v>2452.38</v>
      </c>
      <c r="G1574" s="21">
        <v>3941.46</v>
      </c>
      <c r="H1574" s="22"/>
      <c r="I1574" s="23"/>
      <c r="J1574" s="23"/>
      <c r="K1574" s="23"/>
    </row>
    <row r="1575" spans="1:11">
      <c r="A1575" s="17"/>
      <c r="B1575" s="18" t="s">
        <v>336</v>
      </c>
      <c r="C1575" s="10" t="s">
        <v>19</v>
      </c>
      <c r="D1575" s="11" t="s">
        <v>19</v>
      </c>
      <c r="E1575" s="26">
        <v>4</v>
      </c>
      <c r="F1575" s="27">
        <v>2880.95</v>
      </c>
      <c r="G1575" s="21">
        <v>9260.53</v>
      </c>
      <c r="H1575" s="22"/>
      <c r="I1575" s="23"/>
      <c r="J1575" s="23"/>
      <c r="K1575" s="23"/>
    </row>
    <row r="1576" spans="1:11">
      <c r="A1576" s="17"/>
      <c r="B1576" s="18" t="s">
        <v>253</v>
      </c>
      <c r="C1576" s="10" t="s">
        <v>19</v>
      </c>
      <c r="D1576" s="11" t="s">
        <v>19</v>
      </c>
      <c r="E1576" s="26">
        <v>1</v>
      </c>
      <c r="F1576" s="27">
        <v>3238.1</v>
      </c>
      <c r="G1576" s="21">
        <v>2602.14</v>
      </c>
      <c r="H1576" s="22"/>
      <c r="I1576" s="23"/>
      <c r="J1576" s="23"/>
      <c r="K1576" s="23"/>
    </row>
    <row r="1577" spans="1:11">
      <c r="A1577" s="17"/>
      <c r="B1577" s="18" t="s">
        <v>396</v>
      </c>
      <c r="C1577" s="10" t="s">
        <v>19</v>
      </c>
      <c r="D1577" s="11" t="s">
        <v>19</v>
      </c>
      <c r="E1577" s="26">
        <v>2</v>
      </c>
      <c r="F1577" s="27">
        <v>3857.14</v>
      </c>
      <c r="G1577" s="21">
        <v>6199.2</v>
      </c>
      <c r="H1577" s="22"/>
      <c r="I1577" s="23"/>
      <c r="J1577" s="23"/>
      <c r="K1577" s="23"/>
    </row>
    <row r="1578" spans="1:11">
      <c r="A1578" s="17"/>
      <c r="B1578" s="18" t="s">
        <v>331</v>
      </c>
      <c r="C1578" s="10" t="s">
        <v>19</v>
      </c>
      <c r="D1578" s="11" t="s">
        <v>19</v>
      </c>
      <c r="E1578" s="26">
        <v>3</v>
      </c>
      <c r="F1578" s="27">
        <v>1357.14</v>
      </c>
      <c r="G1578" s="21">
        <v>3192</v>
      </c>
      <c r="H1578" s="22"/>
      <c r="I1578" s="23"/>
      <c r="J1578" s="23"/>
      <c r="K1578" s="23"/>
    </row>
    <row r="1579" spans="1:11">
      <c r="A1579" s="17"/>
      <c r="B1579" s="18" t="s">
        <v>435</v>
      </c>
      <c r="C1579" s="10" t="s">
        <v>19</v>
      </c>
      <c r="D1579" s="11" t="s">
        <v>19</v>
      </c>
      <c r="E1579" s="26">
        <v>2</v>
      </c>
      <c r="F1579" s="27">
        <v>1714.29</v>
      </c>
      <c r="G1579" s="21">
        <v>2688</v>
      </c>
      <c r="H1579" s="22"/>
      <c r="I1579" s="23"/>
      <c r="J1579" s="23"/>
      <c r="K1579" s="23"/>
    </row>
    <row r="1580" spans="1:11">
      <c r="A1580" s="17"/>
      <c r="B1580" s="18" t="s">
        <v>436</v>
      </c>
      <c r="C1580" s="10" t="s">
        <v>19</v>
      </c>
      <c r="D1580" s="11" t="s">
        <v>19</v>
      </c>
      <c r="E1580" s="26">
        <v>2</v>
      </c>
      <c r="F1580" s="27">
        <v>2238.1</v>
      </c>
      <c r="G1580" s="21">
        <v>3509.34</v>
      </c>
      <c r="H1580" s="22"/>
      <c r="I1580" s="23"/>
      <c r="J1580" s="23"/>
      <c r="K1580" s="23"/>
    </row>
    <row r="1581" spans="1:11">
      <c r="A1581" s="17"/>
      <c r="B1581" s="18" t="s">
        <v>437</v>
      </c>
      <c r="C1581" s="10" t="s">
        <v>19</v>
      </c>
      <c r="D1581" s="11" t="s">
        <v>19</v>
      </c>
      <c r="E1581" s="26">
        <v>4</v>
      </c>
      <c r="F1581" s="27">
        <v>1904.76</v>
      </c>
      <c r="G1581" s="21">
        <v>5674.66</v>
      </c>
      <c r="H1581" s="22"/>
      <c r="I1581" s="23"/>
      <c r="J1581" s="23"/>
      <c r="K1581" s="23"/>
    </row>
    <row r="1582" spans="1:11">
      <c r="A1582" s="17"/>
      <c r="B1582" s="18" t="s">
        <v>47</v>
      </c>
      <c r="C1582" s="10" t="s">
        <v>19</v>
      </c>
      <c r="D1582" s="11" t="s">
        <v>19</v>
      </c>
      <c r="E1582" s="26">
        <v>6</v>
      </c>
      <c r="F1582" s="27">
        <v>1285.71</v>
      </c>
      <c r="G1582" s="21">
        <v>6047.98</v>
      </c>
      <c r="H1582" s="22"/>
      <c r="I1582" s="23"/>
      <c r="J1582" s="23"/>
      <c r="K1582" s="23"/>
    </row>
    <row r="1583" spans="1:11">
      <c r="A1583" s="17"/>
      <c r="B1583" s="18" t="s">
        <v>438</v>
      </c>
      <c r="C1583" s="10" t="s">
        <v>19</v>
      </c>
      <c r="D1583" s="11" t="s">
        <v>19</v>
      </c>
      <c r="E1583" s="26">
        <v>2</v>
      </c>
      <c r="F1583" s="27">
        <v>1071.43</v>
      </c>
      <c r="G1583" s="21">
        <v>1680</v>
      </c>
      <c r="H1583" s="22"/>
      <c r="I1583" s="23"/>
      <c r="J1583" s="23"/>
      <c r="K1583" s="23"/>
    </row>
    <row r="1584" spans="1:11">
      <c r="A1584" s="17"/>
      <c r="B1584" s="18" t="s">
        <v>48</v>
      </c>
      <c r="C1584" s="10" t="s">
        <v>19</v>
      </c>
      <c r="D1584" s="11" t="s">
        <v>19</v>
      </c>
      <c r="E1584" s="26">
        <v>2</v>
      </c>
      <c r="F1584" s="27">
        <v>1190.48</v>
      </c>
      <c r="G1584" s="21">
        <v>1866.67</v>
      </c>
      <c r="H1584" s="22"/>
      <c r="I1584" s="23"/>
      <c r="J1584" s="23"/>
      <c r="K1584" s="23"/>
    </row>
    <row r="1585" spans="1:11">
      <c r="A1585" s="17"/>
      <c r="B1585" s="18" t="s">
        <v>45</v>
      </c>
      <c r="C1585" s="10" t="s">
        <v>19</v>
      </c>
      <c r="D1585" s="11" t="s">
        <v>19</v>
      </c>
      <c r="E1585" s="26">
        <v>4</v>
      </c>
      <c r="F1585" s="27">
        <v>1500</v>
      </c>
      <c r="G1585" s="21">
        <v>4704</v>
      </c>
      <c r="H1585" s="22"/>
      <c r="I1585" s="23"/>
      <c r="J1585" s="23"/>
      <c r="K1585" s="23"/>
    </row>
    <row r="1586" spans="1:11">
      <c r="A1586" s="17"/>
      <c r="B1586" s="18" t="s">
        <v>254</v>
      </c>
      <c r="C1586" s="10" t="s">
        <v>19</v>
      </c>
      <c r="D1586" s="11" t="s">
        <v>19</v>
      </c>
      <c r="E1586" s="26">
        <v>1</v>
      </c>
      <c r="F1586" s="27">
        <v>2357.14</v>
      </c>
      <c r="G1586" s="21">
        <v>1894.19</v>
      </c>
      <c r="H1586" s="22"/>
      <c r="I1586" s="23"/>
      <c r="J1586" s="23"/>
      <c r="K1586" s="23"/>
    </row>
    <row r="1587" spans="1:11">
      <c r="A1587" s="8">
        <v>46227</v>
      </c>
      <c r="B1587" s="9" t="s">
        <v>31</v>
      </c>
      <c r="C1587" s="10" t="s">
        <v>65</v>
      </c>
      <c r="D1587" s="11" t="s">
        <v>43</v>
      </c>
      <c r="E1587" s="25">
        <v>9</v>
      </c>
      <c r="F1587" s="13"/>
      <c r="G1587" s="14">
        <v>13778.11</v>
      </c>
      <c r="H1587" s="15">
        <v>16258</v>
      </c>
      <c r="I1587" s="16">
        <v>1240.03</v>
      </c>
      <c r="J1587" s="16">
        <v>1240.03</v>
      </c>
      <c r="K1587" s="24">
        <v>0.17</v>
      </c>
    </row>
    <row r="1588" spans="1:11">
      <c r="A1588" s="17"/>
      <c r="B1588" s="18" t="s">
        <v>390</v>
      </c>
      <c r="C1588" s="10" t="s">
        <v>19</v>
      </c>
      <c r="D1588" s="11" t="s">
        <v>19</v>
      </c>
      <c r="E1588" s="26">
        <v>3</v>
      </c>
      <c r="F1588" s="27">
        <v>1000</v>
      </c>
      <c r="G1588" s="21">
        <v>2940</v>
      </c>
      <c r="H1588" s="22"/>
      <c r="I1588" s="23"/>
      <c r="J1588" s="23"/>
      <c r="K1588" s="23"/>
    </row>
    <row r="1589" spans="1:11">
      <c r="A1589" s="17"/>
      <c r="B1589" s="18" t="s">
        <v>295</v>
      </c>
      <c r="C1589" s="10" t="s">
        <v>19</v>
      </c>
      <c r="D1589" s="11" t="s">
        <v>19</v>
      </c>
      <c r="E1589" s="26">
        <v>4</v>
      </c>
      <c r="F1589" s="27">
        <v>1461.86</v>
      </c>
      <c r="G1589" s="21">
        <v>5730.49</v>
      </c>
      <c r="H1589" s="22"/>
      <c r="I1589" s="23"/>
      <c r="J1589" s="23"/>
      <c r="K1589" s="23"/>
    </row>
    <row r="1590" spans="1:11">
      <c r="A1590" s="17"/>
      <c r="B1590" s="18" t="s">
        <v>433</v>
      </c>
      <c r="C1590" s="10" t="s">
        <v>19</v>
      </c>
      <c r="D1590" s="11" t="s">
        <v>19</v>
      </c>
      <c r="E1590" s="26">
        <v>2</v>
      </c>
      <c r="F1590" s="27">
        <v>2605.93</v>
      </c>
      <c r="G1590" s="21">
        <v>5107.62</v>
      </c>
      <c r="H1590" s="22"/>
      <c r="I1590" s="23"/>
      <c r="J1590" s="23"/>
      <c r="K1590" s="23"/>
    </row>
    <row r="1591" spans="1:11">
      <c r="A1591" s="8">
        <v>46227</v>
      </c>
      <c r="B1591" s="9" t="s">
        <v>31</v>
      </c>
      <c r="C1591" s="10" t="s">
        <v>69</v>
      </c>
      <c r="D1591" s="11" t="s">
        <v>43</v>
      </c>
      <c r="E1591" s="25">
        <v>62</v>
      </c>
      <c r="F1591" s="13"/>
      <c r="G1591" s="14">
        <v>49600.64</v>
      </c>
      <c r="H1591" s="15">
        <v>55759</v>
      </c>
      <c r="I1591" s="16">
        <v>3079.23</v>
      </c>
      <c r="J1591" s="16">
        <v>3079.23</v>
      </c>
      <c r="K1591" s="24">
        <v>0.1</v>
      </c>
    </row>
    <row r="1592" spans="1:11">
      <c r="A1592" s="17"/>
      <c r="B1592" s="18" t="s">
        <v>58</v>
      </c>
      <c r="C1592" s="10" t="s">
        <v>19</v>
      </c>
      <c r="D1592" s="11" t="s">
        <v>19</v>
      </c>
      <c r="E1592" s="26">
        <v>4</v>
      </c>
      <c r="F1592" s="27">
        <v>1270.34</v>
      </c>
      <c r="G1592" s="21">
        <v>4979.73</v>
      </c>
      <c r="H1592" s="22"/>
      <c r="I1592" s="23"/>
      <c r="J1592" s="23"/>
      <c r="K1592" s="23"/>
    </row>
    <row r="1593" spans="1:11">
      <c r="A1593" s="17"/>
      <c r="B1593" s="18" t="s">
        <v>57</v>
      </c>
      <c r="C1593" s="10" t="s">
        <v>19</v>
      </c>
      <c r="D1593" s="11" t="s">
        <v>19</v>
      </c>
      <c r="E1593" s="26">
        <v>4</v>
      </c>
      <c r="F1593" s="27">
        <v>1439.83</v>
      </c>
      <c r="G1593" s="21">
        <v>5644.13</v>
      </c>
      <c r="H1593" s="22"/>
      <c r="I1593" s="23"/>
      <c r="J1593" s="23"/>
      <c r="K1593" s="23"/>
    </row>
    <row r="1594" spans="1:11">
      <c r="A1594" s="17"/>
      <c r="B1594" s="18" t="s">
        <v>300</v>
      </c>
      <c r="C1594" s="10" t="s">
        <v>19</v>
      </c>
      <c r="D1594" s="11" t="s">
        <v>19</v>
      </c>
      <c r="E1594" s="26">
        <v>4</v>
      </c>
      <c r="F1594" s="27">
        <v>617.8</v>
      </c>
      <c r="G1594" s="21">
        <v>2421.78</v>
      </c>
      <c r="H1594" s="22"/>
      <c r="I1594" s="23"/>
      <c r="J1594" s="23"/>
      <c r="K1594" s="23"/>
    </row>
    <row r="1595" spans="1:11">
      <c r="A1595" s="17"/>
      <c r="B1595" s="18" t="s">
        <v>439</v>
      </c>
      <c r="C1595" s="10" t="s">
        <v>19</v>
      </c>
      <c r="D1595" s="11" t="s">
        <v>19</v>
      </c>
      <c r="E1595" s="26">
        <v>6</v>
      </c>
      <c r="F1595" s="27">
        <v>1042.86</v>
      </c>
      <c r="G1595" s="21">
        <v>3066.01</v>
      </c>
      <c r="H1595" s="22"/>
      <c r="I1595" s="23"/>
      <c r="J1595" s="23"/>
      <c r="K1595" s="23"/>
    </row>
    <row r="1596" spans="1:11">
      <c r="A1596" s="17"/>
      <c r="B1596" s="18" t="s">
        <v>288</v>
      </c>
      <c r="C1596" s="10" t="s">
        <v>19</v>
      </c>
      <c r="D1596" s="11" t="s">
        <v>19</v>
      </c>
      <c r="E1596" s="26">
        <v>6</v>
      </c>
      <c r="F1596" s="27">
        <v>633.33</v>
      </c>
      <c r="G1596" s="21">
        <v>3723.98</v>
      </c>
      <c r="H1596" s="22"/>
      <c r="I1596" s="23"/>
      <c r="J1596" s="23"/>
      <c r="K1596" s="23"/>
    </row>
    <row r="1597" spans="1:11">
      <c r="A1597" s="17"/>
      <c r="B1597" s="18" t="s">
        <v>290</v>
      </c>
      <c r="C1597" s="10" t="s">
        <v>19</v>
      </c>
      <c r="D1597" s="11" t="s">
        <v>19</v>
      </c>
      <c r="E1597" s="26">
        <v>6</v>
      </c>
      <c r="F1597" s="27">
        <v>847.62</v>
      </c>
      <c r="G1597" s="21">
        <v>4984.01</v>
      </c>
      <c r="H1597" s="22"/>
      <c r="I1597" s="23"/>
      <c r="J1597" s="23"/>
      <c r="K1597" s="23"/>
    </row>
    <row r="1598" spans="1:11">
      <c r="A1598" s="17"/>
      <c r="B1598" s="18" t="s">
        <v>297</v>
      </c>
      <c r="C1598" s="10" t="s">
        <v>19</v>
      </c>
      <c r="D1598" s="11" t="s">
        <v>19</v>
      </c>
      <c r="E1598" s="26">
        <v>6</v>
      </c>
      <c r="F1598" s="27">
        <v>766.67</v>
      </c>
      <c r="G1598" s="21">
        <v>4508.02</v>
      </c>
      <c r="H1598" s="22"/>
      <c r="I1598" s="23"/>
      <c r="J1598" s="23"/>
      <c r="K1598" s="23"/>
    </row>
    <row r="1599" spans="1:11">
      <c r="A1599" s="17"/>
      <c r="B1599" s="18" t="s">
        <v>66</v>
      </c>
      <c r="C1599" s="10" t="s">
        <v>19</v>
      </c>
      <c r="D1599" s="11" t="s">
        <v>19</v>
      </c>
      <c r="E1599" s="26">
        <v>18</v>
      </c>
      <c r="F1599" s="27">
        <v>284.76</v>
      </c>
      <c r="G1599" s="21">
        <v>5023.17</v>
      </c>
      <c r="H1599" s="22"/>
      <c r="I1599" s="23"/>
      <c r="J1599" s="23"/>
      <c r="K1599" s="23"/>
    </row>
    <row r="1600" spans="1:11">
      <c r="A1600" s="17"/>
      <c r="B1600" s="18" t="s">
        <v>100</v>
      </c>
      <c r="C1600" s="10" t="s">
        <v>19</v>
      </c>
      <c r="D1600" s="11" t="s">
        <v>19</v>
      </c>
      <c r="E1600" s="26">
        <v>7</v>
      </c>
      <c r="F1600" s="27">
        <v>2222.88</v>
      </c>
      <c r="G1600" s="21">
        <v>15248.96</v>
      </c>
      <c r="H1600" s="22"/>
      <c r="I1600" s="23"/>
      <c r="J1600" s="23"/>
      <c r="K1600" s="23"/>
    </row>
    <row r="1601" spans="1:11">
      <c r="A1601" s="17"/>
      <c r="B1601" s="18" t="s">
        <v>100</v>
      </c>
      <c r="C1601" s="10" t="s">
        <v>19</v>
      </c>
      <c r="D1601" s="11" t="s">
        <v>19</v>
      </c>
      <c r="E1601" s="26">
        <v>1</v>
      </c>
      <c r="F1601" s="27">
        <v>0.85</v>
      </c>
      <c r="G1601" s="21">
        <v>0.85</v>
      </c>
      <c r="H1601" s="22"/>
      <c r="I1601" s="23"/>
      <c r="J1601" s="23"/>
      <c r="K1601" s="23"/>
    </row>
    <row r="1602" spans="1:11">
      <c r="A1602" s="8">
        <v>46227</v>
      </c>
      <c r="B1602" s="9" t="s">
        <v>31</v>
      </c>
      <c r="C1602" s="10" t="s">
        <v>71</v>
      </c>
      <c r="D1602" s="11" t="s">
        <v>43</v>
      </c>
      <c r="E1602" s="22"/>
      <c r="F1602" s="13"/>
      <c r="G1602" s="14">
        <v>28887.97</v>
      </c>
      <c r="H1602" s="15">
        <v>33554</v>
      </c>
      <c r="I1602" s="16">
        <v>2332.99</v>
      </c>
      <c r="J1602" s="16">
        <v>2332.99</v>
      </c>
      <c r="K1602" s="16">
        <v>0.05</v>
      </c>
    </row>
    <row r="1603" spans="1:11">
      <c r="A1603" s="17"/>
      <c r="B1603" s="18" t="s">
        <v>18</v>
      </c>
      <c r="C1603" s="10" t="s">
        <v>19</v>
      </c>
      <c r="D1603" s="11" t="s">
        <v>19</v>
      </c>
      <c r="E1603" s="19">
        <v>5</v>
      </c>
      <c r="F1603" s="20">
        <v>1016.1</v>
      </c>
      <c r="G1603" s="21">
        <v>2364.98</v>
      </c>
      <c r="H1603" s="22"/>
      <c r="I1603" s="23"/>
      <c r="J1603" s="23"/>
      <c r="K1603" s="23"/>
    </row>
    <row r="1604" spans="1:11">
      <c r="A1604" s="17"/>
      <c r="B1604" s="18" t="s">
        <v>50</v>
      </c>
      <c r="C1604" s="10" t="s">
        <v>19</v>
      </c>
      <c r="D1604" s="11" t="s">
        <v>19</v>
      </c>
      <c r="E1604" s="19">
        <v>5</v>
      </c>
      <c r="F1604" s="20">
        <v>1292.37</v>
      </c>
      <c r="G1604" s="21">
        <v>3007.98</v>
      </c>
      <c r="H1604" s="22"/>
      <c r="I1604" s="23"/>
      <c r="J1604" s="23"/>
      <c r="K1604" s="23"/>
    </row>
    <row r="1605" spans="1:11">
      <c r="A1605" s="17"/>
      <c r="B1605" s="18" t="s">
        <v>440</v>
      </c>
      <c r="C1605" s="10" t="s">
        <v>19</v>
      </c>
      <c r="D1605" s="11" t="s">
        <v>19</v>
      </c>
      <c r="E1605" s="19">
        <v>5</v>
      </c>
      <c r="F1605" s="20">
        <v>2453.39</v>
      </c>
      <c r="G1605" s="21">
        <v>5710.26</v>
      </c>
      <c r="H1605" s="22"/>
      <c r="I1605" s="23"/>
      <c r="J1605" s="23"/>
      <c r="K1605" s="23"/>
    </row>
    <row r="1606" spans="1:11">
      <c r="A1606" s="17"/>
      <c r="B1606" s="18" t="s">
        <v>261</v>
      </c>
      <c r="C1606" s="10" t="s">
        <v>19</v>
      </c>
      <c r="D1606" s="11" t="s">
        <v>19</v>
      </c>
      <c r="E1606" s="19">
        <v>5</v>
      </c>
      <c r="F1606" s="20">
        <v>2368.64</v>
      </c>
      <c r="G1606" s="21">
        <v>5513.01</v>
      </c>
      <c r="H1606" s="22"/>
      <c r="I1606" s="23"/>
      <c r="J1606" s="23"/>
      <c r="K1606" s="23"/>
    </row>
    <row r="1607" spans="1:11">
      <c r="A1607" s="17"/>
      <c r="B1607" s="18" t="s">
        <v>394</v>
      </c>
      <c r="C1607" s="10" t="s">
        <v>19</v>
      </c>
      <c r="D1607" s="11" t="s">
        <v>19</v>
      </c>
      <c r="E1607" s="19">
        <v>5</v>
      </c>
      <c r="F1607" s="20">
        <v>2846.61</v>
      </c>
      <c r="G1607" s="21">
        <v>6625.48</v>
      </c>
      <c r="H1607" s="22"/>
      <c r="I1607" s="23"/>
      <c r="J1607" s="23"/>
      <c r="K1607" s="23"/>
    </row>
    <row r="1608" spans="1:11">
      <c r="A1608" s="17"/>
      <c r="B1608" s="18" t="s">
        <v>441</v>
      </c>
      <c r="C1608" s="10" t="s">
        <v>19</v>
      </c>
      <c r="D1608" s="11" t="s">
        <v>19</v>
      </c>
      <c r="E1608" s="26">
        <v>6</v>
      </c>
      <c r="F1608" s="27">
        <v>265.25</v>
      </c>
      <c r="G1608" s="21">
        <v>1559.67</v>
      </c>
      <c r="H1608" s="22"/>
      <c r="I1608" s="23"/>
      <c r="J1608" s="23"/>
      <c r="K1608" s="23"/>
    </row>
    <row r="1609" spans="1:11">
      <c r="A1609" s="17"/>
      <c r="B1609" s="18" t="s">
        <v>442</v>
      </c>
      <c r="C1609" s="10" t="s">
        <v>19</v>
      </c>
      <c r="D1609" s="11" t="s">
        <v>19</v>
      </c>
      <c r="E1609" s="26">
        <v>8</v>
      </c>
      <c r="F1609" s="27">
        <v>261.9</v>
      </c>
      <c r="G1609" s="21">
        <v>2053.3</v>
      </c>
      <c r="H1609" s="22"/>
      <c r="I1609" s="23"/>
      <c r="J1609" s="23"/>
      <c r="K1609" s="23"/>
    </row>
    <row r="1610" spans="1:11">
      <c r="A1610" s="17"/>
      <c r="B1610" s="18" t="s">
        <v>443</v>
      </c>
      <c r="C1610" s="10" t="s">
        <v>19</v>
      </c>
      <c r="D1610" s="11" t="s">
        <v>19</v>
      </c>
      <c r="E1610" s="26">
        <v>6</v>
      </c>
      <c r="F1610" s="27">
        <v>261.9</v>
      </c>
      <c r="G1610" s="21">
        <v>1539.97</v>
      </c>
      <c r="H1610" s="22"/>
      <c r="I1610" s="23"/>
      <c r="J1610" s="23"/>
      <c r="K1610" s="23"/>
    </row>
    <row r="1611" spans="1:11">
      <c r="A1611" s="17"/>
      <c r="B1611" s="18" t="s">
        <v>444</v>
      </c>
      <c r="C1611" s="10" t="s">
        <v>19</v>
      </c>
      <c r="D1611" s="11" t="s">
        <v>19</v>
      </c>
      <c r="E1611" s="26">
        <v>1</v>
      </c>
      <c r="F1611" s="27">
        <v>261.9</v>
      </c>
      <c r="G1611" s="21">
        <v>256.66</v>
      </c>
      <c r="H1611" s="22"/>
      <c r="I1611" s="23"/>
      <c r="J1611" s="23"/>
      <c r="K1611" s="23"/>
    </row>
    <row r="1612" spans="1:11">
      <c r="A1612" s="17"/>
      <c r="B1612" s="18" t="s">
        <v>445</v>
      </c>
      <c r="C1612" s="10" t="s">
        <v>19</v>
      </c>
      <c r="D1612" s="11" t="s">
        <v>19</v>
      </c>
      <c r="E1612" s="26">
        <v>1</v>
      </c>
      <c r="F1612" s="27">
        <v>261.9</v>
      </c>
      <c r="G1612" s="21">
        <v>256.66</v>
      </c>
      <c r="H1612" s="22"/>
      <c r="I1612" s="23"/>
      <c r="J1612" s="23"/>
      <c r="K1612" s="23"/>
    </row>
    <row r="1613" spans="1:11">
      <c r="A1613" s="8">
        <v>46227</v>
      </c>
      <c r="B1613" s="9" t="s">
        <v>31</v>
      </c>
      <c r="C1613" s="10" t="s">
        <v>75</v>
      </c>
      <c r="D1613" s="11" t="s">
        <v>96</v>
      </c>
      <c r="E1613" s="25">
        <v>1</v>
      </c>
      <c r="F1613" s="13"/>
      <c r="G1613" s="14">
        <v>331.38</v>
      </c>
      <c r="H1613" s="15">
        <v>391</v>
      </c>
      <c r="I1613" s="16">
        <v>29.82</v>
      </c>
      <c r="J1613" s="16">
        <v>29.82</v>
      </c>
      <c r="K1613" s="24">
        <v>0.02</v>
      </c>
    </row>
    <row r="1614" spans="1:11">
      <c r="A1614" s="17"/>
      <c r="B1614" s="18" t="s">
        <v>74</v>
      </c>
      <c r="C1614" s="10" t="s">
        <v>19</v>
      </c>
      <c r="D1614" s="11" t="s">
        <v>19</v>
      </c>
      <c r="E1614" s="26">
        <v>1</v>
      </c>
      <c r="F1614" s="27">
        <v>338.14</v>
      </c>
      <c r="G1614" s="21">
        <v>331.38</v>
      </c>
      <c r="H1614" s="22"/>
      <c r="I1614" s="23"/>
      <c r="J1614" s="23"/>
      <c r="K1614" s="23"/>
    </row>
    <row r="1615" spans="1:11">
      <c r="A1615" s="8">
        <v>46228</v>
      </c>
      <c r="B1615" s="9" t="s">
        <v>31</v>
      </c>
      <c r="C1615" s="10" t="s">
        <v>80</v>
      </c>
      <c r="D1615" s="11" t="s">
        <v>96</v>
      </c>
      <c r="E1615" s="25">
        <v>150</v>
      </c>
      <c r="F1615" s="13"/>
      <c r="G1615" s="14">
        <v>152956.4</v>
      </c>
      <c r="H1615" s="15">
        <v>170890</v>
      </c>
      <c r="I1615" s="16">
        <v>8966.75</v>
      </c>
      <c r="J1615" s="16">
        <v>8966.75</v>
      </c>
      <c r="K1615" s="16">
        <v>0.1</v>
      </c>
    </row>
    <row r="1616" spans="1:11">
      <c r="A1616" s="17"/>
      <c r="B1616" s="18" t="s">
        <v>372</v>
      </c>
      <c r="C1616" s="10" t="s">
        <v>19</v>
      </c>
      <c r="D1616" s="11" t="s">
        <v>19</v>
      </c>
      <c r="E1616" s="26">
        <v>25</v>
      </c>
      <c r="F1616" s="27">
        <v>1144.07</v>
      </c>
      <c r="G1616" s="21">
        <v>27743.7</v>
      </c>
      <c r="H1616" s="22"/>
      <c r="I1616" s="23"/>
      <c r="J1616" s="23"/>
      <c r="K1616" s="23"/>
    </row>
    <row r="1617" spans="1:11">
      <c r="A1617" s="17"/>
      <c r="B1617" s="18" t="s">
        <v>242</v>
      </c>
      <c r="C1617" s="10" t="s">
        <v>19</v>
      </c>
      <c r="D1617" s="11" t="s">
        <v>19</v>
      </c>
      <c r="E1617" s="26">
        <v>25</v>
      </c>
      <c r="F1617" s="27">
        <v>1228.81</v>
      </c>
      <c r="G1617" s="21">
        <v>29798.64</v>
      </c>
      <c r="H1617" s="22"/>
      <c r="I1617" s="23"/>
      <c r="J1617" s="23"/>
      <c r="K1617" s="23"/>
    </row>
    <row r="1618" spans="1:11">
      <c r="A1618" s="17"/>
      <c r="B1618" s="18" t="s">
        <v>287</v>
      </c>
      <c r="C1618" s="10" t="s">
        <v>19</v>
      </c>
      <c r="D1618" s="11" t="s">
        <v>19</v>
      </c>
      <c r="E1618" s="26">
        <v>25</v>
      </c>
      <c r="F1618" s="27">
        <v>889.83</v>
      </c>
      <c r="G1618" s="21">
        <v>21578.38</v>
      </c>
      <c r="H1618" s="22"/>
      <c r="I1618" s="23"/>
      <c r="J1618" s="23"/>
      <c r="K1618" s="23"/>
    </row>
    <row r="1619" spans="1:11">
      <c r="A1619" s="17"/>
      <c r="B1619" s="18" t="s">
        <v>373</v>
      </c>
      <c r="C1619" s="10" t="s">
        <v>19</v>
      </c>
      <c r="D1619" s="11" t="s">
        <v>19</v>
      </c>
      <c r="E1619" s="26">
        <v>25</v>
      </c>
      <c r="F1619" s="27">
        <v>971.43</v>
      </c>
      <c r="G1619" s="21">
        <v>23557.18</v>
      </c>
      <c r="H1619" s="22"/>
      <c r="I1619" s="23"/>
      <c r="J1619" s="23"/>
      <c r="K1619" s="23"/>
    </row>
    <row r="1620" spans="1:11">
      <c r="A1620" s="17"/>
      <c r="B1620" s="18" t="s">
        <v>374</v>
      </c>
      <c r="C1620" s="10" t="s">
        <v>19</v>
      </c>
      <c r="D1620" s="11" t="s">
        <v>19</v>
      </c>
      <c r="E1620" s="26">
        <v>25</v>
      </c>
      <c r="F1620" s="27">
        <v>1406.67</v>
      </c>
      <c r="G1620" s="21">
        <v>34111.75</v>
      </c>
      <c r="H1620" s="22"/>
      <c r="I1620" s="23"/>
      <c r="J1620" s="23"/>
      <c r="K1620" s="23"/>
    </row>
    <row r="1621" spans="1:11">
      <c r="A1621" s="17"/>
      <c r="B1621" s="18" t="s">
        <v>66</v>
      </c>
      <c r="C1621" s="10" t="s">
        <v>19</v>
      </c>
      <c r="D1621" s="11" t="s">
        <v>19</v>
      </c>
      <c r="E1621" s="26">
        <v>25</v>
      </c>
      <c r="F1621" s="27">
        <v>666.67</v>
      </c>
      <c r="G1621" s="21">
        <v>16166.75</v>
      </c>
      <c r="H1621" s="22"/>
      <c r="I1621" s="23"/>
      <c r="J1621" s="23"/>
      <c r="K1621" s="23"/>
    </row>
    <row r="1622" spans="1:11">
      <c r="A1622" s="8">
        <v>46228</v>
      </c>
      <c r="B1622" s="9" t="s">
        <v>31</v>
      </c>
      <c r="C1622" s="10" t="s">
        <v>82</v>
      </c>
      <c r="D1622" s="11" t="s">
        <v>96</v>
      </c>
      <c r="E1622" s="25">
        <v>46</v>
      </c>
      <c r="F1622" s="13"/>
      <c r="G1622" s="14">
        <v>34949.69</v>
      </c>
      <c r="H1622" s="15">
        <v>37165</v>
      </c>
      <c r="I1622" s="16">
        <v>1107.45</v>
      </c>
      <c r="J1622" s="16">
        <v>1107.45</v>
      </c>
      <c r="K1622" s="16">
        <v>0.41</v>
      </c>
    </row>
    <row r="1623" spans="1:11">
      <c r="A1623" s="17"/>
      <c r="B1623" s="18" t="s">
        <v>223</v>
      </c>
      <c r="C1623" s="10" t="s">
        <v>19</v>
      </c>
      <c r="D1623" s="11" t="s">
        <v>19</v>
      </c>
      <c r="E1623" s="26">
        <v>20</v>
      </c>
      <c r="F1623" s="27">
        <v>1236.19</v>
      </c>
      <c r="G1623" s="21">
        <v>23982.09</v>
      </c>
      <c r="H1623" s="22"/>
      <c r="I1623" s="23"/>
      <c r="J1623" s="23"/>
      <c r="K1623" s="23"/>
    </row>
    <row r="1624" spans="1:11">
      <c r="A1624" s="17"/>
      <c r="B1624" s="18" t="s">
        <v>292</v>
      </c>
      <c r="C1624" s="10" t="s">
        <v>19</v>
      </c>
      <c r="D1624" s="11" t="s">
        <v>19</v>
      </c>
      <c r="E1624" s="26">
        <v>20</v>
      </c>
      <c r="F1624" s="27">
        <v>380</v>
      </c>
      <c r="G1624" s="21">
        <v>7372</v>
      </c>
      <c r="H1624" s="22"/>
      <c r="I1624" s="23"/>
      <c r="J1624" s="23"/>
      <c r="K1624" s="23"/>
    </row>
    <row r="1625" spans="1:11">
      <c r="A1625" s="17"/>
      <c r="B1625" s="18" t="s">
        <v>300</v>
      </c>
      <c r="C1625" s="10" t="s">
        <v>19</v>
      </c>
      <c r="D1625" s="11" t="s">
        <v>19</v>
      </c>
      <c r="E1625" s="26">
        <v>6</v>
      </c>
      <c r="F1625" s="27">
        <v>617.8</v>
      </c>
      <c r="G1625" s="21">
        <v>3595.6</v>
      </c>
      <c r="H1625" s="22"/>
      <c r="I1625" s="23"/>
      <c r="J1625" s="23"/>
      <c r="K1625" s="23"/>
    </row>
    <row r="1626" spans="1:11">
      <c r="A1626" s="8">
        <v>46228</v>
      </c>
      <c r="B1626" s="9" t="s">
        <v>31</v>
      </c>
      <c r="C1626" s="10" t="s">
        <v>83</v>
      </c>
      <c r="D1626" s="11" t="s">
        <v>22</v>
      </c>
      <c r="E1626" s="25">
        <v>60</v>
      </c>
      <c r="F1626" s="13"/>
      <c r="G1626" s="14">
        <v>63074.8</v>
      </c>
      <c r="H1626" s="15">
        <v>70470</v>
      </c>
      <c r="I1626" s="16">
        <v>3697.64</v>
      </c>
      <c r="J1626" s="16">
        <v>3697.64</v>
      </c>
      <c r="K1626" s="24">
        <v>0.08</v>
      </c>
    </row>
    <row r="1627" spans="1:11">
      <c r="A1627" s="17"/>
      <c r="B1627" s="18" t="s">
        <v>372</v>
      </c>
      <c r="C1627" s="10" t="s">
        <v>19</v>
      </c>
      <c r="D1627" s="11" t="s">
        <v>19</v>
      </c>
      <c r="E1627" s="26">
        <v>10</v>
      </c>
      <c r="F1627" s="27">
        <v>1144.07</v>
      </c>
      <c r="G1627" s="21">
        <v>11440.7</v>
      </c>
      <c r="H1627" s="22"/>
      <c r="I1627" s="23"/>
      <c r="J1627" s="23"/>
      <c r="K1627" s="23"/>
    </row>
    <row r="1628" spans="1:11">
      <c r="A1628" s="17"/>
      <c r="B1628" s="18" t="s">
        <v>242</v>
      </c>
      <c r="C1628" s="10" t="s">
        <v>19</v>
      </c>
      <c r="D1628" s="11" t="s">
        <v>19</v>
      </c>
      <c r="E1628" s="26">
        <v>10</v>
      </c>
      <c r="F1628" s="27">
        <v>1228.81</v>
      </c>
      <c r="G1628" s="21">
        <v>12288.1</v>
      </c>
      <c r="H1628" s="22"/>
      <c r="I1628" s="23"/>
      <c r="J1628" s="23"/>
      <c r="K1628" s="23"/>
    </row>
    <row r="1629" spans="1:11">
      <c r="A1629" s="17"/>
      <c r="B1629" s="18" t="s">
        <v>287</v>
      </c>
      <c r="C1629" s="10" t="s">
        <v>19</v>
      </c>
      <c r="D1629" s="11" t="s">
        <v>19</v>
      </c>
      <c r="E1629" s="26">
        <v>10</v>
      </c>
      <c r="F1629" s="27">
        <v>889.83</v>
      </c>
      <c r="G1629" s="21">
        <v>8898.3</v>
      </c>
      <c r="H1629" s="22"/>
      <c r="I1629" s="23"/>
      <c r="J1629" s="23"/>
      <c r="K1629" s="23"/>
    </row>
    <row r="1630" spans="1:11">
      <c r="A1630" s="17"/>
      <c r="B1630" s="18" t="s">
        <v>373</v>
      </c>
      <c r="C1630" s="10" t="s">
        <v>19</v>
      </c>
      <c r="D1630" s="11" t="s">
        <v>19</v>
      </c>
      <c r="E1630" s="26">
        <v>10</v>
      </c>
      <c r="F1630" s="27">
        <v>971.43</v>
      </c>
      <c r="G1630" s="21">
        <v>9714.3</v>
      </c>
      <c r="H1630" s="22"/>
      <c r="I1630" s="23"/>
      <c r="J1630" s="23"/>
      <c r="K1630" s="23"/>
    </row>
    <row r="1631" spans="1:11">
      <c r="A1631" s="17"/>
      <c r="B1631" s="18" t="s">
        <v>374</v>
      </c>
      <c r="C1631" s="10" t="s">
        <v>19</v>
      </c>
      <c r="D1631" s="11" t="s">
        <v>19</v>
      </c>
      <c r="E1631" s="26">
        <v>10</v>
      </c>
      <c r="F1631" s="27">
        <v>1406.67</v>
      </c>
      <c r="G1631" s="21">
        <v>14066.7</v>
      </c>
      <c r="H1631" s="22"/>
      <c r="I1631" s="23"/>
      <c r="J1631" s="23"/>
      <c r="K1631" s="23"/>
    </row>
    <row r="1632" spans="1:11">
      <c r="A1632" s="17"/>
      <c r="B1632" s="18" t="s">
        <v>66</v>
      </c>
      <c r="C1632" s="10" t="s">
        <v>19</v>
      </c>
      <c r="D1632" s="11" t="s">
        <v>19</v>
      </c>
      <c r="E1632" s="26">
        <v>10</v>
      </c>
      <c r="F1632" s="27">
        <v>666.67</v>
      </c>
      <c r="G1632" s="21">
        <v>6666.7</v>
      </c>
      <c r="H1632" s="22"/>
      <c r="I1632" s="23"/>
      <c r="J1632" s="23"/>
      <c r="K1632" s="23"/>
    </row>
    <row r="1633" spans="1:11">
      <c r="A1633" s="8">
        <v>46228</v>
      </c>
      <c r="B1633" s="9" t="s">
        <v>31</v>
      </c>
      <c r="C1633" s="10" t="s">
        <v>84</v>
      </c>
      <c r="D1633" s="11" t="s">
        <v>22</v>
      </c>
      <c r="E1633" s="25">
        <v>12</v>
      </c>
      <c r="F1633" s="13"/>
      <c r="G1633" s="14">
        <v>13070.22</v>
      </c>
      <c r="H1633" s="15">
        <v>14550</v>
      </c>
      <c r="I1633" s="16">
        <v>739.89</v>
      </c>
      <c r="J1633" s="16">
        <v>739.89</v>
      </c>
      <c r="K1633" s="23"/>
    </row>
    <row r="1634" spans="1:11">
      <c r="A1634" s="17"/>
      <c r="B1634" s="18" t="s">
        <v>242</v>
      </c>
      <c r="C1634" s="10" t="s">
        <v>19</v>
      </c>
      <c r="D1634" s="11" t="s">
        <v>19</v>
      </c>
      <c r="E1634" s="26">
        <v>3</v>
      </c>
      <c r="F1634" s="27">
        <v>1228.81</v>
      </c>
      <c r="G1634" s="21">
        <v>3686.43</v>
      </c>
      <c r="H1634" s="22"/>
      <c r="I1634" s="23"/>
      <c r="J1634" s="23"/>
      <c r="K1634" s="23"/>
    </row>
    <row r="1635" spans="1:11">
      <c r="A1635" s="17"/>
      <c r="B1635" s="18" t="s">
        <v>287</v>
      </c>
      <c r="C1635" s="10" t="s">
        <v>19</v>
      </c>
      <c r="D1635" s="11" t="s">
        <v>19</v>
      </c>
      <c r="E1635" s="26">
        <v>3</v>
      </c>
      <c r="F1635" s="27">
        <v>889.83</v>
      </c>
      <c r="G1635" s="21">
        <v>2669.49</v>
      </c>
      <c r="H1635" s="22"/>
      <c r="I1635" s="23"/>
      <c r="J1635" s="23"/>
      <c r="K1635" s="23"/>
    </row>
    <row r="1636" spans="1:11">
      <c r="A1636" s="17"/>
      <c r="B1636" s="18" t="s">
        <v>223</v>
      </c>
      <c r="C1636" s="10" t="s">
        <v>19</v>
      </c>
      <c r="D1636" s="11" t="s">
        <v>19</v>
      </c>
      <c r="E1636" s="26">
        <v>3</v>
      </c>
      <c r="F1636" s="27">
        <v>1571.43</v>
      </c>
      <c r="G1636" s="21">
        <v>4714.29</v>
      </c>
      <c r="H1636" s="22"/>
      <c r="I1636" s="23"/>
      <c r="J1636" s="23"/>
      <c r="K1636" s="23"/>
    </row>
    <row r="1637" spans="1:11">
      <c r="A1637" s="17"/>
      <c r="B1637" s="18" t="s">
        <v>66</v>
      </c>
      <c r="C1637" s="10" t="s">
        <v>19</v>
      </c>
      <c r="D1637" s="11" t="s">
        <v>19</v>
      </c>
      <c r="E1637" s="26">
        <v>3</v>
      </c>
      <c r="F1637" s="27">
        <v>666.67</v>
      </c>
      <c r="G1637" s="21">
        <v>2000.01</v>
      </c>
      <c r="H1637" s="22"/>
      <c r="I1637" s="23"/>
      <c r="J1637" s="23"/>
      <c r="K1637" s="23"/>
    </row>
    <row r="1638" spans="1:11">
      <c r="A1638" s="8">
        <v>46228</v>
      </c>
      <c r="B1638" s="9" t="s">
        <v>31</v>
      </c>
      <c r="C1638" s="10" t="s">
        <v>95</v>
      </c>
      <c r="D1638" s="11" t="s">
        <v>22</v>
      </c>
      <c r="E1638" s="25">
        <v>18</v>
      </c>
      <c r="F1638" s="13"/>
      <c r="G1638" s="14">
        <v>18922.44</v>
      </c>
      <c r="H1638" s="15">
        <v>21141</v>
      </c>
      <c r="I1638" s="16">
        <v>1109.29</v>
      </c>
      <c r="J1638" s="16">
        <v>1109.29</v>
      </c>
      <c r="K1638" s="24">
        <v>0.02</v>
      </c>
    </row>
    <row r="1639" spans="1:11">
      <c r="A1639" s="17"/>
      <c r="B1639" s="18" t="s">
        <v>372</v>
      </c>
      <c r="C1639" s="10" t="s">
        <v>19</v>
      </c>
      <c r="D1639" s="11" t="s">
        <v>19</v>
      </c>
      <c r="E1639" s="26">
        <v>3</v>
      </c>
      <c r="F1639" s="27">
        <v>1144.07</v>
      </c>
      <c r="G1639" s="21">
        <v>3432.21</v>
      </c>
      <c r="H1639" s="22"/>
      <c r="I1639" s="23"/>
      <c r="J1639" s="23"/>
      <c r="K1639" s="23"/>
    </row>
    <row r="1640" spans="1:11">
      <c r="A1640" s="17"/>
      <c r="B1640" s="18" t="s">
        <v>242</v>
      </c>
      <c r="C1640" s="10" t="s">
        <v>19</v>
      </c>
      <c r="D1640" s="11" t="s">
        <v>19</v>
      </c>
      <c r="E1640" s="26">
        <v>3</v>
      </c>
      <c r="F1640" s="27">
        <v>1228.81</v>
      </c>
      <c r="G1640" s="21">
        <v>3686.43</v>
      </c>
      <c r="H1640" s="22"/>
      <c r="I1640" s="23"/>
      <c r="J1640" s="23"/>
      <c r="K1640" s="23"/>
    </row>
    <row r="1641" spans="1:11">
      <c r="A1641" s="17"/>
      <c r="B1641" s="18" t="s">
        <v>287</v>
      </c>
      <c r="C1641" s="10" t="s">
        <v>19</v>
      </c>
      <c r="D1641" s="11" t="s">
        <v>19</v>
      </c>
      <c r="E1641" s="26">
        <v>3</v>
      </c>
      <c r="F1641" s="27">
        <v>889.83</v>
      </c>
      <c r="G1641" s="21">
        <v>2669.49</v>
      </c>
      <c r="H1641" s="22"/>
      <c r="I1641" s="23"/>
      <c r="J1641" s="23"/>
      <c r="K1641" s="23"/>
    </row>
    <row r="1642" spans="1:11">
      <c r="A1642" s="17"/>
      <c r="B1642" s="18" t="s">
        <v>373</v>
      </c>
      <c r="C1642" s="10" t="s">
        <v>19</v>
      </c>
      <c r="D1642" s="11" t="s">
        <v>19</v>
      </c>
      <c r="E1642" s="26">
        <v>3</v>
      </c>
      <c r="F1642" s="27">
        <v>971.43</v>
      </c>
      <c r="G1642" s="21">
        <v>2914.29</v>
      </c>
      <c r="H1642" s="22"/>
      <c r="I1642" s="23"/>
      <c r="J1642" s="23"/>
      <c r="K1642" s="23"/>
    </row>
    <row r="1643" spans="1:11">
      <c r="A1643" s="17"/>
      <c r="B1643" s="18" t="s">
        <v>374</v>
      </c>
      <c r="C1643" s="10" t="s">
        <v>19</v>
      </c>
      <c r="D1643" s="11" t="s">
        <v>19</v>
      </c>
      <c r="E1643" s="26">
        <v>3</v>
      </c>
      <c r="F1643" s="27">
        <v>1406.67</v>
      </c>
      <c r="G1643" s="21">
        <v>4220.01</v>
      </c>
      <c r="H1643" s="22"/>
      <c r="I1643" s="23"/>
      <c r="J1643" s="23"/>
      <c r="K1643" s="23"/>
    </row>
    <row r="1644" spans="1:11">
      <c r="A1644" s="17"/>
      <c r="B1644" s="18" t="s">
        <v>66</v>
      </c>
      <c r="C1644" s="10" t="s">
        <v>19</v>
      </c>
      <c r="D1644" s="11" t="s">
        <v>19</v>
      </c>
      <c r="E1644" s="26">
        <v>3</v>
      </c>
      <c r="F1644" s="27">
        <v>666.67</v>
      </c>
      <c r="G1644" s="21">
        <v>2000.01</v>
      </c>
      <c r="H1644" s="22"/>
      <c r="I1644" s="23"/>
      <c r="J1644" s="23"/>
      <c r="K1644" s="23"/>
    </row>
    <row r="1645" spans="1:11">
      <c r="A1645" s="8">
        <v>46228</v>
      </c>
      <c r="B1645" s="9" t="s">
        <v>31</v>
      </c>
      <c r="C1645" s="10" t="s">
        <v>99</v>
      </c>
      <c r="D1645" s="11" t="s">
        <v>22</v>
      </c>
      <c r="E1645" s="25">
        <v>6</v>
      </c>
      <c r="F1645" s="13"/>
      <c r="G1645" s="14">
        <v>25854.22</v>
      </c>
      <c r="H1645" s="15">
        <v>30508</v>
      </c>
      <c r="I1645" s="16">
        <v>2326.88</v>
      </c>
      <c r="J1645" s="16">
        <v>2326.88</v>
      </c>
      <c r="K1645" s="16">
        <v>0.02</v>
      </c>
    </row>
    <row r="1646" spans="1:11">
      <c r="A1646" s="17"/>
      <c r="B1646" s="18" t="s">
        <v>446</v>
      </c>
      <c r="C1646" s="10" t="s">
        <v>19</v>
      </c>
      <c r="D1646" s="11" t="s">
        <v>19</v>
      </c>
      <c r="E1646" s="26">
        <v>2</v>
      </c>
      <c r="F1646" s="27">
        <v>7586.44</v>
      </c>
      <c r="G1646" s="21">
        <v>15172.88</v>
      </c>
      <c r="H1646" s="22"/>
      <c r="I1646" s="23"/>
      <c r="J1646" s="23"/>
      <c r="K1646" s="23"/>
    </row>
    <row r="1647" spans="1:11">
      <c r="A1647" s="17"/>
      <c r="B1647" s="18" t="s">
        <v>412</v>
      </c>
      <c r="C1647" s="10" t="s">
        <v>19</v>
      </c>
      <c r="D1647" s="11" t="s">
        <v>19</v>
      </c>
      <c r="E1647" s="26">
        <v>2</v>
      </c>
      <c r="F1647" s="27">
        <v>2251.69</v>
      </c>
      <c r="G1647" s="21">
        <v>4503.38</v>
      </c>
      <c r="H1647" s="22"/>
      <c r="I1647" s="23"/>
      <c r="J1647" s="23"/>
      <c r="K1647" s="23"/>
    </row>
    <row r="1648" spans="1:11">
      <c r="A1648" s="17"/>
      <c r="B1648" s="18" t="s">
        <v>447</v>
      </c>
      <c r="C1648" s="10" t="s">
        <v>19</v>
      </c>
      <c r="D1648" s="11" t="s">
        <v>19</v>
      </c>
      <c r="E1648" s="26">
        <v>2</v>
      </c>
      <c r="F1648" s="27">
        <v>3088.98</v>
      </c>
      <c r="G1648" s="21">
        <v>6177.96</v>
      </c>
      <c r="H1648" s="22"/>
      <c r="I1648" s="23"/>
      <c r="J1648" s="23"/>
      <c r="K1648" s="23"/>
    </row>
    <row r="1649" spans="1:11">
      <c r="A1649" s="8">
        <v>46228</v>
      </c>
      <c r="B1649" s="9" t="s">
        <v>31</v>
      </c>
      <c r="C1649" s="10" t="s">
        <v>101</v>
      </c>
      <c r="D1649" s="11" t="s">
        <v>40</v>
      </c>
      <c r="E1649" s="25">
        <v>16</v>
      </c>
      <c r="F1649" s="13"/>
      <c r="G1649" s="14">
        <v>6508.55</v>
      </c>
      <c r="H1649" s="15">
        <v>6885</v>
      </c>
      <c r="I1649" s="16">
        <v>187.98</v>
      </c>
      <c r="J1649" s="16">
        <v>187.98</v>
      </c>
      <c r="K1649" s="16">
        <v>0.49</v>
      </c>
    </row>
    <row r="1650" spans="1:11">
      <c r="A1650" s="17"/>
      <c r="B1650" s="18" t="s">
        <v>423</v>
      </c>
      <c r="C1650" s="10" t="s">
        <v>19</v>
      </c>
      <c r="D1650" s="11" t="s">
        <v>19</v>
      </c>
      <c r="E1650" s="26">
        <v>2</v>
      </c>
      <c r="F1650" s="27">
        <v>1595.24</v>
      </c>
      <c r="G1650" s="21">
        <v>2595.14</v>
      </c>
      <c r="H1650" s="22"/>
      <c r="I1650" s="23"/>
      <c r="J1650" s="23"/>
      <c r="K1650" s="23"/>
    </row>
    <row r="1651" spans="1:11">
      <c r="A1651" s="17"/>
      <c r="B1651" s="18" t="s">
        <v>342</v>
      </c>
      <c r="C1651" s="10" t="s">
        <v>19</v>
      </c>
      <c r="D1651" s="11" t="s">
        <v>19</v>
      </c>
      <c r="E1651" s="26">
        <v>2</v>
      </c>
      <c r="F1651" s="27">
        <v>2166.67</v>
      </c>
      <c r="G1651" s="21">
        <v>3524.74</v>
      </c>
      <c r="H1651" s="22"/>
      <c r="I1651" s="23"/>
      <c r="J1651" s="23"/>
      <c r="K1651" s="23"/>
    </row>
    <row r="1652" spans="1:11">
      <c r="A1652" s="17"/>
      <c r="B1652" s="18" t="s">
        <v>55</v>
      </c>
      <c r="C1652" s="10" t="s">
        <v>19</v>
      </c>
      <c r="D1652" s="11" t="s">
        <v>19</v>
      </c>
      <c r="E1652" s="26">
        <v>12</v>
      </c>
      <c r="F1652" s="27">
        <v>33.05</v>
      </c>
      <c r="G1652" s="21">
        <v>388.67</v>
      </c>
      <c r="H1652" s="22"/>
      <c r="I1652" s="23"/>
      <c r="J1652" s="23"/>
      <c r="K1652" s="23"/>
    </row>
    <row r="1653" spans="1:11">
      <c r="A1653" s="8">
        <v>46228</v>
      </c>
      <c r="B1653" s="9" t="s">
        <v>31</v>
      </c>
      <c r="C1653" s="10" t="s">
        <v>103</v>
      </c>
      <c r="D1653" s="11" t="s">
        <v>22</v>
      </c>
      <c r="E1653" s="25">
        <v>18</v>
      </c>
      <c r="F1653" s="13"/>
      <c r="G1653" s="14">
        <v>18922.44</v>
      </c>
      <c r="H1653" s="15">
        <v>21141</v>
      </c>
      <c r="I1653" s="16">
        <v>1109.29</v>
      </c>
      <c r="J1653" s="16">
        <v>1109.29</v>
      </c>
      <c r="K1653" s="24">
        <v>0.02</v>
      </c>
    </row>
    <row r="1654" spans="1:11">
      <c r="A1654" s="17"/>
      <c r="B1654" s="18" t="s">
        <v>372</v>
      </c>
      <c r="C1654" s="10" t="s">
        <v>19</v>
      </c>
      <c r="D1654" s="11" t="s">
        <v>19</v>
      </c>
      <c r="E1654" s="26">
        <v>3</v>
      </c>
      <c r="F1654" s="27">
        <v>1144.07</v>
      </c>
      <c r="G1654" s="21">
        <v>3432.21</v>
      </c>
      <c r="H1654" s="22"/>
      <c r="I1654" s="23"/>
      <c r="J1654" s="23"/>
      <c r="K1654" s="23"/>
    </row>
    <row r="1655" spans="1:11">
      <c r="A1655" s="17"/>
      <c r="B1655" s="18" t="s">
        <v>242</v>
      </c>
      <c r="C1655" s="10" t="s">
        <v>19</v>
      </c>
      <c r="D1655" s="11" t="s">
        <v>19</v>
      </c>
      <c r="E1655" s="26">
        <v>3</v>
      </c>
      <c r="F1655" s="27">
        <v>1228.81</v>
      </c>
      <c r="G1655" s="21">
        <v>3686.43</v>
      </c>
      <c r="H1655" s="22"/>
      <c r="I1655" s="23"/>
      <c r="J1655" s="23"/>
      <c r="K1655" s="23"/>
    </row>
    <row r="1656" spans="1:11">
      <c r="A1656" s="17"/>
      <c r="B1656" s="18" t="s">
        <v>287</v>
      </c>
      <c r="C1656" s="10" t="s">
        <v>19</v>
      </c>
      <c r="D1656" s="11" t="s">
        <v>19</v>
      </c>
      <c r="E1656" s="26">
        <v>3</v>
      </c>
      <c r="F1656" s="27">
        <v>889.83</v>
      </c>
      <c r="G1656" s="21">
        <v>2669.49</v>
      </c>
      <c r="H1656" s="22"/>
      <c r="I1656" s="23"/>
      <c r="J1656" s="23"/>
      <c r="K1656" s="23"/>
    </row>
    <row r="1657" spans="1:11">
      <c r="A1657" s="17"/>
      <c r="B1657" s="18" t="s">
        <v>373</v>
      </c>
      <c r="C1657" s="10" t="s">
        <v>19</v>
      </c>
      <c r="D1657" s="11" t="s">
        <v>19</v>
      </c>
      <c r="E1657" s="26">
        <v>3</v>
      </c>
      <c r="F1657" s="27">
        <v>971.43</v>
      </c>
      <c r="G1657" s="21">
        <v>2914.29</v>
      </c>
      <c r="H1657" s="22"/>
      <c r="I1657" s="23"/>
      <c r="J1657" s="23"/>
      <c r="K1657" s="23"/>
    </row>
    <row r="1658" spans="1:11">
      <c r="A1658" s="17"/>
      <c r="B1658" s="18" t="s">
        <v>374</v>
      </c>
      <c r="C1658" s="10" t="s">
        <v>19</v>
      </c>
      <c r="D1658" s="11" t="s">
        <v>19</v>
      </c>
      <c r="E1658" s="26">
        <v>3</v>
      </c>
      <c r="F1658" s="27">
        <v>1406.67</v>
      </c>
      <c r="G1658" s="21">
        <v>4220.01</v>
      </c>
      <c r="H1658" s="22"/>
      <c r="I1658" s="23"/>
      <c r="J1658" s="23"/>
      <c r="K1658" s="23"/>
    </row>
    <row r="1659" spans="1:11">
      <c r="A1659" s="17"/>
      <c r="B1659" s="18" t="s">
        <v>66</v>
      </c>
      <c r="C1659" s="10" t="s">
        <v>19</v>
      </c>
      <c r="D1659" s="11" t="s">
        <v>19</v>
      </c>
      <c r="E1659" s="26">
        <v>3</v>
      </c>
      <c r="F1659" s="27">
        <v>666.67</v>
      </c>
      <c r="G1659" s="21">
        <v>2000.01</v>
      </c>
      <c r="H1659" s="22"/>
      <c r="I1659" s="23"/>
      <c r="J1659" s="23"/>
      <c r="K1659" s="23"/>
    </row>
    <row r="1660" spans="1:11">
      <c r="A1660" s="8">
        <v>46228</v>
      </c>
      <c r="B1660" s="9" t="s">
        <v>31</v>
      </c>
      <c r="C1660" s="10" t="s">
        <v>112</v>
      </c>
      <c r="D1660" s="11" t="s">
        <v>22</v>
      </c>
      <c r="E1660" s="25">
        <v>12</v>
      </c>
      <c r="F1660" s="13"/>
      <c r="G1660" s="14">
        <v>13070.22</v>
      </c>
      <c r="H1660" s="15">
        <v>14550</v>
      </c>
      <c r="I1660" s="16">
        <v>739.89</v>
      </c>
      <c r="J1660" s="16">
        <v>739.89</v>
      </c>
      <c r="K1660" s="23"/>
    </row>
    <row r="1661" spans="1:11">
      <c r="A1661" s="17"/>
      <c r="B1661" s="18" t="s">
        <v>242</v>
      </c>
      <c r="C1661" s="10" t="s">
        <v>19</v>
      </c>
      <c r="D1661" s="11" t="s">
        <v>19</v>
      </c>
      <c r="E1661" s="26">
        <v>3</v>
      </c>
      <c r="F1661" s="27">
        <v>1228.81</v>
      </c>
      <c r="G1661" s="21">
        <v>3686.43</v>
      </c>
      <c r="H1661" s="22"/>
      <c r="I1661" s="23"/>
      <c r="J1661" s="23"/>
      <c r="K1661" s="23"/>
    </row>
    <row r="1662" spans="1:11">
      <c r="A1662" s="17"/>
      <c r="B1662" s="18" t="s">
        <v>287</v>
      </c>
      <c r="C1662" s="10" t="s">
        <v>19</v>
      </c>
      <c r="D1662" s="11" t="s">
        <v>19</v>
      </c>
      <c r="E1662" s="26">
        <v>3</v>
      </c>
      <c r="F1662" s="27">
        <v>889.83</v>
      </c>
      <c r="G1662" s="21">
        <v>2669.49</v>
      </c>
      <c r="H1662" s="22"/>
      <c r="I1662" s="23"/>
      <c r="J1662" s="23"/>
      <c r="K1662" s="23"/>
    </row>
    <row r="1663" spans="1:11">
      <c r="A1663" s="17"/>
      <c r="B1663" s="18" t="s">
        <v>223</v>
      </c>
      <c r="C1663" s="10" t="s">
        <v>19</v>
      </c>
      <c r="D1663" s="11" t="s">
        <v>19</v>
      </c>
      <c r="E1663" s="26">
        <v>3</v>
      </c>
      <c r="F1663" s="27">
        <v>1571.43</v>
      </c>
      <c r="G1663" s="21">
        <v>4714.29</v>
      </c>
      <c r="H1663" s="22"/>
      <c r="I1663" s="23"/>
      <c r="J1663" s="23"/>
      <c r="K1663" s="23"/>
    </row>
    <row r="1664" spans="1:11">
      <c r="A1664" s="17"/>
      <c r="B1664" s="18" t="s">
        <v>66</v>
      </c>
      <c r="C1664" s="10" t="s">
        <v>19</v>
      </c>
      <c r="D1664" s="11" t="s">
        <v>19</v>
      </c>
      <c r="E1664" s="26">
        <v>3</v>
      </c>
      <c r="F1664" s="27">
        <v>666.67</v>
      </c>
      <c r="G1664" s="21">
        <v>2000.01</v>
      </c>
      <c r="H1664" s="22"/>
      <c r="I1664" s="23"/>
      <c r="J1664" s="23"/>
      <c r="K1664" s="23"/>
    </row>
    <row r="1665" spans="1:11">
      <c r="A1665" s="8">
        <v>46228</v>
      </c>
      <c r="B1665" s="9" t="s">
        <v>31</v>
      </c>
      <c r="C1665" s="10" t="s">
        <v>115</v>
      </c>
      <c r="D1665" s="11" t="s">
        <v>22</v>
      </c>
      <c r="E1665" s="25">
        <v>12</v>
      </c>
      <c r="F1665" s="13"/>
      <c r="G1665" s="14">
        <v>17176.92</v>
      </c>
      <c r="H1665" s="15">
        <v>19412</v>
      </c>
      <c r="I1665" s="16">
        <v>1117.54</v>
      </c>
      <c r="J1665" s="16">
        <v>1117.54</v>
      </c>
      <c r="K1665" s="23"/>
    </row>
    <row r="1666" spans="1:11">
      <c r="A1666" s="17"/>
      <c r="B1666" s="18" t="s">
        <v>100</v>
      </c>
      <c r="C1666" s="10" t="s">
        <v>19</v>
      </c>
      <c r="D1666" s="11" t="s">
        <v>19</v>
      </c>
      <c r="E1666" s="26">
        <v>4</v>
      </c>
      <c r="F1666" s="27">
        <v>2222.88</v>
      </c>
      <c r="G1666" s="21">
        <v>8891.52</v>
      </c>
      <c r="H1666" s="22"/>
      <c r="I1666" s="23"/>
      <c r="J1666" s="23"/>
      <c r="K1666" s="23"/>
    </row>
    <row r="1667" spans="1:11">
      <c r="A1667" s="17"/>
      <c r="B1667" s="18" t="s">
        <v>287</v>
      </c>
      <c r="C1667" s="10" t="s">
        <v>19</v>
      </c>
      <c r="D1667" s="11" t="s">
        <v>19</v>
      </c>
      <c r="E1667" s="26">
        <v>4</v>
      </c>
      <c r="F1667" s="27">
        <v>423.73</v>
      </c>
      <c r="G1667" s="21">
        <v>1694.92</v>
      </c>
      <c r="H1667" s="22"/>
      <c r="I1667" s="23"/>
      <c r="J1667" s="23"/>
      <c r="K1667" s="23"/>
    </row>
    <row r="1668" spans="1:11">
      <c r="A1668" s="17"/>
      <c r="B1668" s="18" t="s">
        <v>67</v>
      </c>
      <c r="C1668" s="10" t="s">
        <v>19</v>
      </c>
      <c r="D1668" s="11" t="s">
        <v>19</v>
      </c>
      <c r="E1668" s="26">
        <v>4</v>
      </c>
      <c r="F1668" s="27">
        <v>1647.62</v>
      </c>
      <c r="G1668" s="21">
        <v>6590.48</v>
      </c>
      <c r="H1668" s="22"/>
      <c r="I1668" s="23"/>
      <c r="J1668" s="23"/>
      <c r="K1668" s="23"/>
    </row>
    <row r="1669" spans="1:11">
      <c r="A1669" s="8">
        <v>46228</v>
      </c>
      <c r="B1669" s="9" t="s">
        <v>31</v>
      </c>
      <c r="C1669" s="10" t="s">
        <v>122</v>
      </c>
      <c r="D1669" s="11" t="s">
        <v>43</v>
      </c>
      <c r="E1669" s="25">
        <v>1</v>
      </c>
      <c r="F1669" s="13"/>
      <c r="G1669" s="14">
        <v>2476.19</v>
      </c>
      <c r="H1669" s="15">
        <v>2600</v>
      </c>
      <c r="I1669" s="16">
        <v>61.9</v>
      </c>
      <c r="J1669" s="16">
        <v>61.9</v>
      </c>
      <c r="K1669" s="16">
        <v>0.01</v>
      </c>
    </row>
    <row r="1670" spans="1:11">
      <c r="A1670" s="17"/>
      <c r="B1670" s="18" t="s">
        <v>278</v>
      </c>
      <c r="C1670" s="10" t="s">
        <v>19</v>
      </c>
      <c r="D1670" s="11" t="s">
        <v>19</v>
      </c>
      <c r="E1670" s="26">
        <v>1</v>
      </c>
      <c r="F1670" s="27">
        <v>3095.24</v>
      </c>
      <c r="G1670" s="21">
        <v>2476.19</v>
      </c>
      <c r="H1670" s="22"/>
      <c r="I1670" s="23"/>
      <c r="J1670" s="23"/>
      <c r="K1670" s="23"/>
    </row>
    <row r="1671" spans="1:11">
      <c r="A1671" s="8">
        <v>46228</v>
      </c>
      <c r="B1671" s="9" t="s">
        <v>31</v>
      </c>
      <c r="C1671" s="10" t="s">
        <v>125</v>
      </c>
      <c r="D1671" s="11" t="s">
        <v>54</v>
      </c>
      <c r="E1671" s="25">
        <v>5</v>
      </c>
      <c r="F1671" s="13"/>
      <c r="G1671" s="14">
        <v>11258.45</v>
      </c>
      <c r="H1671" s="15">
        <v>13285</v>
      </c>
      <c r="I1671" s="16">
        <v>1013.26</v>
      </c>
      <c r="J1671" s="16">
        <v>1013.26</v>
      </c>
      <c r="K1671" s="16">
        <v>0.03</v>
      </c>
    </row>
    <row r="1672" spans="1:11">
      <c r="A1672" s="17"/>
      <c r="B1672" s="18" t="s">
        <v>412</v>
      </c>
      <c r="C1672" s="10" t="s">
        <v>19</v>
      </c>
      <c r="D1672" s="11" t="s">
        <v>19</v>
      </c>
      <c r="E1672" s="26">
        <v>5</v>
      </c>
      <c r="F1672" s="27">
        <v>2251.69</v>
      </c>
      <c r="G1672" s="21">
        <v>11258.45</v>
      </c>
      <c r="H1672" s="22"/>
      <c r="I1672" s="23"/>
      <c r="J1672" s="23"/>
      <c r="K1672" s="23"/>
    </row>
    <row r="1673" spans="1:11">
      <c r="A1673" s="8">
        <v>46228</v>
      </c>
      <c r="B1673" s="9" t="s">
        <v>31</v>
      </c>
      <c r="C1673" s="10" t="s">
        <v>130</v>
      </c>
      <c r="D1673" s="11" t="s">
        <v>54</v>
      </c>
      <c r="E1673" s="25">
        <v>2</v>
      </c>
      <c r="F1673" s="13"/>
      <c r="G1673" s="14">
        <v>1081</v>
      </c>
      <c r="H1673" s="15">
        <v>1276</v>
      </c>
      <c r="I1673" s="16">
        <v>97.29</v>
      </c>
      <c r="J1673" s="16">
        <v>97.29</v>
      </c>
      <c r="K1673" s="16">
        <v>0.42</v>
      </c>
    </row>
    <row r="1674" spans="1:11">
      <c r="A1674" s="17"/>
      <c r="B1674" s="18" t="s">
        <v>150</v>
      </c>
      <c r="C1674" s="10" t="s">
        <v>19</v>
      </c>
      <c r="D1674" s="11" t="s">
        <v>19</v>
      </c>
      <c r="E1674" s="26">
        <v>2</v>
      </c>
      <c r="F1674" s="27">
        <v>888.98</v>
      </c>
      <c r="G1674" s="21">
        <v>1081</v>
      </c>
      <c r="H1674" s="22"/>
      <c r="I1674" s="23"/>
      <c r="J1674" s="23"/>
      <c r="K1674" s="23"/>
    </row>
    <row r="1675" spans="1:11">
      <c r="A1675" s="8">
        <v>46228</v>
      </c>
      <c r="B1675" s="9" t="s">
        <v>31</v>
      </c>
      <c r="C1675" s="10" t="s">
        <v>133</v>
      </c>
      <c r="D1675" s="11" t="s">
        <v>54</v>
      </c>
      <c r="E1675" s="25">
        <v>3</v>
      </c>
      <c r="F1675" s="13"/>
      <c r="G1675" s="14">
        <v>1853.4</v>
      </c>
      <c r="H1675" s="15">
        <v>2187</v>
      </c>
      <c r="I1675" s="16">
        <v>166.81</v>
      </c>
      <c r="J1675" s="16">
        <v>166.81</v>
      </c>
      <c r="K1675" s="24">
        <v>0.02</v>
      </c>
    </row>
    <row r="1676" spans="1:11">
      <c r="A1676" s="17"/>
      <c r="B1676" s="18" t="s">
        <v>300</v>
      </c>
      <c r="C1676" s="10" t="s">
        <v>19</v>
      </c>
      <c r="D1676" s="11" t="s">
        <v>19</v>
      </c>
      <c r="E1676" s="26">
        <v>3</v>
      </c>
      <c r="F1676" s="27">
        <v>617.8</v>
      </c>
      <c r="G1676" s="21">
        <v>1853.4</v>
      </c>
      <c r="H1676" s="22"/>
      <c r="I1676" s="23"/>
      <c r="J1676" s="23"/>
      <c r="K1676" s="23"/>
    </row>
    <row r="1677" spans="1:11">
      <c r="A1677" s="8">
        <v>46228</v>
      </c>
      <c r="B1677" s="9" t="s">
        <v>31</v>
      </c>
      <c r="C1677" s="10" t="s">
        <v>135</v>
      </c>
      <c r="D1677" s="11" t="s">
        <v>96</v>
      </c>
      <c r="E1677" s="25">
        <v>1</v>
      </c>
      <c r="F1677" s="13"/>
      <c r="G1677" s="14">
        <v>6659.84</v>
      </c>
      <c r="H1677" s="15">
        <v>7859</v>
      </c>
      <c r="I1677" s="16">
        <v>599.39</v>
      </c>
      <c r="J1677" s="16">
        <v>599.39</v>
      </c>
      <c r="K1677" s="16">
        <v>0.38</v>
      </c>
    </row>
    <row r="1678" spans="1:11">
      <c r="A1678" s="17"/>
      <c r="B1678" s="18" t="s">
        <v>303</v>
      </c>
      <c r="C1678" s="10" t="s">
        <v>19</v>
      </c>
      <c r="D1678" s="11" t="s">
        <v>19</v>
      </c>
      <c r="E1678" s="26">
        <v>1</v>
      </c>
      <c r="F1678" s="27">
        <v>8389.83</v>
      </c>
      <c r="G1678" s="21">
        <v>6659.84</v>
      </c>
      <c r="H1678" s="22"/>
      <c r="I1678" s="23"/>
      <c r="J1678" s="23"/>
      <c r="K1678" s="23"/>
    </row>
    <row r="1679" spans="1:11">
      <c r="A1679" s="8">
        <v>46230</v>
      </c>
      <c r="B1679" s="9" t="s">
        <v>31</v>
      </c>
      <c r="C1679" s="10" t="s">
        <v>136</v>
      </c>
      <c r="D1679" s="11" t="s">
        <v>43</v>
      </c>
      <c r="E1679" s="25">
        <v>2</v>
      </c>
      <c r="F1679" s="13"/>
      <c r="G1679" s="14">
        <v>5263.99</v>
      </c>
      <c r="H1679" s="15">
        <v>5527</v>
      </c>
      <c r="I1679" s="16">
        <v>131.6</v>
      </c>
      <c r="J1679" s="16">
        <v>131.6</v>
      </c>
      <c r="K1679" s="24">
        <v>0.19</v>
      </c>
    </row>
    <row r="1680" spans="1:11">
      <c r="A1680" s="17"/>
      <c r="B1680" s="18" t="s">
        <v>62</v>
      </c>
      <c r="C1680" s="10" t="s">
        <v>19</v>
      </c>
      <c r="D1680" s="11" t="s">
        <v>19</v>
      </c>
      <c r="E1680" s="26">
        <v>2</v>
      </c>
      <c r="F1680" s="27">
        <v>3357.14</v>
      </c>
      <c r="G1680" s="21">
        <v>5263.99</v>
      </c>
      <c r="H1680" s="22"/>
      <c r="I1680" s="23"/>
      <c r="J1680" s="23"/>
      <c r="K1680" s="23"/>
    </row>
    <row r="1681" spans="1:11">
      <c r="A1681" s="8">
        <v>46230</v>
      </c>
      <c r="B1681" s="9" t="s">
        <v>31</v>
      </c>
      <c r="C1681" s="10" t="s">
        <v>138</v>
      </c>
      <c r="D1681" s="11" t="s">
        <v>43</v>
      </c>
      <c r="E1681" s="25">
        <v>9</v>
      </c>
      <c r="F1681" s="13"/>
      <c r="G1681" s="14">
        <v>2719.89</v>
      </c>
      <c r="H1681" s="15">
        <v>3013</v>
      </c>
      <c r="I1681" s="16">
        <v>146.51</v>
      </c>
      <c r="J1681" s="16">
        <v>146.51</v>
      </c>
      <c r="K1681" s="16">
        <v>0.09</v>
      </c>
    </row>
    <row r="1682" spans="1:11">
      <c r="A1682" s="17"/>
      <c r="B1682" s="18" t="s">
        <v>227</v>
      </c>
      <c r="C1682" s="10" t="s">
        <v>19</v>
      </c>
      <c r="D1682" s="11" t="s">
        <v>19</v>
      </c>
      <c r="E1682" s="26">
        <v>3</v>
      </c>
      <c r="F1682" s="27">
        <v>714.29</v>
      </c>
      <c r="G1682" s="21">
        <v>1512.01</v>
      </c>
      <c r="H1682" s="22"/>
      <c r="I1682" s="23"/>
      <c r="J1682" s="23"/>
      <c r="K1682" s="23"/>
    </row>
    <row r="1683" spans="1:11">
      <c r="A1683" s="17"/>
      <c r="B1683" s="18" t="s">
        <v>226</v>
      </c>
      <c r="C1683" s="10" t="s">
        <v>19</v>
      </c>
      <c r="D1683" s="11" t="s">
        <v>19</v>
      </c>
      <c r="E1683" s="26">
        <v>2</v>
      </c>
      <c r="F1683" s="27">
        <v>711.86</v>
      </c>
      <c r="G1683" s="21">
        <v>1004.58</v>
      </c>
      <c r="H1683" s="22"/>
      <c r="I1683" s="23"/>
      <c r="J1683" s="23"/>
      <c r="K1683" s="23"/>
    </row>
    <row r="1684" spans="1:11">
      <c r="A1684" s="17"/>
      <c r="B1684" s="18" t="s">
        <v>448</v>
      </c>
      <c r="C1684" s="10" t="s">
        <v>19</v>
      </c>
      <c r="D1684" s="11" t="s">
        <v>19</v>
      </c>
      <c r="E1684" s="26">
        <v>4</v>
      </c>
      <c r="F1684" s="27">
        <v>72.03</v>
      </c>
      <c r="G1684" s="21">
        <v>203.3</v>
      </c>
      <c r="H1684" s="22"/>
      <c r="I1684" s="23"/>
      <c r="J1684" s="23"/>
      <c r="K1684" s="23"/>
    </row>
    <row r="1685" spans="1:11">
      <c r="A1685" s="8">
        <v>46230</v>
      </c>
      <c r="B1685" s="9" t="s">
        <v>31</v>
      </c>
      <c r="C1685" s="10" t="s">
        <v>140</v>
      </c>
      <c r="D1685" s="11" t="s">
        <v>22</v>
      </c>
      <c r="E1685" s="25">
        <v>5</v>
      </c>
      <c r="F1685" s="13"/>
      <c r="G1685" s="14">
        <v>2372.9</v>
      </c>
      <c r="H1685" s="15">
        <v>2800</v>
      </c>
      <c r="I1685" s="16">
        <v>213.56</v>
      </c>
      <c r="J1685" s="16">
        <v>213.56</v>
      </c>
      <c r="K1685" s="24">
        <v>0.02</v>
      </c>
    </row>
    <row r="1686" spans="1:11">
      <c r="A1686" s="17"/>
      <c r="B1686" s="18" t="s">
        <v>272</v>
      </c>
      <c r="C1686" s="10" t="s">
        <v>19</v>
      </c>
      <c r="D1686" s="11" t="s">
        <v>19</v>
      </c>
      <c r="E1686" s="26">
        <v>5</v>
      </c>
      <c r="F1686" s="27">
        <v>474.58</v>
      </c>
      <c r="G1686" s="21">
        <v>2372.9</v>
      </c>
      <c r="H1686" s="22"/>
      <c r="I1686" s="23"/>
      <c r="J1686" s="23"/>
      <c r="K1686" s="23"/>
    </row>
    <row r="1687" spans="1:11">
      <c r="A1687" s="8">
        <v>46230</v>
      </c>
      <c r="B1687" s="9" t="s">
        <v>31</v>
      </c>
      <c r="C1687" s="10" t="s">
        <v>147</v>
      </c>
      <c r="D1687" s="11" t="s">
        <v>22</v>
      </c>
      <c r="E1687" s="25">
        <v>20</v>
      </c>
      <c r="F1687" s="13"/>
      <c r="G1687" s="14">
        <v>13995.25</v>
      </c>
      <c r="H1687" s="15">
        <v>14695</v>
      </c>
      <c r="I1687" s="16">
        <v>349.88</v>
      </c>
      <c r="J1687" s="16">
        <v>349.88</v>
      </c>
      <c r="K1687" s="24">
        <v>0.01</v>
      </c>
    </row>
    <row r="1688" spans="1:11">
      <c r="A1688" s="17"/>
      <c r="B1688" s="18" t="s">
        <v>386</v>
      </c>
      <c r="C1688" s="10" t="s">
        <v>19</v>
      </c>
      <c r="D1688" s="11" t="s">
        <v>19</v>
      </c>
      <c r="E1688" s="26">
        <v>5</v>
      </c>
      <c r="F1688" s="27">
        <v>898.1</v>
      </c>
      <c r="G1688" s="21">
        <v>4490.5</v>
      </c>
      <c r="H1688" s="22"/>
      <c r="I1688" s="23"/>
      <c r="J1688" s="23"/>
      <c r="K1688" s="23"/>
    </row>
    <row r="1689" spans="1:11">
      <c r="A1689" s="17"/>
      <c r="B1689" s="18" t="s">
        <v>387</v>
      </c>
      <c r="C1689" s="10" t="s">
        <v>19</v>
      </c>
      <c r="D1689" s="11" t="s">
        <v>19</v>
      </c>
      <c r="E1689" s="26">
        <v>5</v>
      </c>
      <c r="F1689" s="27">
        <v>1140.95</v>
      </c>
      <c r="G1689" s="21">
        <v>5704.75</v>
      </c>
      <c r="H1689" s="22"/>
      <c r="I1689" s="23"/>
      <c r="J1689" s="23"/>
      <c r="K1689" s="23"/>
    </row>
    <row r="1690" spans="1:11">
      <c r="A1690" s="17"/>
      <c r="B1690" s="18" t="s">
        <v>292</v>
      </c>
      <c r="C1690" s="10" t="s">
        <v>19</v>
      </c>
      <c r="D1690" s="11" t="s">
        <v>19</v>
      </c>
      <c r="E1690" s="26">
        <v>10</v>
      </c>
      <c r="F1690" s="27">
        <v>380</v>
      </c>
      <c r="G1690" s="21">
        <v>3800</v>
      </c>
      <c r="H1690" s="22"/>
      <c r="I1690" s="23"/>
      <c r="J1690" s="23"/>
      <c r="K1690" s="23"/>
    </row>
    <row r="1691" spans="1:11">
      <c r="A1691" s="8">
        <v>46230</v>
      </c>
      <c r="B1691" s="9" t="s">
        <v>31</v>
      </c>
      <c r="C1691" s="10" t="s">
        <v>148</v>
      </c>
      <c r="D1691" s="11" t="s">
        <v>22</v>
      </c>
      <c r="E1691" s="25">
        <v>3</v>
      </c>
      <c r="F1691" s="13"/>
      <c r="G1691" s="14">
        <v>6755.07</v>
      </c>
      <c r="H1691" s="15">
        <v>7971</v>
      </c>
      <c r="I1691" s="16">
        <v>607.96</v>
      </c>
      <c r="J1691" s="16">
        <v>607.96</v>
      </c>
      <c r="K1691" s="16">
        <v>0.01</v>
      </c>
    </row>
    <row r="1692" spans="1:11">
      <c r="A1692" s="17"/>
      <c r="B1692" s="18" t="s">
        <v>412</v>
      </c>
      <c r="C1692" s="10" t="s">
        <v>19</v>
      </c>
      <c r="D1692" s="11" t="s">
        <v>19</v>
      </c>
      <c r="E1692" s="26">
        <v>3</v>
      </c>
      <c r="F1692" s="27">
        <v>2251.69</v>
      </c>
      <c r="G1692" s="21">
        <v>6755.07</v>
      </c>
      <c r="H1692" s="22"/>
      <c r="I1692" s="23"/>
      <c r="J1692" s="23"/>
      <c r="K1692" s="23"/>
    </row>
    <row r="1693" spans="1:11">
      <c r="A1693" s="8">
        <v>46230</v>
      </c>
      <c r="B1693" s="9" t="s">
        <v>31</v>
      </c>
      <c r="C1693" s="10" t="s">
        <v>155</v>
      </c>
      <c r="D1693" s="11" t="s">
        <v>22</v>
      </c>
      <c r="E1693" s="25">
        <v>6</v>
      </c>
      <c r="F1693" s="13"/>
      <c r="G1693" s="14">
        <v>2682.84</v>
      </c>
      <c r="H1693" s="15">
        <v>2817</v>
      </c>
      <c r="I1693" s="16">
        <v>67.07</v>
      </c>
      <c r="J1693" s="16">
        <v>67.07</v>
      </c>
      <c r="K1693" s="16">
        <v>0.02</v>
      </c>
    </row>
    <row r="1694" spans="1:11">
      <c r="A1694" s="17"/>
      <c r="B1694" s="18" t="s">
        <v>234</v>
      </c>
      <c r="C1694" s="10" t="s">
        <v>19</v>
      </c>
      <c r="D1694" s="11" t="s">
        <v>19</v>
      </c>
      <c r="E1694" s="26">
        <v>3</v>
      </c>
      <c r="F1694" s="27">
        <v>609.52</v>
      </c>
      <c r="G1694" s="21">
        <v>1828.56</v>
      </c>
      <c r="H1694" s="22"/>
      <c r="I1694" s="23"/>
      <c r="J1694" s="23"/>
      <c r="K1694" s="23"/>
    </row>
    <row r="1695" spans="1:11">
      <c r="A1695" s="17"/>
      <c r="B1695" s="18" t="s">
        <v>66</v>
      </c>
      <c r="C1695" s="10" t="s">
        <v>19</v>
      </c>
      <c r="D1695" s="11" t="s">
        <v>19</v>
      </c>
      <c r="E1695" s="26">
        <v>3</v>
      </c>
      <c r="F1695" s="27">
        <v>284.76</v>
      </c>
      <c r="G1695" s="21">
        <v>854.28</v>
      </c>
      <c r="H1695" s="22"/>
      <c r="I1695" s="23"/>
      <c r="J1695" s="23"/>
      <c r="K1695" s="23"/>
    </row>
    <row r="1696" spans="1:11">
      <c r="A1696" s="8">
        <v>46230</v>
      </c>
      <c r="B1696" s="9" t="s">
        <v>31</v>
      </c>
      <c r="C1696" s="10" t="s">
        <v>156</v>
      </c>
      <c r="D1696" s="11" t="s">
        <v>22</v>
      </c>
      <c r="E1696" s="25">
        <v>8</v>
      </c>
      <c r="F1696" s="13"/>
      <c r="G1696" s="14">
        <v>8713.48</v>
      </c>
      <c r="H1696" s="15">
        <v>9700</v>
      </c>
      <c r="I1696" s="16">
        <v>493.26</v>
      </c>
      <c r="J1696" s="16">
        <v>493.26</v>
      </c>
      <c r="K1696" s="23"/>
    </row>
    <row r="1697" spans="1:11">
      <c r="A1697" s="17"/>
      <c r="B1697" s="18" t="s">
        <v>242</v>
      </c>
      <c r="C1697" s="10" t="s">
        <v>19</v>
      </c>
      <c r="D1697" s="11" t="s">
        <v>19</v>
      </c>
      <c r="E1697" s="26">
        <v>2</v>
      </c>
      <c r="F1697" s="27">
        <v>1228.81</v>
      </c>
      <c r="G1697" s="21">
        <v>2457.62</v>
      </c>
      <c r="H1697" s="22"/>
      <c r="I1697" s="23"/>
      <c r="J1697" s="23"/>
      <c r="K1697" s="23"/>
    </row>
    <row r="1698" spans="1:11">
      <c r="A1698" s="17"/>
      <c r="B1698" s="18" t="s">
        <v>287</v>
      </c>
      <c r="C1698" s="10" t="s">
        <v>19</v>
      </c>
      <c r="D1698" s="11" t="s">
        <v>19</v>
      </c>
      <c r="E1698" s="26">
        <v>2</v>
      </c>
      <c r="F1698" s="27">
        <v>889.83</v>
      </c>
      <c r="G1698" s="21">
        <v>1779.66</v>
      </c>
      <c r="H1698" s="22"/>
      <c r="I1698" s="23"/>
      <c r="J1698" s="23"/>
      <c r="K1698" s="23"/>
    </row>
    <row r="1699" spans="1:11">
      <c r="A1699" s="17"/>
      <c r="B1699" s="18" t="s">
        <v>223</v>
      </c>
      <c r="C1699" s="10" t="s">
        <v>19</v>
      </c>
      <c r="D1699" s="11" t="s">
        <v>19</v>
      </c>
      <c r="E1699" s="26">
        <v>2</v>
      </c>
      <c r="F1699" s="27">
        <v>1571.43</v>
      </c>
      <c r="G1699" s="21">
        <v>3142.86</v>
      </c>
      <c r="H1699" s="22"/>
      <c r="I1699" s="23"/>
      <c r="J1699" s="23"/>
      <c r="K1699" s="23"/>
    </row>
    <row r="1700" spans="1:11">
      <c r="A1700" s="17"/>
      <c r="B1700" s="18" t="s">
        <v>66</v>
      </c>
      <c r="C1700" s="10" t="s">
        <v>19</v>
      </c>
      <c r="D1700" s="11" t="s">
        <v>19</v>
      </c>
      <c r="E1700" s="26">
        <v>2</v>
      </c>
      <c r="F1700" s="27">
        <v>666.67</v>
      </c>
      <c r="G1700" s="21">
        <v>1333.34</v>
      </c>
      <c r="H1700" s="22"/>
      <c r="I1700" s="23"/>
      <c r="J1700" s="23"/>
      <c r="K1700" s="23"/>
    </row>
    <row r="1701" spans="1:11">
      <c r="A1701" s="8">
        <v>46230</v>
      </c>
      <c r="B1701" s="9" t="s">
        <v>31</v>
      </c>
      <c r="C1701" s="10" t="s">
        <v>162</v>
      </c>
      <c r="D1701" s="11" t="s">
        <v>22</v>
      </c>
      <c r="E1701" s="25">
        <v>2</v>
      </c>
      <c r="F1701" s="13"/>
      <c r="G1701" s="14">
        <v>9320.34</v>
      </c>
      <c r="H1701" s="15">
        <v>10998</v>
      </c>
      <c r="I1701" s="16">
        <v>838.83</v>
      </c>
      <c r="J1701" s="16">
        <v>838.83</v>
      </c>
      <c r="K1701" s="23"/>
    </row>
    <row r="1702" spans="1:11">
      <c r="A1702" s="17"/>
      <c r="B1702" s="18" t="s">
        <v>81</v>
      </c>
      <c r="C1702" s="10" t="s">
        <v>19</v>
      </c>
      <c r="D1702" s="11" t="s">
        <v>19</v>
      </c>
      <c r="E1702" s="26">
        <v>2</v>
      </c>
      <c r="F1702" s="27">
        <v>4660.17</v>
      </c>
      <c r="G1702" s="21">
        <v>9320.34</v>
      </c>
      <c r="H1702" s="22"/>
      <c r="I1702" s="23"/>
      <c r="J1702" s="23"/>
      <c r="K1702" s="23"/>
    </row>
    <row r="1703" spans="1:11">
      <c r="A1703" s="8">
        <v>46230</v>
      </c>
      <c r="B1703" s="9" t="s">
        <v>31</v>
      </c>
      <c r="C1703" s="10" t="s">
        <v>169</v>
      </c>
      <c r="D1703" s="11" t="s">
        <v>22</v>
      </c>
      <c r="E1703" s="25">
        <v>6</v>
      </c>
      <c r="F1703" s="13"/>
      <c r="G1703" s="14">
        <v>6307.48</v>
      </c>
      <c r="H1703" s="15">
        <v>7047</v>
      </c>
      <c r="I1703" s="16">
        <v>369.77</v>
      </c>
      <c r="J1703" s="16">
        <v>369.77</v>
      </c>
      <c r="K1703" s="24">
        <v>0.02</v>
      </c>
    </row>
    <row r="1704" spans="1:11">
      <c r="A1704" s="17"/>
      <c r="B1704" s="18" t="s">
        <v>372</v>
      </c>
      <c r="C1704" s="10" t="s">
        <v>19</v>
      </c>
      <c r="D1704" s="11" t="s">
        <v>19</v>
      </c>
      <c r="E1704" s="26">
        <v>1</v>
      </c>
      <c r="F1704" s="27">
        <v>1144.07</v>
      </c>
      <c r="G1704" s="21">
        <v>1144.07</v>
      </c>
      <c r="H1704" s="22"/>
      <c r="I1704" s="23"/>
      <c r="J1704" s="23"/>
      <c r="K1704" s="23"/>
    </row>
    <row r="1705" spans="1:11">
      <c r="A1705" s="17"/>
      <c r="B1705" s="18" t="s">
        <v>242</v>
      </c>
      <c r="C1705" s="10" t="s">
        <v>19</v>
      </c>
      <c r="D1705" s="11" t="s">
        <v>19</v>
      </c>
      <c r="E1705" s="26">
        <v>1</v>
      </c>
      <c r="F1705" s="27">
        <v>1228.81</v>
      </c>
      <c r="G1705" s="21">
        <v>1228.81</v>
      </c>
      <c r="H1705" s="22"/>
      <c r="I1705" s="23"/>
      <c r="J1705" s="23"/>
      <c r="K1705" s="23"/>
    </row>
    <row r="1706" spans="1:11">
      <c r="A1706" s="17"/>
      <c r="B1706" s="18" t="s">
        <v>287</v>
      </c>
      <c r="C1706" s="10" t="s">
        <v>19</v>
      </c>
      <c r="D1706" s="11" t="s">
        <v>19</v>
      </c>
      <c r="E1706" s="26">
        <v>1</v>
      </c>
      <c r="F1706" s="27">
        <v>889.83</v>
      </c>
      <c r="G1706" s="21">
        <v>889.83</v>
      </c>
      <c r="H1706" s="22"/>
      <c r="I1706" s="23"/>
      <c r="J1706" s="23"/>
      <c r="K1706" s="23"/>
    </row>
    <row r="1707" spans="1:11">
      <c r="A1707" s="17"/>
      <c r="B1707" s="18" t="s">
        <v>373</v>
      </c>
      <c r="C1707" s="10" t="s">
        <v>19</v>
      </c>
      <c r="D1707" s="11" t="s">
        <v>19</v>
      </c>
      <c r="E1707" s="26">
        <v>1</v>
      </c>
      <c r="F1707" s="27">
        <v>971.43</v>
      </c>
      <c r="G1707" s="21">
        <v>971.43</v>
      </c>
      <c r="H1707" s="22"/>
      <c r="I1707" s="23"/>
      <c r="J1707" s="23"/>
      <c r="K1707" s="23"/>
    </row>
    <row r="1708" spans="1:11">
      <c r="A1708" s="17"/>
      <c r="B1708" s="18" t="s">
        <v>374</v>
      </c>
      <c r="C1708" s="10" t="s">
        <v>19</v>
      </c>
      <c r="D1708" s="11" t="s">
        <v>19</v>
      </c>
      <c r="E1708" s="26">
        <v>1</v>
      </c>
      <c r="F1708" s="27">
        <v>1406.67</v>
      </c>
      <c r="G1708" s="21">
        <v>1406.67</v>
      </c>
      <c r="H1708" s="22"/>
      <c r="I1708" s="23"/>
      <c r="J1708" s="23"/>
      <c r="K1708" s="23"/>
    </row>
    <row r="1709" spans="1:11">
      <c r="A1709" s="17"/>
      <c r="B1709" s="18" t="s">
        <v>66</v>
      </c>
      <c r="C1709" s="10" t="s">
        <v>19</v>
      </c>
      <c r="D1709" s="11" t="s">
        <v>19</v>
      </c>
      <c r="E1709" s="26">
        <v>1</v>
      </c>
      <c r="F1709" s="27">
        <v>666.67</v>
      </c>
      <c r="G1709" s="21">
        <v>666.67</v>
      </c>
      <c r="H1709" s="22"/>
      <c r="I1709" s="23"/>
      <c r="J1709" s="23"/>
      <c r="K1709" s="23"/>
    </row>
    <row r="1710" spans="1:11">
      <c r="A1710" s="8">
        <v>46230</v>
      </c>
      <c r="B1710" s="9" t="s">
        <v>31</v>
      </c>
      <c r="C1710" s="10" t="s">
        <v>171</v>
      </c>
      <c r="D1710" s="11" t="s">
        <v>22</v>
      </c>
      <c r="E1710" s="25">
        <v>1</v>
      </c>
      <c r="F1710" s="13"/>
      <c r="G1710" s="14">
        <v>2372.03</v>
      </c>
      <c r="H1710" s="15">
        <v>2799</v>
      </c>
      <c r="I1710" s="16">
        <v>213.48</v>
      </c>
      <c r="J1710" s="16">
        <v>213.48</v>
      </c>
      <c r="K1710" s="16">
        <v>0.01</v>
      </c>
    </row>
    <row r="1711" spans="1:11">
      <c r="A1711" s="17"/>
      <c r="B1711" s="18" t="s">
        <v>449</v>
      </c>
      <c r="C1711" s="10" t="s">
        <v>19</v>
      </c>
      <c r="D1711" s="11" t="s">
        <v>19</v>
      </c>
      <c r="E1711" s="26">
        <v>1</v>
      </c>
      <c r="F1711" s="27">
        <v>2372.03</v>
      </c>
      <c r="G1711" s="21">
        <v>2372.03</v>
      </c>
      <c r="H1711" s="22"/>
      <c r="I1711" s="23"/>
      <c r="J1711" s="23"/>
      <c r="K1711" s="23"/>
    </row>
    <row r="1712" spans="1:11">
      <c r="A1712" s="8">
        <v>46230</v>
      </c>
      <c r="B1712" s="9" t="s">
        <v>31</v>
      </c>
      <c r="C1712" s="10" t="s">
        <v>173</v>
      </c>
      <c r="D1712" s="11" t="s">
        <v>22</v>
      </c>
      <c r="E1712" s="25">
        <v>1</v>
      </c>
      <c r="F1712" s="13"/>
      <c r="G1712" s="14">
        <v>1271.19</v>
      </c>
      <c r="H1712" s="15">
        <v>1500</v>
      </c>
      <c r="I1712" s="16">
        <v>114.41</v>
      </c>
      <c r="J1712" s="16">
        <v>114.41</v>
      </c>
      <c r="K1712" s="24">
        <v>0.01</v>
      </c>
    </row>
    <row r="1713" spans="1:11">
      <c r="A1713" s="17"/>
      <c r="B1713" s="18" t="s">
        <v>34</v>
      </c>
      <c r="C1713" s="10" t="s">
        <v>19</v>
      </c>
      <c r="D1713" s="11" t="s">
        <v>19</v>
      </c>
      <c r="E1713" s="26">
        <v>1</v>
      </c>
      <c r="F1713" s="27">
        <v>1271.19</v>
      </c>
      <c r="G1713" s="21">
        <v>1271.19</v>
      </c>
      <c r="H1713" s="22"/>
      <c r="I1713" s="23"/>
      <c r="J1713" s="23"/>
      <c r="K1713" s="23"/>
    </row>
    <row r="1714" spans="1:11">
      <c r="A1714" s="8">
        <v>46230</v>
      </c>
      <c r="B1714" s="9" t="s">
        <v>31</v>
      </c>
      <c r="C1714" s="10" t="s">
        <v>174</v>
      </c>
      <c r="D1714" s="11" t="s">
        <v>43</v>
      </c>
      <c r="E1714" s="25">
        <v>2</v>
      </c>
      <c r="F1714" s="13"/>
      <c r="G1714" s="14">
        <v>2071.35</v>
      </c>
      <c r="H1714" s="15">
        <v>2230</v>
      </c>
      <c r="I1714" s="16">
        <v>79.33</v>
      </c>
      <c r="J1714" s="16">
        <v>79.33</v>
      </c>
      <c r="K1714" s="24">
        <v>0.01</v>
      </c>
    </row>
    <row r="1715" spans="1:11">
      <c r="A1715" s="17"/>
      <c r="B1715" s="18" t="s">
        <v>287</v>
      </c>
      <c r="C1715" s="10" t="s">
        <v>19</v>
      </c>
      <c r="D1715" s="11" t="s">
        <v>19</v>
      </c>
      <c r="E1715" s="26">
        <v>1</v>
      </c>
      <c r="F1715" s="27">
        <v>423.73</v>
      </c>
      <c r="G1715" s="21">
        <v>423.73</v>
      </c>
      <c r="H1715" s="22"/>
      <c r="I1715" s="23"/>
      <c r="J1715" s="23"/>
      <c r="K1715" s="23"/>
    </row>
    <row r="1716" spans="1:11">
      <c r="A1716" s="17"/>
      <c r="B1716" s="18" t="s">
        <v>67</v>
      </c>
      <c r="C1716" s="10" t="s">
        <v>19</v>
      </c>
      <c r="D1716" s="11" t="s">
        <v>19</v>
      </c>
      <c r="E1716" s="26">
        <v>1</v>
      </c>
      <c r="F1716" s="27">
        <v>1647.62</v>
      </c>
      <c r="G1716" s="21">
        <v>1647.62</v>
      </c>
      <c r="H1716" s="22"/>
      <c r="I1716" s="23"/>
      <c r="J1716" s="23"/>
      <c r="K1716" s="23"/>
    </row>
    <row r="1717" spans="1:11">
      <c r="A1717" s="8">
        <v>46230</v>
      </c>
      <c r="B1717" s="9" t="s">
        <v>31</v>
      </c>
      <c r="C1717" s="10" t="s">
        <v>175</v>
      </c>
      <c r="D1717" s="11" t="s">
        <v>96</v>
      </c>
      <c r="E1717" s="25">
        <v>1</v>
      </c>
      <c r="F1717" s="13"/>
      <c r="G1717" s="14">
        <v>1976.19</v>
      </c>
      <c r="H1717" s="15">
        <v>2075</v>
      </c>
      <c r="I1717" s="16">
        <v>49.4</v>
      </c>
      <c r="J1717" s="16">
        <v>49.4</v>
      </c>
      <c r="K1717" s="16">
        <v>0.01</v>
      </c>
    </row>
    <row r="1718" spans="1:11">
      <c r="A1718" s="17"/>
      <c r="B1718" s="18" t="s">
        <v>450</v>
      </c>
      <c r="C1718" s="10" t="s">
        <v>19</v>
      </c>
      <c r="D1718" s="11" t="s">
        <v>19</v>
      </c>
      <c r="E1718" s="26">
        <v>1</v>
      </c>
      <c r="F1718" s="27">
        <v>1976.19</v>
      </c>
      <c r="G1718" s="21">
        <v>1976.19</v>
      </c>
      <c r="H1718" s="22"/>
      <c r="I1718" s="23"/>
      <c r="J1718" s="23"/>
      <c r="K1718" s="23"/>
    </row>
    <row r="1719" spans="1:11">
      <c r="A1719" s="8">
        <v>46230</v>
      </c>
      <c r="B1719" s="9" t="s">
        <v>31</v>
      </c>
      <c r="C1719" s="10" t="s">
        <v>177</v>
      </c>
      <c r="D1719" s="11" t="s">
        <v>22</v>
      </c>
      <c r="E1719" s="12">
        <v>48</v>
      </c>
      <c r="F1719" s="13"/>
      <c r="G1719" s="14">
        <v>7903.93</v>
      </c>
      <c r="H1719" s="15">
        <v>8299</v>
      </c>
      <c r="I1719" s="16">
        <v>197.61</v>
      </c>
      <c r="J1719" s="16">
        <v>197.61</v>
      </c>
      <c r="K1719" s="24">
        <v>0.15</v>
      </c>
    </row>
    <row r="1720" spans="1:11">
      <c r="A1720" s="17"/>
      <c r="B1720" s="18" t="s">
        <v>267</v>
      </c>
      <c r="C1720" s="10" t="s">
        <v>19</v>
      </c>
      <c r="D1720" s="11" t="s">
        <v>19</v>
      </c>
      <c r="E1720" s="19">
        <v>6</v>
      </c>
      <c r="F1720" s="20">
        <v>437.14</v>
      </c>
      <c r="G1720" s="21">
        <v>1245.85</v>
      </c>
      <c r="H1720" s="22"/>
      <c r="I1720" s="23"/>
      <c r="J1720" s="23"/>
      <c r="K1720" s="23"/>
    </row>
    <row r="1721" spans="1:11">
      <c r="A1721" s="17"/>
      <c r="B1721" s="18" t="s">
        <v>266</v>
      </c>
      <c r="C1721" s="10" t="s">
        <v>19</v>
      </c>
      <c r="D1721" s="11" t="s">
        <v>19</v>
      </c>
      <c r="E1721" s="19">
        <v>12</v>
      </c>
      <c r="F1721" s="20">
        <v>265.71</v>
      </c>
      <c r="G1721" s="21">
        <v>1514.55</v>
      </c>
      <c r="H1721" s="22"/>
      <c r="I1721" s="23"/>
      <c r="J1721" s="23"/>
      <c r="K1721" s="23"/>
    </row>
    <row r="1722" spans="1:11">
      <c r="A1722" s="17"/>
      <c r="B1722" s="18" t="s">
        <v>263</v>
      </c>
      <c r="C1722" s="10" t="s">
        <v>19</v>
      </c>
      <c r="D1722" s="11" t="s">
        <v>19</v>
      </c>
      <c r="E1722" s="19">
        <v>12</v>
      </c>
      <c r="F1722" s="20">
        <v>360.95</v>
      </c>
      <c r="G1722" s="21">
        <v>2057.41</v>
      </c>
      <c r="H1722" s="22"/>
      <c r="I1722" s="23"/>
      <c r="J1722" s="23"/>
      <c r="K1722" s="23"/>
    </row>
    <row r="1723" spans="1:11">
      <c r="A1723" s="17"/>
      <c r="B1723" s="18" t="s">
        <v>264</v>
      </c>
      <c r="C1723" s="10" t="s">
        <v>19</v>
      </c>
      <c r="D1723" s="11" t="s">
        <v>19</v>
      </c>
      <c r="E1723" s="19">
        <v>12</v>
      </c>
      <c r="F1723" s="20">
        <v>360.95</v>
      </c>
      <c r="G1723" s="21">
        <v>2057.41</v>
      </c>
      <c r="H1723" s="22"/>
      <c r="I1723" s="23"/>
      <c r="J1723" s="23"/>
      <c r="K1723" s="23"/>
    </row>
    <row r="1724" spans="1:11">
      <c r="A1724" s="17"/>
      <c r="B1724" s="18" t="s">
        <v>265</v>
      </c>
      <c r="C1724" s="10" t="s">
        <v>19</v>
      </c>
      <c r="D1724" s="11" t="s">
        <v>19</v>
      </c>
      <c r="E1724" s="19">
        <v>6</v>
      </c>
      <c r="F1724" s="20">
        <v>360.95</v>
      </c>
      <c r="G1724" s="21">
        <v>1028.71</v>
      </c>
      <c r="H1724" s="22"/>
      <c r="I1724" s="23"/>
      <c r="J1724" s="23"/>
      <c r="K1724" s="23"/>
    </row>
    <row r="1725" spans="1:11">
      <c r="A1725" s="8">
        <v>46230</v>
      </c>
      <c r="B1725" s="9" t="s">
        <v>31</v>
      </c>
      <c r="C1725" s="10" t="s">
        <v>180</v>
      </c>
      <c r="D1725" s="11" t="s">
        <v>40</v>
      </c>
      <c r="E1725" s="12">
        <v>57</v>
      </c>
      <c r="F1725" s="13"/>
      <c r="G1725" s="14">
        <v>12367.24</v>
      </c>
      <c r="H1725" s="15">
        <v>14593</v>
      </c>
      <c r="I1725" s="16">
        <v>1113.05</v>
      </c>
      <c r="J1725" s="16">
        <v>1113.05</v>
      </c>
      <c r="K1725" s="24">
        <v>0.34</v>
      </c>
    </row>
    <row r="1726" spans="1:11">
      <c r="A1726" s="17"/>
      <c r="B1726" s="18" t="s">
        <v>132</v>
      </c>
      <c r="C1726" s="10" t="s">
        <v>19</v>
      </c>
      <c r="D1726" s="11" t="s">
        <v>19</v>
      </c>
      <c r="E1726" s="19">
        <v>57</v>
      </c>
      <c r="F1726" s="20">
        <v>402.54</v>
      </c>
      <c r="G1726" s="21">
        <v>12367.24</v>
      </c>
      <c r="H1726" s="22"/>
      <c r="I1726" s="23"/>
      <c r="J1726" s="23"/>
      <c r="K1726" s="23"/>
    </row>
    <row r="1727" spans="1:11">
      <c r="A1727" s="8">
        <v>46230</v>
      </c>
      <c r="B1727" s="9" t="s">
        <v>31</v>
      </c>
      <c r="C1727" s="10" t="s">
        <v>181</v>
      </c>
      <c r="D1727" s="11" t="s">
        <v>22</v>
      </c>
      <c r="E1727" s="25">
        <v>18</v>
      </c>
      <c r="F1727" s="13"/>
      <c r="G1727" s="14">
        <v>28154.59</v>
      </c>
      <c r="H1727" s="15">
        <v>32794</v>
      </c>
      <c r="I1727" s="16">
        <v>2319.73</v>
      </c>
      <c r="J1727" s="16">
        <v>2319.73</v>
      </c>
      <c r="K1727" s="24">
        <v>0.05</v>
      </c>
    </row>
    <row r="1728" spans="1:11">
      <c r="A1728" s="17"/>
      <c r="B1728" s="18" t="s">
        <v>242</v>
      </c>
      <c r="C1728" s="10" t="s">
        <v>19</v>
      </c>
      <c r="D1728" s="11" t="s">
        <v>19</v>
      </c>
      <c r="E1728" s="26">
        <v>3</v>
      </c>
      <c r="F1728" s="27">
        <v>1906.78</v>
      </c>
      <c r="G1728" s="21">
        <v>5720.34</v>
      </c>
      <c r="H1728" s="22"/>
      <c r="I1728" s="23"/>
      <c r="J1728" s="23"/>
      <c r="K1728" s="23"/>
    </row>
    <row r="1729" spans="1:11">
      <c r="A1729" s="17"/>
      <c r="B1729" s="18" t="s">
        <v>29</v>
      </c>
      <c r="C1729" s="10" t="s">
        <v>19</v>
      </c>
      <c r="D1729" s="11" t="s">
        <v>19</v>
      </c>
      <c r="E1729" s="26">
        <v>3</v>
      </c>
      <c r="F1729" s="27">
        <v>931.36</v>
      </c>
      <c r="G1729" s="21">
        <v>2794.08</v>
      </c>
      <c r="H1729" s="22"/>
      <c r="I1729" s="23"/>
      <c r="J1729" s="23"/>
      <c r="K1729" s="23"/>
    </row>
    <row r="1730" spans="1:11">
      <c r="A1730" s="17"/>
      <c r="B1730" s="18" t="s">
        <v>296</v>
      </c>
      <c r="C1730" s="10" t="s">
        <v>19</v>
      </c>
      <c r="D1730" s="11" t="s">
        <v>19</v>
      </c>
      <c r="E1730" s="26">
        <v>3</v>
      </c>
      <c r="F1730" s="27">
        <v>2542.37</v>
      </c>
      <c r="G1730" s="21">
        <v>7627.11</v>
      </c>
      <c r="H1730" s="22"/>
      <c r="I1730" s="23"/>
      <c r="J1730" s="23"/>
      <c r="K1730" s="23"/>
    </row>
    <row r="1731" spans="1:11">
      <c r="A1731" s="17"/>
      <c r="B1731" s="18" t="s">
        <v>29</v>
      </c>
      <c r="C1731" s="10" t="s">
        <v>19</v>
      </c>
      <c r="D1731" s="11" t="s">
        <v>19</v>
      </c>
      <c r="E1731" s="26">
        <v>3</v>
      </c>
      <c r="F1731" s="27">
        <v>931.36</v>
      </c>
      <c r="G1731" s="21">
        <v>2794.08</v>
      </c>
      <c r="H1731" s="22"/>
      <c r="I1731" s="23"/>
      <c r="J1731" s="23"/>
      <c r="K1731" s="23"/>
    </row>
    <row r="1732" spans="1:11">
      <c r="A1732" s="17"/>
      <c r="B1732" s="18" t="s">
        <v>28</v>
      </c>
      <c r="C1732" s="10" t="s">
        <v>19</v>
      </c>
      <c r="D1732" s="11" t="s">
        <v>19</v>
      </c>
      <c r="E1732" s="26">
        <v>2</v>
      </c>
      <c r="F1732" s="27">
        <v>2538.14</v>
      </c>
      <c r="G1732" s="21">
        <v>5076.28</v>
      </c>
      <c r="H1732" s="22"/>
      <c r="I1732" s="23"/>
      <c r="J1732" s="23"/>
      <c r="K1732" s="23"/>
    </row>
    <row r="1733" spans="1:11">
      <c r="A1733" s="17"/>
      <c r="B1733" s="18" t="s">
        <v>287</v>
      </c>
      <c r="C1733" s="10" t="s">
        <v>19</v>
      </c>
      <c r="D1733" s="11" t="s">
        <v>19</v>
      </c>
      <c r="E1733" s="26">
        <v>2</v>
      </c>
      <c r="F1733" s="27">
        <v>423.73</v>
      </c>
      <c r="G1733" s="21">
        <v>847.46</v>
      </c>
      <c r="H1733" s="22"/>
      <c r="I1733" s="23"/>
      <c r="J1733" s="23"/>
      <c r="K1733" s="23"/>
    </row>
    <row r="1734" spans="1:11">
      <c r="A1734" s="17"/>
      <c r="B1734" s="18" t="s">
        <v>67</v>
      </c>
      <c r="C1734" s="10" t="s">
        <v>19</v>
      </c>
      <c r="D1734" s="11" t="s">
        <v>19</v>
      </c>
      <c r="E1734" s="26">
        <v>2</v>
      </c>
      <c r="F1734" s="27">
        <v>1647.62</v>
      </c>
      <c r="G1734" s="21">
        <v>3295.24</v>
      </c>
      <c r="H1734" s="22"/>
      <c r="I1734" s="23"/>
      <c r="J1734" s="23"/>
      <c r="K1734" s="23"/>
    </row>
    <row r="1735" spans="1:11">
      <c r="A1735" s="8">
        <v>46230</v>
      </c>
      <c r="B1735" s="9" t="s">
        <v>31</v>
      </c>
      <c r="C1735" s="10" t="s">
        <v>183</v>
      </c>
      <c r="D1735" s="11" t="s">
        <v>188</v>
      </c>
      <c r="E1735" s="25">
        <v>14</v>
      </c>
      <c r="F1735" s="13"/>
      <c r="G1735" s="14">
        <v>1546.19</v>
      </c>
      <c r="H1735" s="15">
        <v>1693</v>
      </c>
      <c r="I1735" s="16">
        <v>73.64</v>
      </c>
      <c r="J1735" s="16">
        <v>73.64</v>
      </c>
      <c r="K1735" s="24">
        <v>0.47</v>
      </c>
    </row>
    <row r="1736" spans="1:11">
      <c r="A1736" s="17"/>
      <c r="B1736" s="18" t="s">
        <v>451</v>
      </c>
      <c r="C1736" s="10" t="s">
        <v>19</v>
      </c>
      <c r="D1736" s="11" t="s">
        <v>19</v>
      </c>
      <c r="E1736" s="26">
        <v>12</v>
      </c>
      <c r="F1736" s="27">
        <v>63.56</v>
      </c>
      <c r="G1736" s="21">
        <v>538.18</v>
      </c>
      <c r="H1736" s="22"/>
      <c r="I1736" s="23"/>
      <c r="J1736" s="23"/>
      <c r="K1736" s="23"/>
    </row>
    <row r="1737" spans="1:11">
      <c r="A1737" s="17"/>
      <c r="B1737" s="18" t="s">
        <v>227</v>
      </c>
      <c r="C1737" s="10" t="s">
        <v>19</v>
      </c>
      <c r="D1737" s="11" t="s">
        <v>19</v>
      </c>
      <c r="E1737" s="26">
        <v>2</v>
      </c>
      <c r="F1737" s="27">
        <v>714.29</v>
      </c>
      <c r="G1737" s="21">
        <v>1008.01</v>
      </c>
      <c r="H1737" s="22"/>
      <c r="I1737" s="23"/>
      <c r="J1737" s="23"/>
      <c r="K1737" s="23"/>
    </row>
    <row r="1738" spans="1:11">
      <c r="A1738" s="8">
        <v>46230</v>
      </c>
      <c r="B1738" s="9" t="s">
        <v>31</v>
      </c>
      <c r="C1738" s="10" t="s">
        <v>184</v>
      </c>
      <c r="D1738" s="11" t="s">
        <v>96</v>
      </c>
      <c r="E1738" s="25">
        <v>6</v>
      </c>
      <c r="F1738" s="13"/>
      <c r="G1738" s="14">
        <v>4164.44</v>
      </c>
      <c r="H1738" s="15">
        <v>4588</v>
      </c>
      <c r="I1738" s="16">
        <v>211.97</v>
      </c>
      <c r="J1738" s="16">
        <v>211.97</v>
      </c>
      <c r="K1738" s="24">
        <v>0.38</v>
      </c>
    </row>
    <row r="1739" spans="1:11">
      <c r="A1739" s="17"/>
      <c r="B1739" s="18" t="s">
        <v>229</v>
      </c>
      <c r="C1739" s="10" t="s">
        <v>19</v>
      </c>
      <c r="D1739" s="11" t="s">
        <v>19</v>
      </c>
      <c r="E1739" s="26">
        <v>2</v>
      </c>
      <c r="F1739" s="27">
        <v>846.61</v>
      </c>
      <c r="G1739" s="21">
        <v>1659.36</v>
      </c>
      <c r="H1739" s="22"/>
      <c r="I1739" s="23"/>
      <c r="J1739" s="23"/>
      <c r="K1739" s="23"/>
    </row>
    <row r="1740" spans="1:11">
      <c r="A1740" s="17"/>
      <c r="B1740" s="18" t="s">
        <v>386</v>
      </c>
      <c r="C1740" s="10" t="s">
        <v>19</v>
      </c>
      <c r="D1740" s="11" t="s">
        <v>19</v>
      </c>
      <c r="E1740" s="26">
        <v>2</v>
      </c>
      <c r="F1740" s="27">
        <v>898.1</v>
      </c>
      <c r="G1740" s="21">
        <v>1760.28</v>
      </c>
      <c r="H1740" s="22"/>
      <c r="I1740" s="23"/>
      <c r="J1740" s="23"/>
      <c r="K1740" s="23"/>
    </row>
    <row r="1741" spans="1:11">
      <c r="A1741" s="17"/>
      <c r="B1741" s="18" t="s">
        <v>292</v>
      </c>
      <c r="C1741" s="10" t="s">
        <v>19</v>
      </c>
      <c r="D1741" s="11" t="s">
        <v>19</v>
      </c>
      <c r="E1741" s="26">
        <v>2</v>
      </c>
      <c r="F1741" s="27">
        <v>380</v>
      </c>
      <c r="G1741" s="21">
        <v>744.8</v>
      </c>
      <c r="H1741" s="22"/>
      <c r="I1741" s="23"/>
      <c r="J1741" s="23"/>
      <c r="K1741" s="23"/>
    </row>
    <row r="1742" spans="1:11">
      <c r="A1742" s="8">
        <v>46230</v>
      </c>
      <c r="B1742" s="9" t="s">
        <v>31</v>
      </c>
      <c r="C1742" s="10" t="s">
        <v>186</v>
      </c>
      <c r="D1742" s="11" t="s">
        <v>96</v>
      </c>
      <c r="E1742" s="25">
        <v>8</v>
      </c>
      <c r="F1742" s="13"/>
      <c r="G1742" s="14">
        <v>15249.81</v>
      </c>
      <c r="H1742" s="15">
        <v>17995</v>
      </c>
      <c r="I1742" s="16">
        <v>1372.49</v>
      </c>
      <c r="J1742" s="16">
        <v>1372.49</v>
      </c>
      <c r="K1742" s="16">
        <v>0.21</v>
      </c>
    </row>
    <row r="1743" spans="1:11">
      <c r="A1743" s="17"/>
      <c r="B1743" s="18" t="s">
        <v>100</v>
      </c>
      <c r="C1743" s="10" t="s">
        <v>19</v>
      </c>
      <c r="D1743" s="11" t="s">
        <v>19</v>
      </c>
      <c r="E1743" s="26">
        <v>7</v>
      </c>
      <c r="F1743" s="27">
        <v>2222.88</v>
      </c>
      <c r="G1743" s="21">
        <v>15248.96</v>
      </c>
      <c r="H1743" s="22"/>
      <c r="I1743" s="23"/>
      <c r="J1743" s="23"/>
      <c r="K1743" s="23"/>
    </row>
    <row r="1744" spans="1:11">
      <c r="A1744" s="17"/>
      <c r="B1744" s="18" t="s">
        <v>100</v>
      </c>
      <c r="C1744" s="10" t="s">
        <v>19</v>
      </c>
      <c r="D1744" s="11" t="s">
        <v>19</v>
      </c>
      <c r="E1744" s="26">
        <v>1</v>
      </c>
      <c r="F1744" s="27">
        <v>0.85</v>
      </c>
      <c r="G1744" s="21">
        <v>0.85</v>
      </c>
      <c r="H1744" s="22"/>
      <c r="I1744" s="23"/>
      <c r="J1744" s="23"/>
      <c r="K1744" s="23"/>
    </row>
    <row r="1745" spans="1:11">
      <c r="A1745" s="8">
        <v>46230</v>
      </c>
      <c r="B1745" s="9" t="s">
        <v>31</v>
      </c>
      <c r="C1745" s="10" t="s">
        <v>187</v>
      </c>
      <c r="D1745" s="11" t="s">
        <v>54</v>
      </c>
      <c r="E1745" s="25">
        <v>3</v>
      </c>
      <c r="F1745" s="13"/>
      <c r="G1745" s="14">
        <v>4294.23</v>
      </c>
      <c r="H1745" s="15">
        <v>4853</v>
      </c>
      <c r="I1745" s="16">
        <v>279.39</v>
      </c>
      <c r="J1745" s="16">
        <v>279.39</v>
      </c>
      <c r="K1745" s="24">
        <v>0.01</v>
      </c>
    </row>
    <row r="1746" spans="1:11">
      <c r="A1746" s="17"/>
      <c r="B1746" s="18" t="s">
        <v>287</v>
      </c>
      <c r="C1746" s="10" t="s">
        <v>19</v>
      </c>
      <c r="D1746" s="11" t="s">
        <v>19</v>
      </c>
      <c r="E1746" s="26">
        <v>1</v>
      </c>
      <c r="F1746" s="27">
        <v>423.73</v>
      </c>
      <c r="G1746" s="21">
        <v>423.73</v>
      </c>
      <c r="H1746" s="22"/>
      <c r="I1746" s="23"/>
      <c r="J1746" s="23"/>
      <c r="K1746" s="23"/>
    </row>
    <row r="1747" spans="1:11">
      <c r="A1747" s="17"/>
      <c r="B1747" s="18" t="s">
        <v>67</v>
      </c>
      <c r="C1747" s="10" t="s">
        <v>19</v>
      </c>
      <c r="D1747" s="11" t="s">
        <v>19</v>
      </c>
      <c r="E1747" s="26">
        <v>1</v>
      </c>
      <c r="F1747" s="27">
        <v>1647.62</v>
      </c>
      <c r="G1747" s="21">
        <v>1647.62</v>
      </c>
      <c r="H1747" s="22"/>
      <c r="I1747" s="23"/>
      <c r="J1747" s="23"/>
      <c r="K1747" s="23"/>
    </row>
    <row r="1748" spans="1:11">
      <c r="A1748" s="17"/>
      <c r="B1748" s="18" t="s">
        <v>100</v>
      </c>
      <c r="C1748" s="10" t="s">
        <v>19</v>
      </c>
      <c r="D1748" s="11" t="s">
        <v>19</v>
      </c>
      <c r="E1748" s="26">
        <v>1</v>
      </c>
      <c r="F1748" s="27">
        <v>2222.88</v>
      </c>
      <c r="G1748" s="21">
        <v>2222.88</v>
      </c>
      <c r="H1748" s="22"/>
      <c r="I1748" s="23"/>
      <c r="J1748" s="23"/>
      <c r="K1748" s="23"/>
    </row>
    <row r="1749" spans="1:11">
      <c r="A1749" s="8">
        <v>46230</v>
      </c>
      <c r="B1749" s="9" t="s">
        <v>31</v>
      </c>
      <c r="C1749" s="10" t="s">
        <v>189</v>
      </c>
      <c r="D1749" s="11" t="s">
        <v>22</v>
      </c>
      <c r="E1749" s="25">
        <v>26</v>
      </c>
      <c r="F1749" s="13"/>
      <c r="G1749" s="14">
        <v>36159.8</v>
      </c>
      <c r="H1749" s="15">
        <v>40955</v>
      </c>
      <c r="I1749" s="16">
        <v>2397.62</v>
      </c>
      <c r="J1749" s="16">
        <v>2397.62</v>
      </c>
      <c r="K1749" s="24">
        <v>0.04</v>
      </c>
    </row>
    <row r="1750" spans="1:11">
      <c r="A1750" s="17"/>
      <c r="B1750" s="18" t="s">
        <v>33</v>
      </c>
      <c r="C1750" s="10" t="s">
        <v>19</v>
      </c>
      <c r="D1750" s="11" t="s">
        <v>19</v>
      </c>
      <c r="E1750" s="26">
        <v>5</v>
      </c>
      <c r="F1750" s="27">
        <v>1694.92</v>
      </c>
      <c r="G1750" s="21">
        <v>8474.6</v>
      </c>
      <c r="H1750" s="22"/>
      <c r="I1750" s="23"/>
      <c r="J1750" s="23"/>
      <c r="K1750" s="23"/>
    </row>
    <row r="1751" spans="1:11">
      <c r="A1751" s="17"/>
      <c r="B1751" s="18" t="s">
        <v>100</v>
      </c>
      <c r="C1751" s="10" t="s">
        <v>19</v>
      </c>
      <c r="D1751" s="11" t="s">
        <v>19</v>
      </c>
      <c r="E1751" s="26">
        <v>5</v>
      </c>
      <c r="F1751" s="27">
        <v>2222.88</v>
      </c>
      <c r="G1751" s="21">
        <v>11114.4</v>
      </c>
      <c r="H1751" s="22"/>
      <c r="I1751" s="23"/>
      <c r="J1751" s="23"/>
      <c r="K1751" s="23"/>
    </row>
    <row r="1752" spans="1:11">
      <c r="A1752" s="17"/>
      <c r="B1752" s="18" t="s">
        <v>287</v>
      </c>
      <c r="C1752" s="10" t="s">
        <v>19</v>
      </c>
      <c r="D1752" s="11" t="s">
        <v>19</v>
      </c>
      <c r="E1752" s="26">
        <v>8</v>
      </c>
      <c r="F1752" s="27">
        <v>423.73</v>
      </c>
      <c r="G1752" s="21">
        <v>3389.84</v>
      </c>
      <c r="H1752" s="22"/>
      <c r="I1752" s="23"/>
      <c r="J1752" s="23"/>
      <c r="K1752" s="23"/>
    </row>
    <row r="1753" spans="1:11">
      <c r="A1753" s="17"/>
      <c r="B1753" s="18" t="s">
        <v>67</v>
      </c>
      <c r="C1753" s="10" t="s">
        <v>19</v>
      </c>
      <c r="D1753" s="11" t="s">
        <v>19</v>
      </c>
      <c r="E1753" s="26">
        <v>8</v>
      </c>
      <c r="F1753" s="27">
        <v>1647.62</v>
      </c>
      <c r="G1753" s="21">
        <v>13180.96</v>
      </c>
      <c r="H1753" s="22"/>
      <c r="I1753" s="23"/>
      <c r="J1753" s="23"/>
      <c r="K1753" s="23"/>
    </row>
    <row r="1754" spans="1:11">
      <c r="A1754" s="8">
        <v>46230</v>
      </c>
      <c r="B1754" s="9" t="s">
        <v>31</v>
      </c>
      <c r="C1754" s="10" t="s">
        <v>190</v>
      </c>
      <c r="D1754" s="11" t="s">
        <v>96</v>
      </c>
      <c r="E1754" s="25">
        <v>5</v>
      </c>
      <c r="F1754" s="13"/>
      <c r="G1754" s="14">
        <v>7144.86</v>
      </c>
      <c r="H1754" s="15">
        <v>8431</v>
      </c>
      <c r="I1754" s="16">
        <v>643.04</v>
      </c>
      <c r="J1754" s="16">
        <v>643.04</v>
      </c>
      <c r="K1754" s="16">
        <v>0.06</v>
      </c>
    </row>
    <row r="1755" spans="1:11">
      <c r="A1755" s="17"/>
      <c r="B1755" s="18" t="s">
        <v>287</v>
      </c>
      <c r="C1755" s="10" t="s">
        <v>19</v>
      </c>
      <c r="D1755" s="11" t="s">
        <v>19</v>
      </c>
      <c r="E1755" s="26">
        <v>4</v>
      </c>
      <c r="F1755" s="27">
        <v>1266.95</v>
      </c>
      <c r="G1755" s="21">
        <v>4966.44</v>
      </c>
      <c r="H1755" s="22"/>
      <c r="I1755" s="23"/>
      <c r="J1755" s="23"/>
      <c r="K1755" s="23"/>
    </row>
    <row r="1756" spans="1:11">
      <c r="A1756" s="17"/>
      <c r="B1756" s="18" t="s">
        <v>100</v>
      </c>
      <c r="C1756" s="10" t="s">
        <v>19</v>
      </c>
      <c r="D1756" s="11" t="s">
        <v>19</v>
      </c>
      <c r="E1756" s="26">
        <v>1</v>
      </c>
      <c r="F1756" s="27">
        <v>2222.88</v>
      </c>
      <c r="G1756" s="21">
        <v>2178.42</v>
      </c>
      <c r="H1756" s="22"/>
      <c r="I1756" s="23"/>
      <c r="J1756" s="23"/>
      <c r="K1756" s="23"/>
    </row>
    <row r="1757" spans="1:11">
      <c r="A1757" s="8">
        <v>46230</v>
      </c>
      <c r="B1757" s="18" t="s">
        <v>134</v>
      </c>
      <c r="C1757" s="10" t="s">
        <v>192</v>
      </c>
      <c r="D1757" s="11" t="s">
        <v>19</v>
      </c>
      <c r="E1757" s="22"/>
      <c r="F1757" s="13"/>
      <c r="G1757" s="22"/>
      <c r="H1757" s="22"/>
      <c r="I1757" s="23"/>
      <c r="J1757" s="23"/>
      <c r="K1757" s="23"/>
    </row>
    <row r="1758" spans="1:11">
      <c r="A1758" s="8">
        <v>46230</v>
      </c>
      <c r="B1758" s="9" t="s">
        <v>31</v>
      </c>
      <c r="C1758" s="10" t="s">
        <v>180</v>
      </c>
      <c r="D1758" s="11" t="s">
        <v>22</v>
      </c>
      <c r="E1758" s="25">
        <v>18</v>
      </c>
      <c r="F1758" s="13"/>
      <c r="G1758" s="14">
        <v>12917.96</v>
      </c>
      <c r="H1758" s="15">
        <v>14043</v>
      </c>
      <c r="I1758" s="16">
        <v>562.51</v>
      </c>
      <c r="J1758" s="16">
        <v>562.51</v>
      </c>
      <c r="K1758" s="16">
        <v>0.02</v>
      </c>
    </row>
    <row r="1759" spans="1:11">
      <c r="A1759" s="17"/>
      <c r="B1759" s="18" t="s">
        <v>287</v>
      </c>
      <c r="C1759" s="10" t="s">
        <v>19</v>
      </c>
      <c r="D1759" s="11" t="s">
        <v>19</v>
      </c>
      <c r="E1759" s="26">
        <v>2</v>
      </c>
      <c r="F1759" s="27">
        <v>423.73</v>
      </c>
      <c r="G1759" s="21">
        <v>847.46</v>
      </c>
      <c r="H1759" s="22"/>
      <c r="I1759" s="23"/>
      <c r="J1759" s="23"/>
      <c r="K1759" s="23"/>
    </row>
    <row r="1760" spans="1:11">
      <c r="A1760" s="17"/>
      <c r="B1760" s="18" t="s">
        <v>67</v>
      </c>
      <c r="C1760" s="10" t="s">
        <v>19</v>
      </c>
      <c r="D1760" s="11" t="s">
        <v>19</v>
      </c>
      <c r="E1760" s="26">
        <v>2</v>
      </c>
      <c r="F1760" s="27">
        <v>1647.62</v>
      </c>
      <c r="G1760" s="21">
        <v>3295.24</v>
      </c>
      <c r="H1760" s="22"/>
      <c r="I1760" s="23"/>
      <c r="J1760" s="23"/>
      <c r="K1760" s="23"/>
    </row>
    <row r="1761" spans="1:11">
      <c r="A1761" s="17"/>
      <c r="B1761" s="18" t="s">
        <v>288</v>
      </c>
      <c r="C1761" s="10" t="s">
        <v>19</v>
      </c>
      <c r="D1761" s="11" t="s">
        <v>19</v>
      </c>
      <c r="E1761" s="26">
        <v>2</v>
      </c>
      <c r="F1761" s="27">
        <v>633.33</v>
      </c>
      <c r="G1761" s="21">
        <v>1266.66</v>
      </c>
      <c r="H1761" s="22"/>
      <c r="I1761" s="23"/>
      <c r="J1761" s="23"/>
      <c r="K1761" s="23"/>
    </row>
    <row r="1762" spans="1:11">
      <c r="A1762" s="17"/>
      <c r="B1762" s="18" t="s">
        <v>290</v>
      </c>
      <c r="C1762" s="10" t="s">
        <v>19</v>
      </c>
      <c r="D1762" s="11" t="s">
        <v>19</v>
      </c>
      <c r="E1762" s="26">
        <v>2</v>
      </c>
      <c r="F1762" s="27">
        <v>847.62</v>
      </c>
      <c r="G1762" s="21">
        <v>1695.24</v>
      </c>
      <c r="H1762" s="22"/>
      <c r="I1762" s="23"/>
      <c r="J1762" s="23"/>
      <c r="K1762" s="23"/>
    </row>
    <row r="1763" spans="1:11">
      <c r="A1763" s="17"/>
      <c r="B1763" s="18" t="s">
        <v>289</v>
      </c>
      <c r="C1763" s="10" t="s">
        <v>19</v>
      </c>
      <c r="D1763" s="11" t="s">
        <v>19</v>
      </c>
      <c r="E1763" s="26">
        <v>2</v>
      </c>
      <c r="F1763" s="27">
        <v>633.33</v>
      </c>
      <c r="G1763" s="21">
        <v>1266.66</v>
      </c>
      <c r="H1763" s="22"/>
      <c r="I1763" s="23"/>
      <c r="J1763" s="23"/>
      <c r="K1763" s="23"/>
    </row>
    <row r="1764" spans="1:11">
      <c r="A1764" s="17"/>
      <c r="B1764" s="18" t="s">
        <v>66</v>
      </c>
      <c r="C1764" s="10" t="s">
        <v>19</v>
      </c>
      <c r="D1764" s="11" t="s">
        <v>19</v>
      </c>
      <c r="E1764" s="26">
        <v>6</v>
      </c>
      <c r="F1764" s="27">
        <v>284.76</v>
      </c>
      <c r="G1764" s="21">
        <v>1708.56</v>
      </c>
      <c r="H1764" s="22"/>
      <c r="I1764" s="23"/>
      <c r="J1764" s="23"/>
      <c r="K1764" s="23"/>
    </row>
    <row r="1765" spans="1:11">
      <c r="A1765" s="17"/>
      <c r="B1765" s="18" t="s">
        <v>242</v>
      </c>
      <c r="C1765" s="10" t="s">
        <v>19</v>
      </c>
      <c r="D1765" s="11" t="s">
        <v>19</v>
      </c>
      <c r="E1765" s="26">
        <v>1</v>
      </c>
      <c r="F1765" s="27">
        <v>1906.78</v>
      </c>
      <c r="G1765" s="21">
        <v>1906.78</v>
      </c>
      <c r="H1765" s="22"/>
      <c r="I1765" s="23"/>
      <c r="J1765" s="23"/>
      <c r="K1765" s="23"/>
    </row>
    <row r="1766" spans="1:11">
      <c r="A1766" s="17"/>
      <c r="B1766" s="18" t="s">
        <v>29</v>
      </c>
      <c r="C1766" s="10" t="s">
        <v>19</v>
      </c>
      <c r="D1766" s="11" t="s">
        <v>19</v>
      </c>
      <c r="E1766" s="26">
        <v>1</v>
      </c>
      <c r="F1766" s="27">
        <v>931.36</v>
      </c>
      <c r="G1766" s="21">
        <v>931.36</v>
      </c>
      <c r="H1766" s="22"/>
      <c r="I1766" s="23"/>
      <c r="J1766" s="23"/>
      <c r="K1766" s="23"/>
    </row>
    <row r="1767" spans="1:11">
      <c r="A1767" s="8">
        <v>46230</v>
      </c>
      <c r="B1767" s="9" t="s">
        <v>31</v>
      </c>
      <c r="C1767" s="10" t="s">
        <v>180</v>
      </c>
      <c r="D1767" s="11" t="s">
        <v>54</v>
      </c>
      <c r="E1767" s="25">
        <v>15</v>
      </c>
      <c r="F1767" s="13"/>
      <c r="G1767" s="14">
        <v>27022.89</v>
      </c>
      <c r="H1767" s="15">
        <v>31887</v>
      </c>
      <c r="I1767" s="16">
        <v>2432.06</v>
      </c>
      <c r="J1767" s="16">
        <v>2432.06</v>
      </c>
      <c r="K1767" s="24">
        <v>0.01</v>
      </c>
    </row>
    <row r="1768" spans="1:11">
      <c r="A1768" s="17"/>
      <c r="B1768" s="18" t="s">
        <v>33</v>
      </c>
      <c r="C1768" s="10" t="s">
        <v>19</v>
      </c>
      <c r="D1768" s="11" t="s">
        <v>19</v>
      </c>
      <c r="E1768" s="26">
        <v>4</v>
      </c>
      <c r="F1768" s="27">
        <v>1694.92</v>
      </c>
      <c r="G1768" s="21">
        <v>6779.68</v>
      </c>
      <c r="H1768" s="22"/>
      <c r="I1768" s="23"/>
      <c r="J1768" s="23"/>
      <c r="K1768" s="23"/>
    </row>
    <row r="1769" spans="1:11">
      <c r="A1769" s="17"/>
      <c r="B1769" s="18" t="s">
        <v>28</v>
      </c>
      <c r="C1769" s="10" t="s">
        <v>19</v>
      </c>
      <c r="D1769" s="11" t="s">
        <v>19</v>
      </c>
      <c r="E1769" s="26">
        <v>1</v>
      </c>
      <c r="F1769" s="27">
        <v>2538.14</v>
      </c>
      <c r="G1769" s="21">
        <v>2538.14</v>
      </c>
      <c r="H1769" s="22"/>
      <c r="I1769" s="23"/>
      <c r="J1769" s="23"/>
      <c r="K1769" s="23"/>
    </row>
    <row r="1770" spans="1:11">
      <c r="A1770" s="17"/>
      <c r="B1770" s="18" t="s">
        <v>102</v>
      </c>
      <c r="C1770" s="10" t="s">
        <v>19</v>
      </c>
      <c r="D1770" s="11" t="s">
        <v>19</v>
      </c>
      <c r="E1770" s="26">
        <v>2</v>
      </c>
      <c r="F1770" s="27">
        <v>1072.03</v>
      </c>
      <c r="G1770" s="21">
        <v>2144.06</v>
      </c>
      <c r="H1770" s="22"/>
      <c r="I1770" s="23"/>
      <c r="J1770" s="23"/>
      <c r="K1770" s="23"/>
    </row>
    <row r="1771" spans="1:11">
      <c r="A1771" s="17"/>
      <c r="B1771" s="18" t="s">
        <v>100</v>
      </c>
      <c r="C1771" s="10" t="s">
        <v>19</v>
      </c>
      <c r="D1771" s="11" t="s">
        <v>19</v>
      </c>
      <c r="E1771" s="26">
        <v>7</v>
      </c>
      <c r="F1771" s="27">
        <v>2222.88</v>
      </c>
      <c r="G1771" s="21">
        <v>15560.16</v>
      </c>
      <c r="H1771" s="22"/>
      <c r="I1771" s="23"/>
      <c r="J1771" s="23"/>
      <c r="K1771" s="23"/>
    </row>
    <row r="1772" spans="1:11">
      <c r="A1772" s="17"/>
      <c r="B1772" s="18" t="s">
        <v>100</v>
      </c>
      <c r="C1772" s="10" t="s">
        <v>19</v>
      </c>
      <c r="D1772" s="11" t="s">
        <v>19</v>
      </c>
      <c r="E1772" s="26">
        <v>1</v>
      </c>
      <c r="F1772" s="27">
        <v>0.85</v>
      </c>
      <c r="G1772" s="21">
        <v>0.85</v>
      </c>
      <c r="H1772" s="22"/>
      <c r="I1772" s="23"/>
      <c r="J1772" s="23"/>
      <c r="K1772" s="23"/>
    </row>
    <row r="1773" spans="1:11">
      <c r="A1773" s="8">
        <v>46230</v>
      </c>
      <c r="B1773" s="9" t="s">
        <v>31</v>
      </c>
      <c r="C1773" s="10" t="s">
        <v>200</v>
      </c>
      <c r="D1773" s="11" t="s">
        <v>54</v>
      </c>
      <c r="E1773" s="25">
        <v>2</v>
      </c>
      <c r="F1773" s="13"/>
      <c r="G1773" s="14">
        <v>5305.08</v>
      </c>
      <c r="H1773" s="15">
        <v>6260</v>
      </c>
      <c r="I1773" s="16">
        <v>477.46</v>
      </c>
      <c r="J1773" s="16">
        <v>477.46</v>
      </c>
      <c r="K1773" s="23"/>
    </row>
    <row r="1774" spans="1:11">
      <c r="A1774" s="17"/>
      <c r="B1774" s="18" t="s">
        <v>433</v>
      </c>
      <c r="C1774" s="10" t="s">
        <v>19</v>
      </c>
      <c r="D1774" s="11" t="s">
        <v>19</v>
      </c>
      <c r="E1774" s="26">
        <v>2</v>
      </c>
      <c r="F1774" s="27">
        <v>2652.54</v>
      </c>
      <c r="G1774" s="21">
        <v>5305.08</v>
      </c>
      <c r="H1774" s="22"/>
      <c r="I1774" s="23"/>
      <c r="J1774" s="23"/>
      <c r="K1774" s="23"/>
    </row>
    <row r="1775" spans="1:11">
      <c r="A1775" s="8">
        <v>46230</v>
      </c>
      <c r="B1775" s="9" t="s">
        <v>31</v>
      </c>
      <c r="C1775" s="10" t="s">
        <v>180</v>
      </c>
      <c r="D1775" s="11" t="s">
        <v>54</v>
      </c>
      <c r="E1775" s="25">
        <v>4</v>
      </c>
      <c r="F1775" s="13"/>
      <c r="G1775" s="14">
        <v>5847.44</v>
      </c>
      <c r="H1775" s="15">
        <v>6900</v>
      </c>
      <c r="I1775" s="16">
        <v>526.27</v>
      </c>
      <c r="J1775" s="16">
        <v>526.27</v>
      </c>
      <c r="K1775" s="16">
        <v>0.02</v>
      </c>
    </row>
    <row r="1776" spans="1:11">
      <c r="A1776" s="17"/>
      <c r="B1776" s="18" t="s">
        <v>295</v>
      </c>
      <c r="C1776" s="10" t="s">
        <v>19</v>
      </c>
      <c r="D1776" s="11" t="s">
        <v>19</v>
      </c>
      <c r="E1776" s="26">
        <v>4</v>
      </c>
      <c r="F1776" s="27">
        <v>1461.86</v>
      </c>
      <c r="G1776" s="21">
        <v>5847.44</v>
      </c>
      <c r="H1776" s="22"/>
      <c r="I1776" s="23"/>
      <c r="J1776" s="23"/>
      <c r="K1776" s="23"/>
    </row>
    <row r="1777" spans="1:11">
      <c r="A1777" s="8">
        <v>46230</v>
      </c>
      <c r="B1777" s="9" t="s">
        <v>31</v>
      </c>
      <c r="C1777" s="10" t="s">
        <v>180</v>
      </c>
      <c r="D1777" s="11" t="s">
        <v>54</v>
      </c>
      <c r="E1777" s="25">
        <v>8</v>
      </c>
      <c r="F1777" s="13"/>
      <c r="G1777" s="14">
        <v>10147.8</v>
      </c>
      <c r="H1777" s="15">
        <v>11546</v>
      </c>
      <c r="I1777" s="16">
        <v>699.11</v>
      </c>
      <c r="J1777" s="16">
        <v>699.11</v>
      </c>
      <c r="K1777" s="24">
        <v>0.02</v>
      </c>
    </row>
    <row r="1778" spans="1:11">
      <c r="A1778" s="17"/>
      <c r="B1778" s="18" t="s">
        <v>357</v>
      </c>
      <c r="C1778" s="10" t="s">
        <v>19</v>
      </c>
      <c r="D1778" s="11" t="s">
        <v>19</v>
      </c>
      <c r="E1778" s="26">
        <v>2</v>
      </c>
      <c r="F1778" s="27">
        <v>464.41</v>
      </c>
      <c r="G1778" s="21">
        <v>928.82</v>
      </c>
      <c r="H1778" s="22"/>
      <c r="I1778" s="23"/>
      <c r="J1778" s="23"/>
      <c r="K1778" s="23"/>
    </row>
    <row r="1779" spans="1:11">
      <c r="A1779" s="17"/>
      <c r="B1779" s="18" t="s">
        <v>28</v>
      </c>
      <c r="C1779" s="10" t="s">
        <v>19</v>
      </c>
      <c r="D1779" s="11" t="s">
        <v>19</v>
      </c>
      <c r="E1779" s="26">
        <v>2</v>
      </c>
      <c r="F1779" s="27">
        <v>2538.14</v>
      </c>
      <c r="G1779" s="21">
        <v>5076.28</v>
      </c>
      <c r="H1779" s="22"/>
      <c r="I1779" s="23"/>
      <c r="J1779" s="23"/>
      <c r="K1779" s="23"/>
    </row>
    <row r="1780" spans="1:11">
      <c r="A1780" s="17"/>
      <c r="B1780" s="18" t="s">
        <v>287</v>
      </c>
      <c r="C1780" s="10" t="s">
        <v>19</v>
      </c>
      <c r="D1780" s="11" t="s">
        <v>19</v>
      </c>
      <c r="E1780" s="26">
        <v>2</v>
      </c>
      <c r="F1780" s="27">
        <v>423.73</v>
      </c>
      <c r="G1780" s="21">
        <v>847.46</v>
      </c>
      <c r="H1780" s="22"/>
      <c r="I1780" s="23"/>
      <c r="J1780" s="23"/>
      <c r="K1780" s="23"/>
    </row>
    <row r="1781" spans="1:11">
      <c r="A1781" s="17"/>
      <c r="B1781" s="18" t="s">
        <v>67</v>
      </c>
      <c r="C1781" s="10" t="s">
        <v>19</v>
      </c>
      <c r="D1781" s="11" t="s">
        <v>19</v>
      </c>
      <c r="E1781" s="26">
        <v>2</v>
      </c>
      <c r="F1781" s="27">
        <v>1647.62</v>
      </c>
      <c r="G1781" s="21">
        <v>3295.24</v>
      </c>
      <c r="H1781" s="22"/>
      <c r="I1781" s="23"/>
      <c r="J1781" s="23"/>
      <c r="K1781" s="23"/>
    </row>
    <row r="1782" spans="1:11">
      <c r="A1782" s="8">
        <v>46230</v>
      </c>
      <c r="B1782" s="9" t="s">
        <v>31</v>
      </c>
      <c r="C1782" s="10" t="s">
        <v>180</v>
      </c>
      <c r="D1782" s="11" t="s">
        <v>54</v>
      </c>
      <c r="E1782" s="25">
        <v>2</v>
      </c>
      <c r="F1782" s="13"/>
      <c r="G1782" s="14">
        <v>5305.08</v>
      </c>
      <c r="H1782" s="15">
        <v>6260</v>
      </c>
      <c r="I1782" s="16">
        <v>477.46</v>
      </c>
      <c r="J1782" s="16">
        <v>477.46</v>
      </c>
      <c r="K1782" s="23"/>
    </row>
    <row r="1783" spans="1:11">
      <c r="A1783" s="17"/>
      <c r="B1783" s="18" t="s">
        <v>433</v>
      </c>
      <c r="C1783" s="10" t="s">
        <v>19</v>
      </c>
      <c r="D1783" s="11" t="s">
        <v>19</v>
      </c>
      <c r="E1783" s="26">
        <v>2</v>
      </c>
      <c r="F1783" s="27">
        <v>2652.54</v>
      </c>
      <c r="G1783" s="21">
        <v>5305.08</v>
      </c>
      <c r="H1783" s="22"/>
      <c r="I1783" s="23"/>
      <c r="J1783" s="23"/>
      <c r="K1783" s="23"/>
    </row>
    <row r="1784" spans="1:11">
      <c r="A1784" s="8">
        <v>46230</v>
      </c>
      <c r="B1784" s="9" t="s">
        <v>31</v>
      </c>
      <c r="C1784" s="10" t="s">
        <v>206</v>
      </c>
      <c r="D1784" s="11" t="s">
        <v>96</v>
      </c>
      <c r="E1784" s="25">
        <v>8</v>
      </c>
      <c r="F1784" s="13"/>
      <c r="G1784" s="14">
        <v>15105.99</v>
      </c>
      <c r="H1784" s="15">
        <v>15861</v>
      </c>
      <c r="I1784" s="16">
        <v>377.66</v>
      </c>
      <c r="J1784" s="16">
        <v>377.66</v>
      </c>
      <c r="K1784" s="24">
        <v>0.31</v>
      </c>
    </row>
    <row r="1785" spans="1:11">
      <c r="A1785" s="17"/>
      <c r="B1785" s="18" t="s">
        <v>452</v>
      </c>
      <c r="C1785" s="10" t="s">
        <v>19</v>
      </c>
      <c r="D1785" s="11" t="s">
        <v>19</v>
      </c>
      <c r="E1785" s="26">
        <v>2</v>
      </c>
      <c r="F1785" s="27">
        <v>1595.24</v>
      </c>
      <c r="G1785" s="21">
        <v>2595.14</v>
      </c>
      <c r="H1785" s="22"/>
      <c r="I1785" s="23"/>
      <c r="J1785" s="23"/>
      <c r="K1785" s="23"/>
    </row>
    <row r="1786" spans="1:11">
      <c r="A1786" s="17"/>
      <c r="B1786" s="18" t="s">
        <v>453</v>
      </c>
      <c r="C1786" s="10" t="s">
        <v>19</v>
      </c>
      <c r="D1786" s="11" t="s">
        <v>19</v>
      </c>
      <c r="E1786" s="26">
        <v>2</v>
      </c>
      <c r="F1786" s="27">
        <v>2309.52</v>
      </c>
      <c r="G1786" s="21">
        <v>3757.12</v>
      </c>
      <c r="H1786" s="22"/>
      <c r="I1786" s="23"/>
      <c r="J1786" s="23"/>
      <c r="K1786" s="23"/>
    </row>
    <row r="1787" spans="1:11">
      <c r="A1787" s="17"/>
      <c r="B1787" s="18" t="s">
        <v>454</v>
      </c>
      <c r="C1787" s="10" t="s">
        <v>19</v>
      </c>
      <c r="D1787" s="11" t="s">
        <v>19</v>
      </c>
      <c r="E1787" s="26">
        <v>1</v>
      </c>
      <c r="F1787" s="27">
        <v>3166.67</v>
      </c>
      <c r="G1787" s="21">
        <v>2575.77</v>
      </c>
      <c r="H1787" s="22"/>
      <c r="I1787" s="23"/>
      <c r="J1787" s="23"/>
      <c r="K1787" s="23"/>
    </row>
    <row r="1788" spans="1:11">
      <c r="A1788" s="17"/>
      <c r="B1788" s="18" t="s">
        <v>455</v>
      </c>
      <c r="C1788" s="10" t="s">
        <v>19</v>
      </c>
      <c r="D1788" s="11" t="s">
        <v>19</v>
      </c>
      <c r="E1788" s="26">
        <v>1</v>
      </c>
      <c r="F1788" s="27">
        <v>3071.43</v>
      </c>
      <c r="G1788" s="21">
        <v>2498.3</v>
      </c>
      <c r="H1788" s="22"/>
      <c r="I1788" s="23"/>
      <c r="J1788" s="23"/>
      <c r="K1788" s="23"/>
    </row>
    <row r="1789" spans="1:11">
      <c r="A1789" s="17"/>
      <c r="B1789" s="18" t="s">
        <v>456</v>
      </c>
      <c r="C1789" s="10" t="s">
        <v>19</v>
      </c>
      <c r="D1789" s="11" t="s">
        <v>19</v>
      </c>
      <c r="E1789" s="26">
        <v>1</v>
      </c>
      <c r="F1789" s="27">
        <v>2261.9</v>
      </c>
      <c r="G1789" s="21">
        <v>1839.83</v>
      </c>
      <c r="H1789" s="22"/>
      <c r="I1789" s="23"/>
      <c r="J1789" s="23"/>
      <c r="K1789" s="23"/>
    </row>
    <row r="1790" spans="1:11">
      <c r="A1790" s="17"/>
      <c r="B1790" s="18" t="s">
        <v>457</v>
      </c>
      <c r="C1790" s="10" t="s">
        <v>19</v>
      </c>
      <c r="D1790" s="11" t="s">
        <v>19</v>
      </c>
      <c r="E1790" s="26">
        <v>1</v>
      </c>
      <c r="F1790" s="27">
        <v>2261.9</v>
      </c>
      <c r="G1790" s="21">
        <v>1839.83</v>
      </c>
      <c r="H1790" s="22"/>
      <c r="I1790" s="23"/>
      <c r="J1790" s="23"/>
      <c r="K1790" s="23"/>
    </row>
    <row r="1791" spans="1:11">
      <c r="A1791" s="8">
        <v>46230</v>
      </c>
      <c r="B1791" s="9" t="s">
        <v>31</v>
      </c>
      <c r="C1791" s="10" t="s">
        <v>207</v>
      </c>
      <c r="D1791" s="11" t="s">
        <v>54</v>
      </c>
      <c r="E1791" s="25">
        <v>2</v>
      </c>
      <c r="F1791" s="13"/>
      <c r="G1791" s="14">
        <v>5076.28</v>
      </c>
      <c r="H1791" s="15">
        <v>5990</v>
      </c>
      <c r="I1791" s="16">
        <v>456.87</v>
      </c>
      <c r="J1791" s="16">
        <v>456.87</v>
      </c>
      <c r="K1791" s="24">
        <v>0.02</v>
      </c>
    </row>
    <row r="1792" spans="1:11">
      <c r="A1792" s="17"/>
      <c r="B1792" s="18" t="s">
        <v>28</v>
      </c>
      <c r="C1792" s="10" t="s">
        <v>19</v>
      </c>
      <c r="D1792" s="11" t="s">
        <v>19</v>
      </c>
      <c r="E1792" s="26">
        <v>2</v>
      </c>
      <c r="F1792" s="27">
        <v>2538.14</v>
      </c>
      <c r="G1792" s="21">
        <v>5076.28</v>
      </c>
      <c r="H1792" s="22"/>
      <c r="I1792" s="23"/>
      <c r="J1792" s="23"/>
      <c r="K1792" s="23"/>
    </row>
    <row r="1793" spans="1:11">
      <c r="A1793" s="8">
        <v>46230</v>
      </c>
      <c r="B1793" s="9" t="s">
        <v>31</v>
      </c>
      <c r="C1793" s="10" t="s">
        <v>208</v>
      </c>
      <c r="D1793" s="11" t="s">
        <v>54</v>
      </c>
      <c r="E1793" s="25">
        <v>3</v>
      </c>
      <c r="F1793" s="13"/>
      <c r="G1793" s="14">
        <v>4294.23</v>
      </c>
      <c r="H1793" s="15">
        <v>4853</v>
      </c>
      <c r="I1793" s="16">
        <v>279.39</v>
      </c>
      <c r="J1793" s="16">
        <v>279.39</v>
      </c>
      <c r="K1793" s="24">
        <v>0.01</v>
      </c>
    </row>
    <row r="1794" spans="1:11">
      <c r="A1794" s="17"/>
      <c r="B1794" s="18" t="s">
        <v>100</v>
      </c>
      <c r="C1794" s="10" t="s">
        <v>19</v>
      </c>
      <c r="D1794" s="11" t="s">
        <v>19</v>
      </c>
      <c r="E1794" s="26">
        <v>1</v>
      </c>
      <c r="F1794" s="27">
        <v>2222.88</v>
      </c>
      <c r="G1794" s="21">
        <v>2222.88</v>
      </c>
      <c r="H1794" s="22"/>
      <c r="I1794" s="23"/>
      <c r="J1794" s="23"/>
      <c r="K1794" s="23"/>
    </row>
    <row r="1795" spans="1:11">
      <c r="A1795" s="17"/>
      <c r="B1795" s="18" t="s">
        <v>287</v>
      </c>
      <c r="C1795" s="10" t="s">
        <v>19</v>
      </c>
      <c r="D1795" s="11" t="s">
        <v>19</v>
      </c>
      <c r="E1795" s="26">
        <v>1</v>
      </c>
      <c r="F1795" s="27">
        <v>423.73</v>
      </c>
      <c r="G1795" s="21">
        <v>423.73</v>
      </c>
      <c r="H1795" s="22"/>
      <c r="I1795" s="23"/>
      <c r="J1795" s="23"/>
      <c r="K1795" s="23"/>
    </row>
    <row r="1796" spans="1:11">
      <c r="A1796" s="17"/>
      <c r="B1796" s="18" t="s">
        <v>67</v>
      </c>
      <c r="C1796" s="10" t="s">
        <v>19</v>
      </c>
      <c r="D1796" s="11" t="s">
        <v>19</v>
      </c>
      <c r="E1796" s="26">
        <v>1</v>
      </c>
      <c r="F1796" s="27">
        <v>1647.62</v>
      </c>
      <c r="G1796" s="21">
        <v>1647.62</v>
      </c>
      <c r="H1796" s="22"/>
      <c r="I1796" s="23"/>
      <c r="J1796" s="23"/>
      <c r="K1796" s="23"/>
    </row>
    <row r="1797" spans="1:11">
      <c r="A1797" s="8">
        <v>46230</v>
      </c>
      <c r="B1797" s="9" t="s">
        <v>31</v>
      </c>
      <c r="C1797" s="10" t="s">
        <v>209</v>
      </c>
      <c r="D1797" s="11" t="s">
        <v>22</v>
      </c>
      <c r="E1797" s="25">
        <v>4</v>
      </c>
      <c r="F1797" s="13"/>
      <c r="G1797" s="14">
        <v>9006.76</v>
      </c>
      <c r="H1797" s="15">
        <v>10628</v>
      </c>
      <c r="I1797" s="16">
        <v>810.61</v>
      </c>
      <c r="J1797" s="16">
        <v>810.61</v>
      </c>
      <c r="K1797" s="16">
        <v>0.02</v>
      </c>
    </row>
    <row r="1798" spans="1:11">
      <c r="A1798" s="17"/>
      <c r="B1798" s="18" t="s">
        <v>412</v>
      </c>
      <c r="C1798" s="10" t="s">
        <v>19</v>
      </c>
      <c r="D1798" s="11" t="s">
        <v>19</v>
      </c>
      <c r="E1798" s="26">
        <v>4</v>
      </c>
      <c r="F1798" s="27">
        <v>2251.69</v>
      </c>
      <c r="G1798" s="21">
        <v>9006.76</v>
      </c>
      <c r="H1798" s="22"/>
      <c r="I1798" s="23"/>
      <c r="J1798" s="23"/>
      <c r="K1798" s="23"/>
    </row>
    <row r="1799" spans="1:11">
      <c r="A1799" s="8">
        <v>46230</v>
      </c>
      <c r="B1799" s="9" t="s">
        <v>31</v>
      </c>
      <c r="C1799" s="10" t="s">
        <v>210</v>
      </c>
      <c r="D1799" s="11" t="s">
        <v>54</v>
      </c>
      <c r="E1799" s="25">
        <v>8</v>
      </c>
      <c r="F1799" s="13"/>
      <c r="G1799" s="14">
        <v>3860.27</v>
      </c>
      <c r="H1799" s="15">
        <v>4555</v>
      </c>
      <c r="I1799" s="16">
        <v>347.42</v>
      </c>
      <c r="J1799" s="16">
        <v>347.42</v>
      </c>
      <c r="K1799" s="24">
        <v>0.11</v>
      </c>
    </row>
    <row r="1800" spans="1:11">
      <c r="A1800" s="17"/>
      <c r="B1800" s="18" t="s">
        <v>79</v>
      </c>
      <c r="C1800" s="10" t="s">
        <v>19</v>
      </c>
      <c r="D1800" s="11" t="s">
        <v>19</v>
      </c>
      <c r="E1800" s="26">
        <v>2</v>
      </c>
      <c r="F1800" s="27">
        <v>1016.1</v>
      </c>
      <c r="G1800" s="21">
        <v>1235.58</v>
      </c>
      <c r="H1800" s="22"/>
      <c r="I1800" s="23"/>
      <c r="J1800" s="23"/>
      <c r="K1800" s="23"/>
    </row>
    <row r="1801" spans="1:11">
      <c r="A1801" s="17"/>
      <c r="B1801" s="18" t="s">
        <v>150</v>
      </c>
      <c r="C1801" s="10" t="s">
        <v>19</v>
      </c>
      <c r="D1801" s="11" t="s">
        <v>19</v>
      </c>
      <c r="E1801" s="26">
        <v>2</v>
      </c>
      <c r="F1801" s="27">
        <v>888.98</v>
      </c>
      <c r="G1801" s="21">
        <v>1081</v>
      </c>
      <c r="H1801" s="22"/>
      <c r="I1801" s="23"/>
      <c r="J1801" s="23"/>
      <c r="K1801" s="23"/>
    </row>
    <row r="1802" spans="1:11">
      <c r="A1802" s="17"/>
      <c r="B1802" s="18" t="s">
        <v>78</v>
      </c>
      <c r="C1802" s="10" t="s">
        <v>19</v>
      </c>
      <c r="D1802" s="11" t="s">
        <v>19</v>
      </c>
      <c r="E1802" s="26">
        <v>2</v>
      </c>
      <c r="F1802" s="27">
        <v>677.12</v>
      </c>
      <c r="G1802" s="21">
        <v>823.37</v>
      </c>
      <c r="H1802" s="22"/>
      <c r="I1802" s="23"/>
      <c r="J1802" s="23"/>
      <c r="K1802" s="23"/>
    </row>
    <row r="1803" spans="1:11">
      <c r="A1803" s="17"/>
      <c r="B1803" s="18" t="s">
        <v>77</v>
      </c>
      <c r="C1803" s="10" t="s">
        <v>19</v>
      </c>
      <c r="D1803" s="11" t="s">
        <v>19</v>
      </c>
      <c r="E1803" s="26">
        <v>2</v>
      </c>
      <c r="F1803" s="27">
        <v>592.37</v>
      </c>
      <c r="G1803" s="21">
        <v>720.32</v>
      </c>
      <c r="H1803" s="22"/>
      <c r="I1803" s="23"/>
      <c r="J1803" s="23"/>
      <c r="K1803" s="23"/>
    </row>
    <row r="1804" spans="1:11">
      <c r="A1804" s="8">
        <v>46230</v>
      </c>
      <c r="B1804" s="9" t="s">
        <v>31</v>
      </c>
      <c r="C1804" s="10" t="s">
        <v>211</v>
      </c>
      <c r="D1804" s="11" t="s">
        <v>188</v>
      </c>
      <c r="E1804" s="25">
        <v>6</v>
      </c>
      <c r="F1804" s="13"/>
      <c r="G1804" s="14">
        <v>8416.69</v>
      </c>
      <c r="H1804" s="15">
        <v>9512</v>
      </c>
      <c r="I1804" s="16">
        <v>547.6</v>
      </c>
      <c r="J1804" s="16">
        <v>547.6</v>
      </c>
      <c r="K1804" s="16">
        <v>0.11</v>
      </c>
    </row>
    <row r="1805" spans="1:11">
      <c r="A1805" s="17"/>
      <c r="B1805" s="18" t="s">
        <v>100</v>
      </c>
      <c r="C1805" s="10" t="s">
        <v>19</v>
      </c>
      <c r="D1805" s="11" t="s">
        <v>19</v>
      </c>
      <c r="E1805" s="26">
        <v>2</v>
      </c>
      <c r="F1805" s="27">
        <v>2222.88</v>
      </c>
      <c r="G1805" s="21">
        <v>4356.84</v>
      </c>
      <c r="H1805" s="22"/>
      <c r="I1805" s="23"/>
      <c r="J1805" s="23"/>
      <c r="K1805" s="23"/>
    </row>
    <row r="1806" spans="1:11">
      <c r="A1806" s="17"/>
      <c r="B1806" s="18" t="s">
        <v>287</v>
      </c>
      <c r="C1806" s="10" t="s">
        <v>19</v>
      </c>
      <c r="D1806" s="11" t="s">
        <v>19</v>
      </c>
      <c r="E1806" s="26">
        <v>2</v>
      </c>
      <c r="F1806" s="27">
        <v>423.73</v>
      </c>
      <c r="G1806" s="21">
        <v>830.51</v>
      </c>
      <c r="H1806" s="22"/>
      <c r="I1806" s="23"/>
      <c r="J1806" s="23"/>
      <c r="K1806" s="23"/>
    </row>
    <row r="1807" spans="1:11">
      <c r="A1807" s="17"/>
      <c r="B1807" s="18" t="s">
        <v>67</v>
      </c>
      <c r="C1807" s="10" t="s">
        <v>19</v>
      </c>
      <c r="D1807" s="11" t="s">
        <v>19</v>
      </c>
      <c r="E1807" s="26">
        <v>2</v>
      </c>
      <c r="F1807" s="27">
        <v>1647.62</v>
      </c>
      <c r="G1807" s="21">
        <v>3229.34</v>
      </c>
      <c r="H1807" s="22"/>
      <c r="I1807" s="23"/>
      <c r="J1807" s="23"/>
      <c r="K1807" s="23"/>
    </row>
    <row r="1808" spans="1:11">
      <c r="A1808" s="8">
        <v>46230</v>
      </c>
      <c r="B1808" s="9" t="s">
        <v>31</v>
      </c>
      <c r="C1808" s="10" t="s">
        <v>212</v>
      </c>
      <c r="D1808" s="11" t="s">
        <v>72</v>
      </c>
      <c r="E1808" s="25">
        <v>12</v>
      </c>
      <c r="F1808" s="13"/>
      <c r="G1808" s="14">
        <v>12362.66</v>
      </c>
      <c r="H1808" s="15">
        <v>13812</v>
      </c>
      <c r="I1808" s="16">
        <v>724.74</v>
      </c>
      <c r="J1808" s="16">
        <v>724.74</v>
      </c>
      <c r="K1808" s="24">
        <v>0.14</v>
      </c>
    </row>
    <row r="1809" spans="1:11">
      <c r="A1809" s="17"/>
      <c r="B1809" s="18" t="s">
        <v>372</v>
      </c>
      <c r="C1809" s="10" t="s">
        <v>19</v>
      </c>
      <c r="D1809" s="11" t="s">
        <v>19</v>
      </c>
      <c r="E1809" s="26">
        <v>2</v>
      </c>
      <c r="F1809" s="27">
        <v>1144.07</v>
      </c>
      <c r="G1809" s="21">
        <v>2242.38</v>
      </c>
      <c r="H1809" s="22"/>
      <c r="I1809" s="23"/>
      <c r="J1809" s="23"/>
      <c r="K1809" s="23"/>
    </row>
    <row r="1810" spans="1:11">
      <c r="A1810" s="17"/>
      <c r="B1810" s="18" t="s">
        <v>242</v>
      </c>
      <c r="C1810" s="10" t="s">
        <v>19</v>
      </c>
      <c r="D1810" s="11" t="s">
        <v>19</v>
      </c>
      <c r="E1810" s="26">
        <v>2</v>
      </c>
      <c r="F1810" s="27">
        <v>1228.81</v>
      </c>
      <c r="G1810" s="21">
        <v>2408.47</v>
      </c>
      <c r="H1810" s="22"/>
      <c r="I1810" s="23"/>
      <c r="J1810" s="23"/>
      <c r="K1810" s="23"/>
    </row>
    <row r="1811" spans="1:11">
      <c r="A1811" s="17"/>
      <c r="B1811" s="18" t="s">
        <v>287</v>
      </c>
      <c r="C1811" s="10" t="s">
        <v>19</v>
      </c>
      <c r="D1811" s="11" t="s">
        <v>19</v>
      </c>
      <c r="E1811" s="26">
        <v>2</v>
      </c>
      <c r="F1811" s="27">
        <v>889.83</v>
      </c>
      <c r="G1811" s="21">
        <v>1744.07</v>
      </c>
      <c r="H1811" s="22"/>
      <c r="I1811" s="23"/>
      <c r="J1811" s="23"/>
      <c r="K1811" s="23"/>
    </row>
    <row r="1812" spans="1:11">
      <c r="A1812" s="17"/>
      <c r="B1812" s="18" t="s">
        <v>373</v>
      </c>
      <c r="C1812" s="10" t="s">
        <v>19</v>
      </c>
      <c r="D1812" s="11" t="s">
        <v>19</v>
      </c>
      <c r="E1812" s="26">
        <v>2</v>
      </c>
      <c r="F1812" s="27">
        <v>971.43</v>
      </c>
      <c r="G1812" s="21">
        <v>1904</v>
      </c>
      <c r="H1812" s="22"/>
      <c r="I1812" s="23"/>
      <c r="J1812" s="23"/>
      <c r="K1812" s="23"/>
    </row>
    <row r="1813" spans="1:11">
      <c r="A1813" s="17"/>
      <c r="B1813" s="18" t="s">
        <v>374</v>
      </c>
      <c r="C1813" s="10" t="s">
        <v>19</v>
      </c>
      <c r="D1813" s="11" t="s">
        <v>19</v>
      </c>
      <c r="E1813" s="26">
        <v>2</v>
      </c>
      <c r="F1813" s="27">
        <v>1406.67</v>
      </c>
      <c r="G1813" s="21">
        <v>2757.07</v>
      </c>
      <c r="H1813" s="22"/>
      <c r="I1813" s="23"/>
      <c r="J1813" s="23"/>
      <c r="K1813" s="23"/>
    </row>
    <row r="1814" spans="1:11">
      <c r="A1814" s="17"/>
      <c r="B1814" s="18" t="s">
        <v>66</v>
      </c>
      <c r="C1814" s="10" t="s">
        <v>19</v>
      </c>
      <c r="D1814" s="11" t="s">
        <v>19</v>
      </c>
      <c r="E1814" s="26">
        <v>2</v>
      </c>
      <c r="F1814" s="27">
        <v>666.67</v>
      </c>
      <c r="G1814" s="21">
        <v>1306.67</v>
      </c>
      <c r="H1814" s="22"/>
      <c r="I1814" s="23"/>
      <c r="J1814" s="23"/>
      <c r="K1814" s="23"/>
    </row>
    <row r="1815" spans="1:11">
      <c r="A1815" s="8">
        <v>46231</v>
      </c>
      <c r="B1815" s="18" t="s">
        <v>134</v>
      </c>
      <c r="C1815" s="10" t="s">
        <v>213</v>
      </c>
      <c r="D1815" s="11" t="s">
        <v>19</v>
      </c>
      <c r="E1815" s="22"/>
      <c r="F1815" s="13"/>
      <c r="G1815" s="22"/>
      <c r="H1815" s="22"/>
      <c r="I1815" s="23"/>
      <c r="J1815" s="23"/>
      <c r="K1815" s="23"/>
    </row>
    <row r="1816" spans="1:11">
      <c r="A1816" s="8">
        <v>46231</v>
      </c>
      <c r="B1816" s="9" t="s">
        <v>31</v>
      </c>
      <c r="C1816" s="10" t="s">
        <v>214</v>
      </c>
      <c r="D1816" s="11" t="s">
        <v>40</v>
      </c>
      <c r="E1816" s="25">
        <v>3</v>
      </c>
      <c r="F1816" s="13"/>
      <c r="G1816" s="14">
        <v>7661.43</v>
      </c>
      <c r="H1816" s="15">
        <v>9040</v>
      </c>
      <c r="I1816" s="16">
        <v>689.53</v>
      </c>
      <c r="J1816" s="16">
        <v>689.53</v>
      </c>
      <c r="K1816" s="24">
        <v>0.49</v>
      </c>
    </row>
    <row r="1817" spans="1:11">
      <c r="A1817" s="17"/>
      <c r="B1817" s="18" t="s">
        <v>433</v>
      </c>
      <c r="C1817" s="10" t="s">
        <v>19</v>
      </c>
      <c r="D1817" s="11" t="s">
        <v>19</v>
      </c>
      <c r="E1817" s="26">
        <v>3</v>
      </c>
      <c r="F1817" s="27">
        <v>2605.93</v>
      </c>
      <c r="G1817" s="21">
        <v>7661.43</v>
      </c>
      <c r="H1817" s="22"/>
      <c r="I1817" s="23"/>
      <c r="J1817" s="23"/>
      <c r="K1817" s="23"/>
    </row>
    <row r="1818" spans="1:11">
      <c r="A1818" s="8">
        <v>46231</v>
      </c>
      <c r="B1818" s="9" t="s">
        <v>31</v>
      </c>
      <c r="C1818" s="10" t="s">
        <v>215</v>
      </c>
      <c r="D1818" s="11" t="s">
        <v>40</v>
      </c>
      <c r="E1818" s="25">
        <v>21</v>
      </c>
      <c r="F1818" s="13"/>
      <c r="G1818" s="14">
        <v>16369.68</v>
      </c>
      <c r="H1818" s="15">
        <v>18160</v>
      </c>
      <c r="I1818" s="16">
        <v>895.37</v>
      </c>
      <c r="J1818" s="16">
        <v>895.37</v>
      </c>
      <c r="K1818" s="24">
        <v>0.42</v>
      </c>
    </row>
    <row r="1819" spans="1:11">
      <c r="A1819" s="17"/>
      <c r="B1819" s="18" t="s">
        <v>357</v>
      </c>
      <c r="C1819" s="10" t="s">
        <v>19</v>
      </c>
      <c r="D1819" s="11" t="s">
        <v>19</v>
      </c>
      <c r="E1819" s="26">
        <v>6</v>
      </c>
      <c r="F1819" s="27">
        <v>464.41</v>
      </c>
      <c r="G1819" s="21">
        <v>2730.73</v>
      </c>
      <c r="H1819" s="22"/>
      <c r="I1819" s="23"/>
      <c r="J1819" s="23"/>
      <c r="K1819" s="23"/>
    </row>
    <row r="1820" spans="1:11">
      <c r="A1820" s="17"/>
      <c r="B1820" s="18" t="s">
        <v>300</v>
      </c>
      <c r="C1820" s="10" t="s">
        <v>19</v>
      </c>
      <c r="D1820" s="11" t="s">
        <v>19</v>
      </c>
      <c r="E1820" s="26">
        <v>3</v>
      </c>
      <c r="F1820" s="27">
        <v>617.8</v>
      </c>
      <c r="G1820" s="21">
        <v>1816.33</v>
      </c>
      <c r="H1820" s="22"/>
      <c r="I1820" s="23"/>
      <c r="J1820" s="23"/>
      <c r="K1820" s="23"/>
    </row>
    <row r="1821" spans="1:11">
      <c r="A1821" s="17"/>
      <c r="B1821" s="18" t="s">
        <v>102</v>
      </c>
      <c r="C1821" s="10" t="s">
        <v>19</v>
      </c>
      <c r="D1821" s="11" t="s">
        <v>19</v>
      </c>
      <c r="E1821" s="26">
        <v>2</v>
      </c>
      <c r="F1821" s="27">
        <v>1072.03</v>
      </c>
      <c r="G1821" s="21">
        <v>2101.18</v>
      </c>
      <c r="H1821" s="22"/>
      <c r="I1821" s="23"/>
      <c r="J1821" s="23"/>
      <c r="K1821" s="23"/>
    </row>
    <row r="1822" spans="1:11">
      <c r="A1822" s="17"/>
      <c r="B1822" s="18" t="s">
        <v>287</v>
      </c>
      <c r="C1822" s="10" t="s">
        <v>19</v>
      </c>
      <c r="D1822" s="11" t="s">
        <v>19</v>
      </c>
      <c r="E1822" s="26">
        <v>2</v>
      </c>
      <c r="F1822" s="27">
        <v>423.73</v>
      </c>
      <c r="G1822" s="21">
        <v>830.51</v>
      </c>
      <c r="H1822" s="22"/>
      <c r="I1822" s="23"/>
      <c r="J1822" s="23"/>
      <c r="K1822" s="23"/>
    </row>
    <row r="1823" spans="1:11">
      <c r="A1823" s="17"/>
      <c r="B1823" s="18" t="s">
        <v>67</v>
      </c>
      <c r="C1823" s="10" t="s">
        <v>19</v>
      </c>
      <c r="D1823" s="11" t="s">
        <v>19</v>
      </c>
      <c r="E1823" s="26">
        <v>2</v>
      </c>
      <c r="F1823" s="27">
        <v>1647.62</v>
      </c>
      <c r="G1823" s="21">
        <v>3229.34</v>
      </c>
      <c r="H1823" s="22"/>
      <c r="I1823" s="23"/>
      <c r="J1823" s="23"/>
      <c r="K1823" s="23"/>
    </row>
    <row r="1824" spans="1:11">
      <c r="A1824" s="17"/>
      <c r="B1824" s="18" t="s">
        <v>291</v>
      </c>
      <c r="C1824" s="10" t="s">
        <v>19</v>
      </c>
      <c r="D1824" s="11" t="s">
        <v>19</v>
      </c>
      <c r="E1824" s="26">
        <v>3</v>
      </c>
      <c r="F1824" s="27">
        <v>1545.71</v>
      </c>
      <c r="G1824" s="21">
        <v>4544.39</v>
      </c>
      <c r="H1824" s="22"/>
      <c r="I1824" s="23"/>
      <c r="J1824" s="23"/>
      <c r="K1824" s="23"/>
    </row>
    <row r="1825" spans="1:11">
      <c r="A1825" s="17"/>
      <c r="B1825" s="18" t="s">
        <v>292</v>
      </c>
      <c r="C1825" s="10" t="s">
        <v>19</v>
      </c>
      <c r="D1825" s="11" t="s">
        <v>19</v>
      </c>
      <c r="E1825" s="26">
        <v>3</v>
      </c>
      <c r="F1825" s="27">
        <v>380</v>
      </c>
      <c r="G1825" s="21">
        <v>1117.2</v>
      </c>
      <c r="H1825" s="22"/>
      <c r="I1825" s="23"/>
      <c r="J1825" s="23"/>
      <c r="K1825" s="23"/>
    </row>
    <row r="1826" spans="1:11">
      <c r="A1826" s="8">
        <v>46231</v>
      </c>
      <c r="B1826" s="9" t="s">
        <v>31</v>
      </c>
      <c r="C1826" s="10" t="s">
        <v>217</v>
      </c>
      <c r="D1826" s="11" t="s">
        <v>22</v>
      </c>
      <c r="E1826" s="25">
        <v>4</v>
      </c>
      <c r="F1826" s="13"/>
      <c r="G1826" s="14">
        <v>4269.6</v>
      </c>
      <c r="H1826" s="15">
        <v>4753</v>
      </c>
      <c r="I1826" s="16">
        <v>241.69</v>
      </c>
      <c r="J1826" s="16">
        <v>241.69</v>
      </c>
      <c r="K1826" s="16">
        <v>0.02</v>
      </c>
    </row>
    <row r="1827" spans="1:11">
      <c r="A1827" s="17"/>
      <c r="B1827" s="18" t="s">
        <v>242</v>
      </c>
      <c r="C1827" s="10" t="s">
        <v>19</v>
      </c>
      <c r="D1827" s="11" t="s">
        <v>19</v>
      </c>
      <c r="E1827" s="26">
        <v>1</v>
      </c>
      <c r="F1827" s="27">
        <v>1228.81</v>
      </c>
      <c r="G1827" s="21">
        <v>1204.23</v>
      </c>
      <c r="H1827" s="22"/>
      <c r="I1827" s="23"/>
      <c r="J1827" s="23"/>
      <c r="K1827" s="23"/>
    </row>
    <row r="1828" spans="1:11">
      <c r="A1828" s="17"/>
      <c r="B1828" s="18" t="s">
        <v>287</v>
      </c>
      <c r="C1828" s="10" t="s">
        <v>19</v>
      </c>
      <c r="D1828" s="11" t="s">
        <v>19</v>
      </c>
      <c r="E1828" s="26">
        <v>1</v>
      </c>
      <c r="F1828" s="27">
        <v>889.83</v>
      </c>
      <c r="G1828" s="21">
        <v>872.03</v>
      </c>
      <c r="H1828" s="22"/>
      <c r="I1828" s="23"/>
      <c r="J1828" s="23"/>
      <c r="K1828" s="23"/>
    </row>
    <row r="1829" spans="1:11">
      <c r="A1829" s="17"/>
      <c r="B1829" s="18" t="s">
        <v>223</v>
      </c>
      <c r="C1829" s="10" t="s">
        <v>19</v>
      </c>
      <c r="D1829" s="11" t="s">
        <v>19</v>
      </c>
      <c r="E1829" s="26">
        <v>1</v>
      </c>
      <c r="F1829" s="27">
        <v>1571.43</v>
      </c>
      <c r="G1829" s="21">
        <v>1540</v>
      </c>
      <c r="H1829" s="22"/>
      <c r="I1829" s="23"/>
      <c r="J1829" s="23"/>
      <c r="K1829" s="23"/>
    </row>
    <row r="1830" spans="1:11">
      <c r="A1830" s="17"/>
      <c r="B1830" s="18" t="s">
        <v>66</v>
      </c>
      <c r="C1830" s="10" t="s">
        <v>19</v>
      </c>
      <c r="D1830" s="11" t="s">
        <v>19</v>
      </c>
      <c r="E1830" s="26">
        <v>1</v>
      </c>
      <c r="F1830" s="27">
        <v>666.67</v>
      </c>
      <c r="G1830" s="21">
        <v>653.34</v>
      </c>
      <c r="H1830" s="22"/>
      <c r="I1830" s="23"/>
      <c r="J1830" s="23"/>
      <c r="K1830" s="23"/>
    </row>
    <row r="1831" spans="1:11">
      <c r="A1831" s="8">
        <v>46231</v>
      </c>
      <c r="B1831" s="9" t="s">
        <v>31</v>
      </c>
      <c r="C1831" s="10" t="s">
        <v>218</v>
      </c>
      <c r="D1831" s="11" t="s">
        <v>22</v>
      </c>
      <c r="E1831" s="25">
        <v>8</v>
      </c>
      <c r="F1831" s="13"/>
      <c r="G1831" s="14">
        <v>7509.35</v>
      </c>
      <c r="H1831" s="15">
        <v>8861</v>
      </c>
      <c r="I1831" s="16">
        <v>675.84</v>
      </c>
      <c r="J1831" s="16">
        <v>675.84</v>
      </c>
      <c r="K1831" s="24">
        <v>0.03</v>
      </c>
    </row>
    <row r="1832" spans="1:11">
      <c r="A1832" s="17"/>
      <c r="B1832" s="18" t="s">
        <v>33</v>
      </c>
      <c r="C1832" s="10" t="s">
        <v>19</v>
      </c>
      <c r="D1832" s="11" t="s">
        <v>19</v>
      </c>
      <c r="E1832" s="26">
        <v>3</v>
      </c>
      <c r="F1832" s="27">
        <v>1694.92</v>
      </c>
      <c r="G1832" s="21">
        <v>5084.76</v>
      </c>
      <c r="H1832" s="22"/>
      <c r="I1832" s="23"/>
      <c r="J1832" s="23"/>
      <c r="K1832" s="23"/>
    </row>
    <row r="1833" spans="1:11">
      <c r="A1833" s="17"/>
      <c r="B1833" s="18" t="s">
        <v>74</v>
      </c>
      <c r="C1833" s="10" t="s">
        <v>19</v>
      </c>
      <c r="D1833" s="11" t="s">
        <v>19</v>
      </c>
      <c r="E1833" s="26">
        <v>4</v>
      </c>
      <c r="F1833" s="27">
        <v>338.14</v>
      </c>
      <c r="G1833" s="21">
        <v>1352.56</v>
      </c>
      <c r="H1833" s="22"/>
      <c r="I1833" s="23"/>
      <c r="J1833" s="23"/>
      <c r="K1833" s="23"/>
    </row>
    <row r="1834" spans="1:11">
      <c r="A1834" s="17"/>
      <c r="B1834" s="18" t="s">
        <v>102</v>
      </c>
      <c r="C1834" s="10" t="s">
        <v>19</v>
      </c>
      <c r="D1834" s="11" t="s">
        <v>19</v>
      </c>
      <c r="E1834" s="26">
        <v>1</v>
      </c>
      <c r="F1834" s="27">
        <v>1072.03</v>
      </c>
      <c r="G1834" s="21">
        <v>1072.03</v>
      </c>
      <c r="H1834" s="22"/>
      <c r="I1834" s="23"/>
      <c r="J1834" s="23"/>
      <c r="K1834" s="23"/>
    </row>
    <row r="1835" spans="1:11">
      <c r="A1835" s="8">
        <v>46231</v>
      </c>
      <c r="B1835" s="9" t="s">
        <v>31</v>
      </c>
      <c r="C1835" s="10" t="s">
        <v>220</v>
      </c>
      <c r="D1835" s="11" t="s">
        <v>22</v>
      </c>
      <c r="E1835" s="25">
        <v>1</v>
      </c>
      <c r="F1835" s="13"/>
      <c r="G1835" s="14">
        <v>2251.69</v>
      </c>
      <c r="H1835" s="15">
        <v>2657</v>
      </c>
      <c r="I1835" s="16">
        <v>202.65</v>
      </c>
      <c r="J1835" s="16">
        <v>202.65</v>
      </c>
      <c r="K1835" s="16">
        <v>0.01</v>
      </c>
    </row>
    <row r="1836" spans="1:11">
      <c r="A1836" s="17"/>
      <c r="B1836" s="18" t="s">
        <v>412</v>
      </c>
      <c r="C1836" s="10" t="s">
        <v>19</v>
      </c>
      <c r="D1836" s="11" t="s">
        <v>19</v>
      </c>
      <c r="E1836" s="26">
        <v>1</v>
      </c>
      <c r="F1836" s="27">
        <v>2251.69</v>
      </c>
      <c r="G1836" s="21">
        <v>2251.69</v>
      </c>
      <c r="H1836" s="22"/>
      <c r="I1836" s="23"/>
      <c r="J1836" s="23"/>
      <c r="K1836" s="23"/>
    </row>
    <row r="1837" spans="1:11">
      <c r="A1837" s="8">
        <v>46231</v>
      </c>
      <c r="B1837" s="9" t="s">
        <v>31</v>
      </c>
      <c r="C1837" s="10" t="s">
        <v>221</v>
      </c>
      <c r="D1837" s="11" t="s">
        <v>22</v>
      </c>
      <c r="E1837" s="25">
        <v>30</v>
      </c>
      <c r="F1837" s="13"/>
      <c r="G1837" s="14">
        <v>21166.28</v>
      </c>
      <c r="H1837" s="15">
        <v>22821</v>
      </c>
      <c r="I1837" s="16">
        <v>827.39</v>
      </c>
      <c r="J1837" s="16">
        <v>827.39</v>
      </c>
      <c r="K1837" s="24">
        <v>0.06</v>
      </c>
    </row>
    <row r="1838" spans="1:11">
      <c r="A1838" s="17"/>
      <c r="B1838" s="18" t="s">
        <v>229</v>
      </c>
      <c r="C1838" s="10" t="s">
        <v>19</v>
      </c>
      <c r="D1838" s="11" t="s">
        <v>19</v>
      </c>
      <c r="E1838" s="26">
        <v>2</v>
      </c>
      <c r="F1838" s="27">
        <v>846.61</v>
      </c>
      <c r="G1838" s="21">
        <v>1693.22</v>
      </c>
      <c r="H1838" s="22"/>
      <c r="I1838" s="23"/>
      <c r="J1838" s="23"/>
      <c r="K1838" s="23"/>
    </row>
    <row r="1839" spans="1:11">
      <c r="A1839" s="17"/>
      <c r="B1839" s="18" t="s">
        <v>300</v>
      </c>
      <c r="C1839" s="10" t="s">
        <v>19</v>
      </c>
      <c r="D1839" s="11" t="s">
        <v>19</v>
      </c>
      <c r="E1839" s="26">
        <v>4</v>
      </c>
      <c r="F1839" s="27">
        <v>617.8</v>
      </c>
      <c r="G1839" s="21">
        <v>2471.2</v>
      </c>
      <c r="H1839" s="22"/>
      <c r="I1839" s="23"/>
      <c r="J1839" s="23"/>
      <c r="K1839" s="23"/>
    </row>
    <row r="1840" spans="1:11">
      <c r="A1840" s="17"/>
      <c r="B1840" s="18" t="s">
        <v>67</v>
      </c>
      <c r="C1840" s="10" t="s">
        <v>19</v>
      </c>
      <c r="D1840" s="11" t="s">
        <v>19</v>
      </c>
      <c r="E1840" s="26">
        <v>6</v>
      </c>
      <c r="F1840" s="27">
        <v>902.86</v>
      </c>
      <c r="G1840" s="21">
        <v>5417.16</v>
      </c>
      <c r="H1840" s="22"/>
      <c r="I1840" s="23"/>
      <c r="J1840" s="23"/>
      <c r="K1840" s="23"/>
    </row>
    <row r="1841" spans="1:11">
      <c r="A1841" s="17"/>
      <c r="B1841" s="18" t="s">
        <v>68</v>
      </c>
      <c r="C1841" s="10" t="s">
        <v>19</v>
      </c>
      <c r="D1841" s="11" t="s">
        <v>19</v>
      </c>
      <c r="E1841" s="26">
        <v>5</v>
      </c>
      <c r="F1841" s="27">
        <v>1066.67</v>
      </c>
      <c r="G1841" s="21">
        <v>5333.35</v>
      </c>
      <c r="H1841" s="22"/>
      <c r="I1841" s="23"/>
      <c r="J1841" s="23"/>
      <c r="K1841" s="23"/>
    </row>
    <row r="1842" spans="1:11">
      <c r="A1842" s="17"/>
      <c r="B1842" s="18" t="s">
        <v>292</v>
      </c>
      <c r="C1842" s="10" t="s">
        <v>19</v>
      </c>
      <c r="D1842" s="11" t="s">
        <v>19</v>
      </c>
      <c r="E1842" s="26">
        <v>11</v>
      </c>
      <c r="F1842" s="27">
        <v>380</v>
      </c>
      <c r="G1842" s="21">
        <v>4180</v>
      </c>
      <c r="H1842" s="22"/>
      <c r="I1842" s="23"/>
      <c r="J1842" s="23"/>
      <c r="K1842" s="23"/>
    </row>
    <row r="1843" spans="1:11">
      <c r="A1843" s="17"/>
      <c r="B1843" s="18" t="s">
        <v>287</v>
      </c>
      <c r="C1843" s="10" t="s">
        <v>19</v>
      </c>
      <c r="D1843" s="11" t="s">
        <v>19</v>
      </c>
      <c r="E1843" s="26">
        <v>1</v>
      </c>
      <c r="F1843" s="27">
        <v>423.73</v>
      </c>
      <c r="G1843" s="21">
        <v>423.73</v>
      </c>
      <c r="H1843" s="22"/>
      <c r="I1843" s="23"/>
      <c r="J1843" s="23"/>
      <c r="K1843" s="23"/>
    </row>
    <row r="1844" spans="1:11">
      <c r="A1844" s="17"/>
      <c r="B1844" s="18" t="s">
        <v>67</v>
      </c>
      <c r="C1844" s="10" t="s">
        <v>19</v>
      </c>
      <c r="D1844" s="11" t="s">
        <v>19</v>
      </c>
      <c r="E1844" s="26">
        <v>1</v>
      </c>
      <c r="F1844" s="27">
        <v>1647.62</v>
      </c>
      <c r="G1844" s="21">
        <v>1647.62</v>
      </c>
      <c r="H1844" s="22"/>
      <c r="I1844" s="23"/>
      <c r="J1844" s="23"/>
      <c r="K1844" s="23"/>
    </row>
    <row r="1845" spans="1:11">
      <c r="A1845" s="8">
        <v>46231</v>
      </c>
      <c r="B1845" s="9" t="s">
        <v>31</v>
      </c>
      <c r="C1845" s="10" t="s">
        <v>222</v>
      </c>
      <c r="D1845" s="11" t="s">
        <v>22</v>
      </c>
      <c r="E1845" s="25">
        <v>6</v>
      </c>
      <c r="F1845" s="13"/>
      <c r="G1845" s="14">
        <v>6214.05</v>
      </c>
      <c r="H1845" s="15">
        <v>6690</v>
      </c>
      <c r="I1845" s="16">
        <v>237.98</v>
      </c>
      <c r="J1845" s="16">
        <v>237.98</v>
      </c>
      <c r="K1845" s="24">
        <v>0.01</v>
      </c>
    </row>
    <row r="1846" spans="1:11">
      <c r="A1846" s="17"/>
      <c r="B1846" s="18" t="s">
        <v>287</v>
      </c>
      <c r="C1846" s="10" t="s">
        <v>19</v>
      </c>
      <c r="D1846" s="11" t="s">
        <v>19</v>
      </c>
      <c r="E1846" s="26">
        <v>3</v>
      </c>
      <c r="F1846" s="27">
        <v>423.73</v>
      </c>
      <c r="G1846" s="21">
        <v>1271.19</v>
      </c>
      <c r="H1846" s="22"/>
      <c r="I1846" s="23"/>
      <c r="J1846" s="23"/>
      <c r="K1846" s="23"/>
    </row>
    <row r="1847" spans="1:11">
      <c r="A1847" s="17"/>
      <c r="B1847" s="18" t="s">
        <v>67</v>
      </c>
      <c r="C1847" s="10" t="s">
        <v>19</v>
      </c>
      <c r="D1847" s="11" t="s">
        <v>19</v>
      </c>
      <c r="E1847" s="26">
        <v>3</v>
      </c>
      <c r="F1847" s="27">
        <v>1647.62</v>
      </c>
      <c r="G1847" s="21">
        <v>4942.86</v>
      </c>
      <c r="H1847" s="22"/>
      <c r="I1847" s="23"/>
      <c r="J1847" s="23"/>
      <c r="K1847" s="23"/>
    </row>
    <row r="1848" spans="1:11">
      <c r="A1848" s="8">
        <v>46231</v>
      </c>
      <c r="B1848" s="9" t="s">
        <v>31</v>
      </c>
      <c r="C1848" s="10" t="s">
        <v>224</v>
      </c>
      <c r="D1848" s="11" t="s">
        <v>22</v>
      </c>
      <c r="E1848" s="25">
        <v>6</v>
      </c>
      <c r="F1848" s="13"/>
      <c r="G1848" s="14">
        <v>6307.48</v>
      </c>
      <c r="H1848" s="15">
        <v>7047</v>
      </c>
      <c r="I1848" s="16">
        <v>369.77</v>
      </c>
      <c r="J1848" s="16">
        <v>369.77</v>
      </c>
      <c r="K1848" s="24">
        <v>0.02</v>
      </c>
    </row>
    <row r="1849" spans="1:11">
      <c r="A1849" s="17"/>
      <c r="B1849" s="18" t="s">
        <v>372</v>
      </c>
      <c r="C1849" s="10" t="s">
        <v>19</v>
      </c>
      <c r="D1849" s="11" t="s">
        <v>19</v>
      </c>
      <c r="E1849" s="26">
        <v>1</v>
      </c>
      <c r="F1849" s="27">
        <v>1144.07</v>
      </c>
      <c r="G1849" s="21">
        <v>1144.07</v>
      </c>
      <c r="H1849" s="22"/>
      <c r="I1849" s="23"/>
      <c r="J1849" s="23"/>
      <c r="K1849" s="23"/>
    </row>
    <row r="1850" spans="1:11">
      <c r="A1850" s="17"/>
      <c r="B1850" s="18" t="s">
        <v>242</v>
      </c>
      <c r="C1850" s="10" t="s">
        <v>19</v>
      </c>
      <c r="D1850" s="11" t="s">
        <v>19</v>
      </c>
      <c r="E1850" s="26">
        <v>1</v>
      </c>
      <c r="F1850" s="27">
        <v>1228.81</v>
      </c>
      <c r="G1850" s="21">
        <v>1228.81</v>
      </c>
      <c r="H1850" s="22"/>
      <c r="I1850" s="23"/>
      <c r="J1850" s="23"/>
      <c r="K1850" s="23"/>
    </row>
    <row r="1851" spans="1:11">
      <c r="A1851" s="17"/>
      <c r="B1851" s="18" t="s">
        <v>287</v>
      </c>
      <c r="C1851" s="10" t="s">
        <v>19</v>
      </c>
      <c r="D1851" s="11" t="s">
        <v>19</v>
      </c>
      <c r="E1851" s="26">
        <v>1</v>
      </c>
      <c r="F1851" s="27">
        <v>889.83</v>
      </c>
      <c r="G1851" s="21">
        <v>889.83</v>
      </c>
      <c r="H1851" s="22"/>
      <c r="I1851" s="23"/>
      <c r="J1851" s="23"/>
      <c r="K1851" s="23"/>
    </row>
    <row r="1852" spans="1:11">
      <c r="A1852" s="17"/>
      <c r="B1852" s="18" t="s">
        <v>373</v>
      </c>
      <c r="C1852" s="10" t="s">
        <v>19</v>
      </c>
      <c r="D1852" s="11" t="s">
        <v>19</v>
      </c>
      <c r="E1852" s="26">
        <v>1</v>
      </c>
      <c r="F1852" s="27">
        <v>971.43</v>
      </c>
      <c r="G1852" s="21">
        <v>971.43</v>
      </c>
      <c r="H1852" s="22"/>
      <c r="I1852" s="23"/>
      <c r="J1852" s="23"/>
      <c r="K1852" s="23"/>
    </row>
    <row r="1853" spans="1:11">
      <c r="A1853" s="17"/>
      <c r="B1853" s="18" t="s">
        <v>374</v>
      </c>
      <c r="C1853" s="10" t="s">
        <v>19</v>
      </c>
      <c r="D1853" s="11" t="s">
        <v>19</v>
      </c>
      <c r="E1853" s="26">
        <v>1</v>
      </c>
      <c r="F1853" s="27">
        <v>1406.67</v>
      </c>
      <c r="G1853" s="21">
        <v>1406.67</v>
      </c>
      <c r="H1853" s="22"/>
      <c r="I1853" s="23"/>
      <c r="J1853" s="23"/>
      <c r="K1853" s="23"/>
    </row>
    <row r="1854" spans="1:11">
      <c r="A1854" s="17"/>
      <c r="B1854" s="18" t="s">
        <v>66</v>
      </c>
      <c r="C1854" s="10" t="s">
        <v>19</v>
      </c>
      <c r="D1854" s="11" t="s">
        <v>19</v>
      </c>
      <c r="E1854" s="26">
        <v>1</v>
      </c>
      <c r="F1854" s="27">
        <v>666.67</v>
      </c>
      <c r="G1854" s="21">
        <v>666.67</v>
      </c>
      <c r="H1854" s="22"/>
      <c r="I1854" s="23"/>
      <c r="J1854" s="23"/>
      <c r="K1854" s="23"/>
    </row>
    <row r="1855" spans="1:11">
      <c r="A1855" s="8">
        <v>46231</v>
      </c>
      <c r="B1855" s="9" t="s">
        <v>31</v>
      </c>
      <c r="C1855" s="10" t="s">
        <v>228</v>
      </c>
      <c r="D1855" s="11" t="s">
        <v>22</v>
      </c>
      <c r="E1855" s="25">
        <v>12</v>
      </c>
      <c r="F1855" s="13"/>
      <c r="G1855" s="14">
        <v>13070.22</v>
      </c>
      <c r="H1855" s="15">
        <v>14550</v>
      </c>
      <c r="I1855" s="16">
        <v>739.89</v>
      </c>
      <c r="J1855" s="16">
        <v>739.89</v>
      </c>
      <c r="K1855" s="23"/>
    </row>
    <row r="1856" spans="1:11">
      <c r="A1856" s="17"/>
      <c r="B1856" s="18" t="s">
        <v>242</v>
      </c>
      <c r="C1856" s="10" t="s">
        <v>19</v>
      </c>
      <c r="D1856" s="11" t="s">
        <v>19</v>
      </c>
      <c r="E1856" s="26">
        <v>3</v>
      </c>
      <c r="F1856" s="27">
        <v>1228.81</v>
      </c>
      <c r="G1856" s="21">
        <v>3686.43</v>
      </c>
      <c r="H1856" s="22"/>
      <c r="I1856" s="23"/>
      <c r="J1856" s="23"/>
      <c r="K1856" s="23"/>
    </row>
    <row r="1857" spans="1:11">
      <c r="A1857" s="17"/>
      <c r="B1857" s="18" t="s">
        <v>287</v>
      </c>
      <c r="C1857" s="10" t="s">
        <v>19</v>
      </c>
      <c r="D1857" s="11" t="s">
        <v>19</v>
      </c>
      <c r="E1857" s="26">
        <v>3</v>
      </c>
      <c r="F1857" s="27">
        <v>889.83</v>
      </c>
      <c r="G1857" s="21">
        <v>2669.49</v>
      </c>
      <c r="H1857" s="22"/>
      <c r="I1857" s="23"/>
      <c r="J1857" s="23"/>
      <c r="K1857" s="23"/>
    </row>
    <row r="1858" spans="1:11">
      <c r="A1858" s="17"/>
      <c r="B1858" s="18" t="s">
        <v>223</v>
      </c>
      <c r="C1858" s="10" t="s">
        <v>19</v>
      </c>
      <c r="D1858" s="11" t="s">
        <v>19</v>
      </c>
      <c r="E1858" s="26">
        <v>3</v>
      </c>
      <c r="F1858" s="27">
        <v>1571.43</v>
      </c>
      <c r="G1858" s="21">
        <v>4714.29</v>
      </c>
      <c r="H1858" s="22"/>
      <c r="I1858" s="23"/>
      <c r="J1858" s="23"/>
      <c r="K1858" s="23"/>
    </row>
    <row r="1859" spans="1:11">
      <c r="A1859" s="17"/>
      <c r="B1859" s="18" t="s">
        <v>66</v>
      </c>
      <c r="C1859" s="10" t="s">
        <v>19</v>
      </c>
      <c r="D1859" s="11" t="s">
        <v>19</v>
      </c>
      <c r="E1859" s="26">
        <v>3</v>
      </c>
      <c r="F1859" s="27">
        <v>666.67</v>
      </c>
      <c r="G1859" s="21">
        <v>2000.01</v>
      </c>
      <c r="H1859" s="22"/>
      <c r="I1859" s="23"/>
      <c r="J1859" s="23"/>
      <c r="K1859" s="23"/>
    </row>
    <row r="1860" spans="1:11">
      <c r="A1860" s="8">
        <v>46231</v>
      </c>
      <c r="B1860" s="9" t="s">
        <v>31</v>
      </c>
      <c r="C1860" s="10" t="s">
        <v>230</v>
      </c>
      <c r="D1860" s="11" t="s">
        <v>22</v>
      </c>
      <c r="E1860" s="25">
        <v>49</v>
      </c>
      <c r="F1860" s="13"/>
      <c r="G1860" s="14">
        <v>30654.33</v>
      </c>
      <c r="H1860" s="15">
        <v>34430</v>
      </c>
      <c r="I1860" s="16">
        <v>1887.83</v>
      </c>
      <c r="J1860" s="16">
        <v>1887.83</v>
      </c>
      <c r="K1860" s="16">
        <v>0.01</v>
      </c>
    </row>
    <row r="1861" spans="1:11">
      <c r="A1861" s="17"/>
      <c r="B1861" s="18" t="s">
        <v>288</v>
      </c>
      <c r="C1861" s="10" t="s">
        <v>19</v>
      </c>
      <c r="D1861" s="11" t="s">
        <v>19</v>
      </c>
      <c r="E1861" s="26">
        <v>4</v>
      </c>
      <c r="F1861" s="27">
        <v>633.33</v>
      </c>
      <c r="G1861" s="21">
        <v>2533.32</v>
      </c>
      <c r="H1861" s="22"/>
      <c r="I1861" s="23"/>
      <c r="J1861" s="23"/>
      <c r="K1861" s="23"/>
    </row>
    <row r="1862" spans="1:11">
      <c r="A1862" s="17"/>
      <c r="B1862" s="18" t="s">
        <v>289</v>
      </c>
      <c r="C1862" s="10" t="s">
        <v>19</v>
      </c>
      <c r="D1862" s="11" t="s">
        <v>19</v>
      </c>
      <c r="E1862" s="26">
        <v>3</v>
      </c>
      <c r="F1862" s="27">
        <v>633.33</v>
      </c>
      <c r="G1862" s="21">
        <v>1899.99</v>
      </c>
      <c r="H1862" s="22"/>
      <c r="I1862" s="23"/>
      <c r="J1862" s="23"/>
      <c r="K1862" s="23"/>
    </row>
    <row r="1863" spans="1:11">
      <c r="A1863" s="17"/>
      <c r="B1863" s="18" t="s">
        <v>234</v>
      </c>
      <c r="C1863" s="10" t="s">
        <v>19</v>
      </c>
      <c r="D1863" s="11" t="s">
        <v>19</v>
      </c>
      <c r="E1863" s="26">
        <v>4</v>
      </c>
      <c r="F1863" s="27">
        <v>609.52</v>
      </c>
      <c r="G1863" s="21">
        <v>2438.08</v>
      </c>
      <c r="H1863" s="22"/>
      <c r="I1863" s="23"/>
      <c r="J1863" s="23"/>
      <c r="K1863" s="23"/>
    </row>
    <row r="1864" spans="1:11">
      <c r="A1864" s="17"/>
      <c r="B1864" s="18" t="s">
        <v>290</v>
      </c>
      <c r="C1864" s="10" t="s">
        <v>19</v>
      </c>
      <c r="D1864" s="11" t="s">
        <v>19</v>
      </c>
      <c r="E1864" s="26">
        <v>3</v>
      </c>
      <c r="F1864" s="27">
        <v>847.62</v>
      </c>
      <c r="G1864" s="21">
        <v>2542.86</v>
      </c>
      <c r="H1864" s="22"/>
      <c r="I1864" s="23"/>
      <c r="J1864" s="23"/>
      <c r="K1864" s="23"/>
    </row>
    <row r="1865" spans="1:11">
      <c r="A1865" s="17"/>
      <c r="B1865" s="18" t="s">
        <v>357</v>
      </c>
      <c r="C1865" s="10" t="s">
        <v>19</v>
      </c>
      <c r="D1865" s="11" t="s">
        <v>19</v>
      </c>
      <c r="E1865" s="26">
        <v>12</v>
      </c>
      <c r="F1865" s="27">
        <v>464.41</v>
      </c>
      <c r="G1865" s="21">
        <v>5572.92</v>
      </c>
      <c r="H1865" s="22"/>
      <c r="I1865" s="23"/>
      <c r="J1865" s="23"/>
      <c r="K1865" s="23"/>
    </row>
    <row r="1866" spans="1:11">
      <c r="A1866" s="17"/>
      <c r="B1866" s="18" t="s">
        <v>100</v>
      </c>
      <c r="C1866" s="10" t="s">
        <v>19</v>
      </c>
      <c r="D1866" s="11" t="s">
        <v>19</v>
      </c>
      <c r="E1866" s="26">
        <v>3</v>
      </c>
      <c r="F1866" s="27">
        <v>2222.88</v>
      </c>
      <c r="G1866" s="21">
        <v>6668.64</v>
      </c>
      <c r="H1866" s="22"/>
      <c r="I1866" s="23"/>
      <c r="J1866" s="23"/>
      <c r="K1866" s="23"/>
    </row>
    <row r="1867" spans="1:11">
      <c r="A1867" s="17"/>
      <c r="B1867" s="18" t="s">
        <v>300</v>
      </c>
      <c r="C1867" s="10" t="s">
        <v>19</v>
      </c>
      <c r="D1867" s="11" t="s">
        <v>19</v>
      </c>
      <c r="E1867" s="26">
        <v>4</v>
      </c>
      <c r="F1867" s="27">
        <v>617.8</v>
      </c>
      <c r="G1867" s="21">
        <v>2471.2</v>
      </c>
      <c r="H1867" s="22"/>
      <c r="I1867" s="23"/>
      <c r="J1867" s="23"/>
      <c r="K1867" s="23"/>
    </row>
    <row r="1868" spans="1:11">
      <c r="A1868" s="17"/>
      <c r="B1868" s="18" t="s">
        <v>58</v>
      </c>
      <c r="C1868" s="10" t="s">
        <v>19</v>
      </c>
      <c r="D1868" s="11" t="s">
        <v>19</v>
      </c>
      <c r="E1868" s="26">
        <v>2</v>
      </c>
      <c r="F1868" s="27">
        <v>1270.34</v>
      </c>
      <c r="G1868" s="21">
        <v>2540.68</v>
      </c>
      <c r="H1868" s="22"/>
      <c r="I1868" s="23"/>
      <c r="J1868" s="23"/>
      <c r="K1868" s="23"/>
    </row>
    <row r="1869" spans="1:11">
      <c r="A1869" s="17"/>
      <c r="B1869" s="18" t="s">
        <v>66</v>
      </c>
      <c r="C1869" s="10" t="s">
        <v>19</v>
      </c>
      <c r="D1869" s="11" t="s">
        <v>19</v>
      </c>
      <c r="E1869" s="26">
        <v>14</v>
      </c>
      <c r="F1869" s="27">
        <v>284.76</v>
      </c>
      <c r="G1869" s="21">
        <v>3986.64</v>
      </c>
      <c r="H1869" s="22"/>
      <c r="I1869" s="23"/>
      <c r="J1869" s="23"/>
      <c r="K1869" s="23"/>
    </row>
    <row r="1870" spans="1:11">
      <c r="A1870" s="8">
        <v>46231</v>
      </c>
      <c r="B1870" s="9" t="s">
        <v>31</v>
      </c>
      <c r="C1870" s="10" t="s">
        <v>232</v>
      </c>
      <c r="D1870" s="11" t="s">
        <v>22</v>
      </c>
      <c r="E1870" s="25">
        <v>3</v>
      </c>
      <c r="F1870" s="13"/>
      <c r="G1870" s="14">
        <v>12216.1</v>
      </c>
      <c r="H1870" s="15">
        <v>14415</v>
      </c>
      <c r="I1870" s="16">
        <v>1099.45</v>
      </c>
      <c r="J1870" s="16">
        <v>1099.45</v>
      </c>
      <c r="K1870" s="23"/>
    </row>
    <row r="1871" spans="1:11">
      <c r="A1871" s="17"/>
      <c r="B1871" s="18" t="s">
        <v>414</v>
      </c>
      <c r="C1871" s="10" t="s">
        <v>19</v>
      </c>
      <c r="D1871" s="11" t="s">
        <v>19</v>
      </c>
      <c r="E1871" s="26">
        <v>1</v>
      </c>
      <c r="F1871" s="27">
        <v>4268.64</v>
      </c>
      <c r="G1871" s="21">
        <v>4268.64</v>
      </c>
      <c r="H1871" s="22"/>
      <c r="I1871" s="23"/>
      <c r="J1871" s="23"/>
      <c r="K1871" s="23"/>
    </row>
    <row r="1872" spans="1:11">
      <c r="A1872" s="17"/>
      <c r="B1872" s="18" t="s">
        <v>413</v>
      </c>
      <c r="C1872" s="10" t="s">
        <v>19</v>
      </c>
      <c r="D1872" s="11" t="s">
        <v>19</v>
      </c>
      <c r="E1872" s="26">
        <v>1</v>
      </c>
      <c r="F1872" s="27">
        <v>3531.36</v>
      </c>
      <c r="G1872" s="21">
        <v>3531.36</v>
      </c>
      <c r="H1872" s="22"/>
      <c r="I1872" s="23"/>
      <c r="J1872" s="23"/>
      <c r="K1872" s="23"/>
    </row>
    <row r="1873" spans="1:11">
      <c r="A1873" s="17"/>
      <c r="B1873" s="18" t="s">
        <v>458</v>
      </c>
      <c r="C1873" s="10" t="s">
        <v>19</v>
      </c>
      <c r="D1873" s="11" t="s">
        <v>19</v>
      </c>
      <c r="E1873" s="26">
        <v>1</v>
      </c>
      <c r="F1873" s="27">
        <v>4416.1</v>
      </c>
      <c r="G1873" s="21">
        <v>4416.1</v>
      </c>
      <c r="H1873" s="22"/>
      <c r="I1873" s="23"/>
      <c r="J1873" s="23"/>
      <c r="K1873" s="23"/>
    </row>
    <row r="1874" spans="1:11">
      <c r="A1874" s="8">
        <v>46231</v>
      </c>
      <c r="B1874" s="9" t="s">
        <v>31</v>
      </c>
      <c r="C1874" s="10" t="s">
        <v>235</v>
      </c>
      <c r="D1874" s="11" t="s">
        <v>22</v>
      </c>
      <c r="E1874" s="25">
        <v>4</v>
      </c>
      <c r="F1874" s="13"/>
      <c r="G1874" s="14">
        <v>11898.3</v>
      </c>
      <c r="H1874" s="15">
        <v>14040</v>
      </c>
      <c r="I1874" s="16">
        <v>1070.85</v>
      </c>
      <c r="J1874" s="16">
        <v>1070.85</v>
      </c>
      <c r="K1874" s="23"/>
    </row>
    <row r="1875" spans="1:11">
      <c r="A1875" s="17"/>
      <c r="B1875" s="18" t="s">
        <v>433</v>
      </c>
      <c r="C1875" s="10" t="s">
        <v>19</v>
      </c>
      <c r="D1875" s="11" t="s">
        <v>19</v>
      </c>
      <c r="E1875" s="26">
        <v>3</v>
      </c>
      <c r="F1875" s="27">
        <v>2652.54</v>
      </c>
      <c r="G1875" s="21">
        <v>7957.62</v>
      </c>
      <c r="H1875" s="22"/>
      <c r="I1875" s="23"/>
      <c r="J1875" s="23"/>
      <c r="K1875" s="23"/>
    </row>
    <row r="1876" spans="1:11">
      <c r="A1876" s="17"/>
      <c r="B1876" s="18" t="s">
        <v>73</v>
      </c>
      <c r="C1876" s="10" t="s">
        <v>19</v>
      </c>
      <c r="D1876" s="11" t="s">
        <v>19</v>
      </c>
      <c r="E1876" s="26">
        <v>1</v>
      </c>
      <c r="F1876" s="27">
        <v>3940.68</v>
      </c>
      <c r="G1876" s="21">
        <v>3940.68</v>
      </c>
      <c r="H1876" s="22"/>
      <c r="I1876" s="23"/>
      <c r="J1876" s="23"/>
      <c r="K1876" s="23"/>
    </row>
    <row r="1877" spans="1:11">
      <c r="A1877" s="8">
        <v>46231</v>
      </c>
      <c r="B1877" s="9" t="s">
        <v>31</v>
      </c>
      <c r="C1877" s="10" t="s">
        <v>236</v>
      </c>
      <c r="D1877" s="11" t="s">
        <v>22</v>
      </c>
      <c r="E1877" s="12">
        <v>30</v>
      </c>
      <c r="F1877" s="13"/>
      <c r="G1877" s="14">
        <v>8949.1</v>
      </c>
      <c r="H1877" s="15">
        <v>10560</v>
      </c>
      <c r="I1877" s="16">
        <v>805.42</v>
      </c>
      <c r="J1877" s="16">
        <v>805.42</v>
      </c>
      <c r="K1877" s="16">
        <v>0.06</v>
      </c>
    </row>
    <row r="1878" spans="1:11">
      <c r="A1878" s="17"/>
      <c r="B1878" s="18" t="s">
        <v>41</v>
      </c>
      <c r="C1878" s="10" t="s">
        <v>19</v>
      </c>
      <c r="D1878" s="11" t="s">
        <v>19</v>
      </c>
      <c r="E1878" s="19">
        <v>20</v>
      </c>
      <c r="F1878" s="20">
        <v>305.08</v>
      </c>
      <c r="G1878" s="21">
        <v>6101.6</v>
      </c>
      <c r="H1878" s="22"/>
      <c r="I1878" s="23"/>
      <c r="J1878" s="23"/>
      <c r="K1878" s="23"/>
    </row>
    <row r="1879" spans="1:11">
      <c r="A1879" s="17"/>
      <c r="B1879" s="18" t="s">
        <v>385</v>
      </c>
      <c r="C1879" s="10" t="s">
        <v>19</v>
      </c>
      <c r="D1879" s="11" t="s">
        <v>19</v>
      </c>
      <c r="E1879" s="19">
        <v>10</v>
      </c>
      <c r="F1879" s="20">
        <v>284.75</v>
      </c>
      <c r="G1879" s="21">
        <v>2847.5</v>
      </c>
      <c r="H1879" s="22"/>
      <c r="I1879" s="23"/>
      <c r="J1879" s="23"/>
      <c r="K1879" s="23"/>
    </row>
    <row r="1880" spans="1:11">
      <c r="A1880" s="8">
        <v>46231</v>
      </c>
      <c r="B1880" s="9" t="s">
        <v>31</v>
      </c>
      <c r="C1880" s="10" t="s">
        <v>238</v>
      </c>
      <c r="D1880" s="11" t="s">
        <v>22</v>
      </c>
      <c r="E1880" s="25">
        <v>10</v>
      </c>
      <c r="F1880" s="13"/>
      <c r="G1880" s="14">
        <v>29025.42</v>
      </c>
      <c r="H1880" s="15">
        <v>34250</v>
      </c>
      <c r="I1880" s="16">
        <v>2612.29</v>
      </c>
      <c r="J1880" s="16">
        <v>2612.29</v>
      </c>
      <c r="K1880" s="23"/>
    </row>
    <row r="1881" spans="1:11">
      <c r="A1881" s="17"/>
      <c r="B1881" s="18" t="s">
        <v>459</v>
      </c>
      <c r="C1881" s="10" t="s">
        <v>19</v>
      </c>
      <c r="D1881" s="11" t="s">
        <v>19</v>
      </c>
      <c r="E1881" s="26">
        <v>4</v>
      </c>
      <c r="F1881" s="27">
        <v>3347.46</v>
      </c>
      <c r="G1881" s="21">
        <v>13389.84</v>
      </c>
      <c r="H1881" s="22"/>
      <c r="I1881" s="23"/>
      <c r="J1881" s="23"/>
      <c r="K1881" s="23"/>
    </row>
    <row r="1882" spans="1:11">
      <c r="A1882" s="17"/>
      <c r="B1882" s="18" t="s">
        <v>433</v>
      </c>
      <c r="C1882" s="10" t="s">
        <v>19</v>
      </c>
      <c r="D1882" s="11" t="s">
        <v>19</v>
      </c>
      <c r="E1882" s="26">
        <v>6</v>
      </c>
      <c r="F1882" s="27">
        <v>2605.93</v>
      </c>
      <c r="G1882" s="21">
        <v>15635.58</v>
      </c>
      <c r="H1882" s="22"/>
      <c r="I1882" s="23"/>
      <c r="J1882" s="23"/>
      <c r="K1882" s="23"/>
    </row>
    <row r="1883" spans="1:11">
      <c r="A1883" s="8">
        <v>46231</v>
      </c>
      <c r="B1883" s="9" t="s">
        <v>31</v>
      </c>
      <c r="C1883" s="10" t="s">
        <v>240</v>
      </c>
      <c r="D1883" s="11" t="s">
        <v>22</v>
      </c>
      <c r="E1883" s="25">
        <v>9</v>
      </c>
      <c r="F1883" s="13"/>
      <c r="G1883" s="14">
        <v>57882.23</v>
      </c>
      <c r="H1883" s="15">
        <v>68301</v>
      </c>
      <c r="I1883" s="16">
        <v>5209.4</v>
      </c>
      <c r="J1883" s="16">
        <v>5209.4</v>
      </c>
      <c r="K1883" s="24">
        <v>0.03</v>
      </c>
    </row>
    <row r="1884" spans="1:11">
      <c r="A1884" s="17"/>
      <c r="B1884" s="18" t="s">
        <v>460</v>
      </c>
      <c r="C1884" s="10" t="s">
        <v>19</v>
      </c>
      <c r="D1884" s="11" t="s">
        <v>19</v>
      </c>
      <c r="E1884" s="26">
        <v>4</v>
      </c>
      <c r="F1884" s="27">
        <v>7144.07</v>
      </c>
      <c r="G1884" s="21">
        <v>28576.28</v>
      </c>
      <c r="H1884" s="22"/>
      <c r="I1884" s="23"/>
      <c r="J1884" s="23"/>
      <c r="K1884" s="23"/>
    </row>
    <row r="1885" spans="1:11">
      <c r="A1885" s="17"/>
      <c r="B1885" s="18" t="s">
        <v>461</v>
      </c>
      <c r="C1885" s="10" t="s">
        <v>19</v>
      </c>
      <c r="D1885" s="11" t="s">
        <v>19</v>
      </c>
      <c r="E1885" s="26">
        <v>3</v>
      </c>
      <c r="F1885" s="27">
        <v>6627.97</v>
      </c>
      <c r="G1885" s="21">
        <v>19883.91</v>
      </c>
      <c r="H1885" s="22"/>
      <c r="I1885" s="23"/>
      <c r="J1885" s="23"/>
      <c r="K1885" s="23"/>
    </row>
    <row r="1886" spans="1:11">
      <c r="A1886" s="17"/>
      <c r="B1886" s="18" t="s">
        <v>405</v>
      </c>
      <c r="C1886" s="10" t="s">
        <v>19</v>
      </c>
      <c r="D1886" s="11" t="s">
        <v>19</v>
      </c>
      <c r="E1886" s="26">
        <v>2</v>
      </c>
      <c r="F1886" s="27">
        <v>4711.02</v>
      </c>
      <c r="G1886" s="21">
        <v>9422.04</v>
      </c>
      <c r="H1886" s="22"/>
      <c r="I1886" s="23"/>
      <c r="J1886" s="23"/>
      <c r="K1886" s="23"/>
    </row>
    <row r="1887" spans="1:11">
      <c r="A1887" s="8">
        <v>46231</v>
      </c>
      <c r="B1887" s="9" t="s">
        <v>31</v>
      </c>
      <c r="C1887" s="10" t="s">
        <v>241</v>
      </c>
      <c r="D1887" s="11" t="s">
        <v>22</v>
      </c>
      <c r="E1887" s="25">
        <v>6</v>
      </c>
      <c r="F1887" s="13"/>
      <c r="G1887" s="14">
        <v>6307.48</v>
      </c>
      <c r="H1887" s="15">
        <v>7047</v>
      </c>
      <c r="I1887" s="16">
        <v>369.77</v>
      </c>
      <c r="J1887" s="16">
        <v>369.77</v>
      </c>
      <c r="K1887" s="24">
        <v>0.02</v>
      </c>
    </row>
    <row r="1888" spans="1:11">
      <c r="A1888" s="17"/>
      <c r="B1888" s="18" t="s">
        <v>372</v>
      </c>
      <c r="C1888" s="10" t="s">
        <v>19</v>
      </c>
      <c r="D1888" s="11" t="s">
        <v>19</v>
      </c>
      <c r="E1888" s="26">
        <v>1</v>
      </c>
      <c r="F1888" s="27">
        <v>1144.07</v>
      </c>
      <c r="G1888" s="21">
        <v>1144.07</v>
      </c>
      <c r="H1888" s="22"/>
      <c r="I1888" s="23"/>
      <c r="J1888" s="23"/>
      <c r="K1888" s="23"/>
    </row>
    <row r="1889" spans="1:11">
      <c r="A1889" s="17"/>
      <c r="B1889" s="18" t="s">
        <v>242</v>
      </c>
      <c r="C1889" s="10" t="s">
        <v>19</v>
      </c>
      <c r="D1889" s="11" t="s">
        <v>19</v>
      </c>
      <c r="E1889" s="26">
        <v>1</v>
      </c>
      <c r="F1889" s="27">
        <v>1228.81</v>
      </c>
      <c r="G1889" s="21">
        <v>1228.81</v>
      </c>
      <c r="H1889" s="22"/>
      <c r="I1889" s="23"/>
      <c r="J1889" s="23"/>
      <c r="K1889" s="23"/>
    </row>
    <row r="1890" spans="1:11">
      <c r="A1890" s="17"/>
      <c r="B1890" s="18" t="s">
        <v>287</v>
      </c>
      <c r="C1890" s="10" t="s">
        <v>19</v>
      </c>
      <c r="D1890" s="11" t="s">
        <v>19</v>
      </c>
      <c r="E1890" s="26">
        <v>1</v>
      </c>
      <c r="F1890" s="27">
        <v>889.83</v>
      </c>
      <c r="G1890" s="21">
        <v>889.83</v>
      </c>
      <c r="H1890" s="22"/>
      <c r="I1890" s="23"/>
      <c r="J1890" s="23"/>
      <c r="K1890" s="23"/>
    </row>
    <row r="1891" spans="1:11">
      <c r="A1891" s="17"/>
      <c r="B1891" s="18" t="s">
        <v>373</v>
      </c>
      <c r="C1891" s="10" t="s">
        <v>19</v>
      </c>
      <c r="D1891" s="11" t="s">
        <v>19</v>
      </c>
      <c r="E1891" s="26">
        <v>1</v>
      </c>
      <c r="F1891" s="27">
        <v>971.43</v>
      </c>
      <c r="G1891" s="21">
        <v>971.43</v>
      </c>
      <c r="H1891" s="22"/>
      <c r="I1891" s="23"/>
      <c r="J1891" s="23"/>
      <c r="K1891" s="23"/>
    </row>
    <row r="1892" spans="1:11">
      <c r="A1892" s="17"/>
      <c r="B1892" s="18" t="s">
        <v>374</v>
      </c>
      <c r="C1892" s="10" t="s">
        <v>19</v>
      </c>
      <c r="D1892" s="11" t="s">
        <v>19</v>
      </c>
      <c r="E1892" s="26">
        <v>1</v>
      </c>
      <c r="F1892" s="27">
        <v>1406.67</v>
      </c>
      <c r="G1892" s="21">
        <v>1406.67</v>
      </c>
      <c r="H1892" s="22"/>
      <c r="I1892" s="23"/>
      <c r="J1892" s="23"/>
      <c r="K1892" s="23"/>
    </row>
    <row r="1893" spans="1:11">
      <c r="A1893" s="17"/>
      <c r="B1893" s="18" t="s">
        <v>66</v>
      </c>
      <c r="C1893" s="10" t="s">
        <v>19</v>
      </c>
      <c r="D1893" s="11" t="s">
        <v>19</v>
      </c>
      <c r="E1893" s="26">
        <v>1</v>
      </c>
      <c r="F1893" s="27">
        <v>666.67</v>
      </c>
      <c r="G1893" s="21">
        <v>666.67</v>
      </c>
      <c r="H1893" s="22"/>
      <c r="I1893" s="23"/>
      <c r="J1893" s="23"/>
      <c r="K1893" s="23"/>
    </row>
    <row r="1894" spans="1:11">
      <c r="A1894" s="8">
        <v>46231</v>
      </c>
      <c r="B1894" s="9" t="s">
        <v>31</v>
      </c>
      <c r="C1894" s="10" t="s">
        <v>243</v>
      </c>
      <c r="D1894" s="11" t="s">
        <v>22</v>
      </c>
      <c r="E1894" s="25">
        <v>32</v>
      </c>
      <c r="F1894" s="13"/>
      <c r="G1894" s="14">
        <v>23446.85</v>
      </c>
      <c r="H1894" s="15">
        <v>25749</v>
      </c>
      <c r="I1894" s="16">
        <v>1151.08</v>
      </c>
      <c r="J1894" s="16">
        <v>1151.08</v>
      </c>
      <c r="K1894" s="24">
        <v>0.01</v>
      </c>
    </row>
    <row r="1895" spans="1:11">
      <c r="A1895" s="17"/>
      <c r="B1895" s="18" t="s">
        <v>287</v>
      </c>
      <c r="C1895" s="10" t="s">
        <v>19</v>
      </c>
      <c r="D1895" s="11" t="s">
        <v>19</v>
      </c>
      <c r="E1895" s="26">
        <v>1</v>
      </c>
      <c r="F1895" s="27">
        <v>423.73</v>
      </c>
      <c r="G1895" s="21">
        <v>423.73</v>
      </c>
      <c r="H1895" s="22"/>
      <c r="I1895" s="23"/>
      <c r="J1895" s="23"/>
      <c r="K1895" s="23"/>
    </row>
    <row r="1896" spans="1:11">
      <c r="A1896" s="17"/>
      <c r="B1896" s="18" t="s">
        <v>67</v>
      </c>
      <c r="C1896" s="10" t="s">
        <v>19</v>
      </c>
      <c r="D1896" s="11" t="s">
        <v>19</v>
      </c>
      <c r="E1896" s="26">
        <v>1</v>
      </c>
      <c r="F1896" s="27">
        <v>1647.62</v>
      </c>
      <c r="G1896" s="21">
        <v>1647.62</v>
      </c>
      <c r="H1896" s="22"/>
      <c r="I1896" s="23"/>
      <c r="J1896" s="23"/>
      <c r="K1896" s="23"/>
    </row>
    <row r="1897" spans="1:11">
      <c r="A1897" s="17"/>
      <c r="B1897" s="18" t="s">
        <v>300</v>
      </c>
      <c r="C1897" s="10" t="s">
        <v>19</v>
      </c>
      <c r="D1897" s="11" t="s">
        <v>19</v>
      </c>
      <c r="E1897" s="26">
        <v>3</v>
      </c>
      <c r="F1897" s="27">
        <v>617.8</v>
      </c>
      <c r="G1897" s="21">
        <v>1853.4</v>
      </c>
      <c r="H1897" s="22"/>
      <c r="I1897" s="23"/>
      <c r="J1897" s="23"/>
      <c r="K1897" s="23"/>
    </row>
    <row r="1898" spans="1:11">
      <c r="A1898" s="17"/>
      <c r="B1898" s="18" t="s">
        <v>250</v>
      </c>
      <c r="C1898" s="10" t="s">
        <v>19</v>
      </c>
      <c r="D1898" s="11" t="s">
        <v>19</v>
      </c>
      <c r="E1898" s="26">
        <v>1</v>
      </c>
      <c r="F1898" s="27">
        <v>824.58</v>
      </c>
      <c r="G1898" s="21">
        <v>824.58</v>
      </c>
      <c r="H1898" s="22"/>
      <c r="I1898" s="23"/>
      <c r="J1898" s="23"/>
      <c r="K1898" s="23"/>
    </row>
    <row r="1899" spans="1:11">
      <c r="A1899" s="17"/>
      <c r="B1899" s="18" t="s">
        <v>357</v>
      </c>
      <c r="C1899" s="10" t="s">
        <v>19</v>
      </c>
      <c r="D1899" s="11" t="s">
        <v>19</v>
      </c>
      <c r="E1899" s="26">
        <v>2</v>
      </c>
      <c r="F1899" s="27">
        <v>464.41</v>
      </c>
      <c r="G1899" s="21">
        <v>928.82</v>
      </c>
      <c r="H1899" s="22"/>
      <c r="I1899" s="23"/>
      <c r="J1899" s="23"/>
      <c r="K1899" s="23"/>
    </row>
    <row r="1900" spans="1:11">
      <c r="A1900" s="17"/>
      <c r="B1900" s="18" t="s">
        <v>298</v>
      </c>
      <c r="C1900" s="10" t="s">
        <v>19</v>
      </c>
      <c r="D1900" s="11" t="s">
        <v>19</v>
      </c>
      <c r="E1900" s="26">
        <v>3</v>
      </c>
      <c r="F1900" s="27">
        <v>1093.33</v>
      </c>
      <c r="G1900" s="21">
        <v>3279.99</v>
      </c>
      <c r="H1900" s="22"/>
      <c r="I1900" s="23"/>
      <c r="J1900" s="23"/>
      <c r="K1900" s="23"/>
    </row>
    <row r="1901" spans="1:11">
      <c r="A1901" s="17"/>
      <c r="B1901" s="18" t="s">
        <v>81</v>
      </c>
      <c r="C1901" s="10" t="s">
        <v>19</v>
      </c>
      <c r="D1901" s="11" t="s">
        <v>19</v>
      </c>
      <c r="E1901" s="26">
        <v>1</v>
      </c>
      <c r="F1901" s="27">
        <v>4660.17</v>
      </c>
      <c r="G1901" s="21">
        <v>4660.17</v>
      </c>
      <c r="H1901" s="22"/>
      <c r="I1901" s="23"/>
      <c r="J1901" s="23"/>
      <c r="K1901" s="23"/>
    </row>
    <row r="1902" spans="1:11">
      <c r="A1902" s="17"/>
      <c r="B1902" s="18" t="s">
        <v>297</v>
      </c>
      <c r="C1902" s="10" t="s">
        <v>19</v>
      </c>
      <c r="D1902" s="11" t="s">
        <v>19</v>
      </c>
      <c r="E1902" s="26">
        <v>2</v>
      </c>
      <c r="F1902" s="27">
        <v>766.67</v>
      </c>
      <c r="G1902" s="21">
        <v>1533.34</v>
      </c>
      <c r="H1902" s="22"/>
      <c r="I1902" s="23"/>
      <c r="J1902" s="23"/>
      <c r="K1902" s="23"/>
    </row>
    <row r="1903" spans="1:11">
      <c r="A1903" s="17"/>
      <c r="B1903" s="18" t="s">
        <v>290</v>
      </c>
      <c r="C1903" s="10" t="s">
        <v>19</v>
      </c>
      <c r="D1903" s="11" t="s">
        <v>19</v>
      </c>
      <c r="E1903" s="26">
        <v>2</v>
      </c>
      <c r="F1903" s="27">
        <v>847.62</v>
      </c>
      <c r="G1903" s="21">
        <v>1695.24</v>
      </c>
      <c r="H1903" s="22"/>
      <c r="I1903" s="23"/>
      <c r="J1903" s="23"/>
      <c r="K1903" s="23"/>
    </row>
    <row r="1904" spans="1:11">
      <c r="A1904" s="17"/>
      <c r="B1904" s="18" t="s">
        <v>288</v>
      </c>
      <c r="C1904" s="10" t="s">
        <v>19</v>
      </c>
      <c r="D1904" s="11" t="s">
        <v>19</v>
      </c>
      <c r="E1904" s="26">
        <v>2</v>
      </c>
      <c r="F1904" s="27">
        <v>633.33</v>
      </c>
      <c r="G1904" s="21">
        <v>1266.66</v>
      </c>
      <c r="H1904" s="22"/>
      <c r="I1904" s="23"/>
      <c r="J1904" s="23"/>
      <c r="K1904" s="23"/>
    </row>
    <row r="1905" spans="1:11">
      <c r="A1905" s="17"/>
      <c r="B1905" s="18" t="s">
        <v>234</v>
      </c>
      <c r="C1905" s="10" t="s">
        <v>19</v>
      </c>
      <c r="D1905" s="11" t="s">
        <v>19</v>
      </c>
      <c r="E1905" s="26">
        <v>2</v>
      </c>
      <c r="F1905" s="27">
        <v>609.52</v>
      </c>
      <c r="G1905" s="21">
        <v>1219.04</v>
      </c>
      <c r="H1905" s="22"/>
      <c r="I1905" s="23"/>
      <c r="J1905" s="23"/>
      <c r="K1905" s="23"/>
    </row>
    <row r="1906" spans="1:11">
      <c r="A1906" s="17"/>
      <c r="B1906" s="18" t="s">
        <v>289</v>
      </c>
      <c r="C1906" s="10" t="s">
        <v>19</v>
      </c>
      <c r="D1906" s="11" t="s">
        <v>19</v>
      </c>
      <c r="E1906" s="26">
        <v>2</v>
      </c>
      <c r="F1906" s="27">
        <v>633.33</v>
      </c>
      <c r="G1906" s="21">
        <v>1266.66</v>
      </c>
      <c r="H1906" s="22"/>
      <c r="I1906" s="23"/>
      <c r="J1906" s="23"/>
      <c r="K1906" s="23"/>
    </row>
    <row r="1907" spans="1:11">
      <c r="A1907" s="17"/>
      <c r="B1907" s="18" t="s">
        <v>66</v>
      </c>
      <c r="C1907" s="10" t="s">
        <v>19</v>
      </c>
      <c r="D1907" s="11" t="s">
        <v>19</v>
      </c>
      <c r="E1907" s="26">
        <v>10</v>
      </c>
      <c r="F1907" s="27">
        <v>284.76</v>
      </c>
      <c r="G1907" s="21">
        <v>2847.6</v>
      </c>
      <c r="H1907" s="22"/>
      <c r="I1907" s="23"/>
      <c r="J1907" s="23"/>
      <c r="K1907" s="23"/>
    </row>
    <row r="1908" spans="1:11">
      <c r="A1908" s="8">
        <v>46231</v>
      </c>
      <c r="B1908" s="9" t="s">
        <v>31</v>
      </c>
      <c r="C1908" s="10" t="s">
        <v>244</v>
      </c>
      <c r="D1908" s="11" t="s">
        <v>22</v>
      </c>
      <c r="E1908" s="12">
        <v>15</v>
      </c>
      <c r="F1908" s="13"/>
      <c r="G1908" s="14">
        <v>11847.5</v>
      </c>
      <c r="H1908" s="15">
        <v>13980</v>
      </c>
      <c r="I1908" s="16">
        <v>1066.27</v>
      </c>
      <c r="J1908" s="16">
        <v>1066.27</v>
      </c>
      <c r="K1908" s="24">
        <v>0.04</v>
      </c>
    </row>
    <row r="1909" spans="1:11">
      <c r="A1909" s="17"/>
      <c r="B1909" s="18" t="s">
        <v>261</v>
      </c>
      <c r="C1909" s="10" t="s">
        <v>19</v>
      </c>
      <c r="D1909" s="11" t="s">
        <v>19</v>
      </c>
      <c r="E1909" s="19">
        <v>5</v>
      </c>
      <c r="F1909" s="20">
        <v>2367.8</v>
      </c>
      <c r="G1909" s="21">
        <v>11839</v>
      </c>
      <c r="H1909" s="22"/>
      <c r="I1909" s="23"/>
      <c r="J1909" s="23"/>
      <c r="K1909" s="23"/>
    </row>
    <row r="1910" spans="1:11">
      <c r="A1910" s="17"/>
      <c r="B1910" s="18" t="s">
        <v>262</v>
      </c>
      <c r="C1910" s="10" t="s">
        <v>19</v>
      </c>
      <c r="D1910" s="11" t="s">
        <v>19</v>
      </c>
      <c r="E1910" s="19">
        <v>5</v>
      </c>
      <c r="F1910" s="20">
        <v>0.85</v>
      </c>
      <c r="G1910" s="21">
        <v>4.25</v>
      </c>
      <c r="H1910" s="22"/>
      <c r="I1910" s="23"/>
      <c r="J1910" s="23"/>
      <c r="K1910" s="23"/>
    </row>
    <row r="1911" spans="1:11">
      <c r="A1911" s="17"/>
      <c r="B1911" s="18" t="s">
        <v>23</v>
      </c>
      <c r="C1911" s="10" t="s">
        <v>19</v>
      </c>
      <c r="D1911" s="11" t="s">
        <v>19</v>
      </c>
      <c r="E1911" s="19">
        <v>5</v>
      </c>
      <c r="F1911" s="20">
        <v>0.85</v>
      </c>
      <c r="G1911" s="21">
        <v>4.25</v>
      </c>
      <c r="H1911" s="22"/>
      <c r="I1911" s="23"/>
      <c r="J1911" s="23"/>
      <c r="K1911" s="23"/>
    </row>
    <row r="1912" spans="1:11">
      <c r="A1912" s="8">
        <v>46231</v>
      </c>
      <c r="B1912" s="18" t="s">
        <v>134</v>
      </c>
      <c r="C1912" s="10" t="s">
        <v>246</v>
      </c>
      <c r="D1912" s="11" t="s">
        <v>19</v>
      </c>
      <c r="E1912" s="22"/>
      <c r="F1912" s="13"/>
      <c r="G1912" s="22"/>
      <c r="H1912" s="22"/>
      <c r="I1912" s="23"/>
      <c r="J1912" s="23"/>
      <c r="K1912" s="23"/>
    </row>
    <row r="1913" spans="1:11">
      <c r="A1913" s="8">
        <v>46231</v>
      </c>
      <c r="B1913" s="9" t="s">
        <v>31</v>
      </c>
      <c r="C1913" s="10" t="s">
        <v>248</v>
      </c>
      <c r="D1913" s="11" t="s">
        <v>54</v>
      </c>
      <c r="E1913" s="22"/>
      <c r="F1913" s="13"/>
      <c r="G1913" s="14">
        <v>5157.11</v>
      </c>
      <c r="H1913" s="15">
        <v>5657</v>
      </c>
      <c r="I1913" s="16">
        <v>249.95</v>
      </c>
      <c r="J1913" s="16">
        <v>249.95</v>
      </c>
      <c r="K1913" s="24">
        <v>0.01</v>
      </c>
    </row>
    <row r="1914" spans="1:11">
      <c r="A1914" s="17"/>
      <c r="B1914" s="18" t="s">
        <v>287</v>
      </c>
      <c r="C1914" s="10" t="s">
        <v>19</v>
      </c>
      <c r="D1914" s="11" t="s">
        <v>19</v>
      </c>
      <c r="E1914" s="26">
        <v>2</v>
      </c>
      <c r="F1914" s="27">
        <v>423.73</v>
      </c>
      <c r="G1914" s="21">
        <v>847.46</v>
      </c>
      <c r="H1914" s="22"/>
      <c r="I1914" s="23"/>
      <c r="J1914" s="23"/>
      <c r="K1914" s="23"/>
    </row>
    <row r="1915" spans="1:11">
      <c r="A1915" s="17"/>
      <c r="B1915" s="18" t="s">
        <v>67</v>
      </c>
      <c r="C1915" s="10" t="s">
        <v>19</v>
      </c>
      <c r="D1915" s="11" t="s">
        <v>19</v>
      </c>
      <c r="E1915" s="26">
        <v>2</v>
      </c>
      <c r="F1915" s="27">
        <v>1647.62</v>
      </c>
      <c r="G1915" s="21">
        <v>3295.24</v>
      </c>
      <c r="H1915" s="22"/>
      <c r="I1915" s="23"/>
      <c r="J1915" s="23"/>
      <c r="K1915" s="23"/>
    </row>
    <row r="1916" spans="1:11">
      <c r="A1916" s="17"/>
      <c r="B1916" s="18" t="s">
        <v>376</v>
      </c>
      <c r="C1916" s="10" t="s">
        <v>19</v>
      </c>
      <c r="D1916" s="11" t="s">
        <v>19</v>
      </c>
      <c r="E1916" s="19">
        <v>3</v>
      </c>
      <c r="F1916" s="20">
        <v>563.56</v>
      </c>
      <c r="G1916" s="21">
        <v>1014.41</v>
      </c>
      <c r="H1916" s="22"/>
      <c r="I1916" s="23"/>
      <c r="J1916" s="23"/>
      <c r="K1916" s="23"/>
    </row>
    <row r="1917" spans="1:11">
      <c r="A1917" s="8">
        <v>46231</v>
      </c>
      <c r="B1917" s="9" t="s">
        <v>31</v>
      </c>
      <c r="C1917" s="10" t="s">
        <v>251</v>
      </c>
      <c r="D1917" s="11" t="s">
        <v>54</v>
      </c>
      <c r="E1917" s="25">
        <v>1</v>
      </c>
      <c r="F1917" s="13"/>
      <c r="G1917" s="14">
        <v>2204.24</v>
      </c>
      <c r="H1917" s="15">
        <v>2601</v>
      </c>
      <c r="I1917" s="16">
        <v>198.38</v>
      </c>
      <c r="J1917" s="16">
        <v>198.38</v>
      </c>
      <c r="K1917" s="23"/>
    </row>
    <row r="1918" spans="1:11">
      <c r="A1918" s="17"/>
      <c r="B1918" s="18" t="s">
        <v>462</v>
      </c>
      <c r="C1918" s="10" t="s">
        <v>19</v>
      </c>
      <c r="D1918" s="11" t="s">
        <v>19</v>
      </c>
      <c r="E1918" s="26">
        <v>1</v>
      </c>
      <c r="F1918" s="27">
        <v>2204.24</v>
      </c>
      <c r="G1918" s="21">
        <v>2204.24</v>
      </c>
      <c r="H1918" s="22"/>
      <c r="I1918" s="23"/>
      <c r="J1918" s="23"/>
      <c r="K1918" s="23"/>
    </row>
    <row r="1919" spans="1:11">
      <c r="A1919" s="8">
        <v>46231</v>
      </c>
      <c r="B1919" s="9" t="s">
        <v>31</v>
      </c>
      <c r="C1919" s="10" t="s">
        <v>260</v>
      </c>
      <c r="D1919" s="11" t="s">
        <v>141</v>
      </c>
      <c r="E1919" s="25">
        <v>7</v>
      </c>
      <c r="F1919" s="13"/>
      <c r="G1919" s="14">
        <v>9509.01</v>
      </c>
      <c r="H1919" s="15">
        <v>9984</v>
      </c>
      <c r="I1919" s="16">
        <v>237.72</v>
      </c>
      <c r="J1919" s="16">
        <v>237.72</v>
      </c>
      <c r="K1919" s="24">
        <v>0.45</v>
      </c>
    </row>
    <row r="1920" spans="1:11">
      <c r="A1920" s="17"/>
      <c r="B1920" s="18" t="s">
        <v>463</v>
      </c>
      <c r="C1920" s="10" t="s">
        <v>19</v>
      </c>
      <c r="D1920" s="11" t="s">
        <v>19</v>
      </c>
      <c r="E1920" s="26">
        <v>2</v>
      </c>
      <c r="F1920" s="27">
        <v>1357.14</v>
      </c>
      <c r="G1920" s="21">
        <v>2207.79</v>
      </c>
      <c r="H1920" s="22"/>
      <c r="I1920" s="23"/>
      <c r="J1920" s="23"/>
      <c r="K1920" s="23"/>
    </row>
    <row r="1921" spans="1:11">
      <c r="A1921" s="17"/>
      <c r="B1921" s="18" t="s">
        <v>285</v>
      </c>
      <c r="C1921" s="10" t="s">
        <v>19</v>
      </c>
      <c r="D1921" s="11" t="s">
        <v>19</v>
      </c>
      <c r="E1921" s="26">
        <v>3</v>
      </c>
      <c r="F1921" s="27">
        <v>1357.14</v>
      </c>
      <c r="G1921" s="21">
        <v>3311.69</v>
      </c>
      <c r="H1921" s="22"/>
      <c r="I1921" s="23"/>
      <c r="J1921" s="23"/>
      <c r="K1921" s="23"/>
    </row>
    <row r="1922" spans="1:11">
      <c r="A1922" s="17"/>
      <c r="B1922" s="18" t="s">
        <v>254</v>
      </c>
      <c r="C1922" s="10" t="s">
        <v>19</v>
      </c>
      <c r="D1922" s="11" t="s">
        <v>19</v>
      </c>
      <c r="E1922" s="26">
        <v>2</v>
      </c>
      <c r="F1922" s="27">
        <v>2452.38</v>
      </c>
      <c r="G1922" s="21">
        <v>3989.53</v>
      </c>
      <c r="H1922" s="22"/>
      <c r="I1922" s="23"/>
      <c r="J1922" s="23"/>
      <c r="K1922" s="23"/>
    </row>
    <row r="1923" spans="1:11">
      <c r="A1923" s="8">
        <v>46231</v>
      </c>
      <c r="B1923" s="9" t="s">
        <v>31</v>
      </c>
      <c r="C1923" s="10" t="s">
        <v>268</v>
      </c>
      <c r="D1923" s="11" t="s">
        <v>54</v>
      </c>
      <c r="E1923" s="25">
        <v>9</v>
      </c>
      <c r="F1923" s="13"/>
      <c r="G1923" s="14">
        <v>19037.26</v>
      </c>
      <c r="H1923" s="15">
        <v>22464</v>
      </c>
      <c r="I1923" s="16">
        <v>1713.36</v>
      </c>
      <c r="J1923" s="16">
        <v>1713.36</v>
      </c>
      <c r="K1923" s="16">
        <v>0.02</v>
      </c>
    </row>
    <row r="1924" spans="1:11">
      <c r="A1924" s="17"/>
      <c r="B1924" s="18" t="s">
        <v>433</v>
      </c>
      <c r="C1924" s="10" t="s">
        <v>19</v>
      </c>
      <c r="D1924" s="11" t="s">
        <v>19</v>
      </c>
      <c r="E1924" s="26">
        <v>3</v>
      </c>
      <c r="F1924" s="27">
        <v>2652.54</v>
      </c>
      <c r="G1924" s="21">
        <v>7957.62</v>
      </c>
      <c r="H1924" s="22"/>
      <c r="I1924" s="23"/>
      <c r="J1924" s="23"/>
      <c r="K1924" s="23"/>
    </row>
    <row r="1925" spans="1:11">
      <c r="A1925" s="17"/>
      <c r="B1925" s="18" t="s">
        <v>295</v>
      </c>
      <c r="C1925" s="10" t="s">
        <v>19</v>
      </c>
      <c r="D1925" s="11" t="s">
        <v>19</v>
      </c>
      <c r="E1925" s="26">
        <v>4</v>
      </c>
      <c r="F1925" s="27">
        <v>1461.86</v>
      </c>
      <c r="G1925" s="21">
        <v>5847.44</v>
      </c>
      <c r="H1925" s="22"/>
      <c r="I1925" s="23"/>
      <c r="J1925" s="23"/>
      <c r="K1925" s="23"/>
    </row>
    <row r="1926" spans="1:11">
      <c r="A1926" s="17"/>
      <c r="B1926" s="18" t="s">
        <v>391</v>
      </c>
      <c r="C1926" s="10" t="s">
        <v>19</v>
      </c>
      <c r="D1926" s="11" t="s">
        <v>19</v>
      </c>
      <c r="E1926" s="26">
        <v>2</v>
      </c>
      <c r="F1926" s="27">
        <v>2616.1</v>
      </c>
      <c r="G1926" s="21">
        <v>5232.2</v>
      </c>
      <c r="H1926" s="22"/>
      <c r="I1926" s="23"/>
      <c r="J1926" s="23"/>
      <c r="K1926" s="23"/>
    </row>
    <row r="1927" spans="1:11">
      <c r="A1927" s="8">
        <v>46231</v>
      </c>
      <c r="B1927" s="9" t="s">
        <v>31</v>
      </c>
      <c r="C1927" s="10" t="s">
        <v>270</v>
      </c>
      <c r="D1927" s="11" t="s">
        <v>54</v>
      </c>
      <c r="E1927" s="12">
        <v>60</v>
      </c>
      <c r="F1927" s="13"/>
      <c r="G1927" s="14">
        <v>17596.2</v>
      </c>
      <c r="H1927" s="15">
        <v>19943</v>
      </c>
      <c r="I1927" s="16">
        <v>1173.47</v>
      </c>
      <c r="J1927" s="16">
        <v>1173.47</v>
      </c>
      <c r="K1927" s="24">
        <v>0.14</v>
      </c>
    </row>
    <row r="1928" spans="1:11">
      <c r="A1928" s="17"/>
      <c r="B1928" s="18" t="s">
        <v>440</v>
      </c>
      <c r="C1928" s="10" t="s">
        <v>19</v>
      </c>
      <c r="D1928" s="11" t="s">
        <v>19</v>
      </c>
      <c r="E1928" s="19">
        <v>10</v>
      </c>
      <c r="F1928" s="20">
        <v>2453.39</v>
      </c>
      <c r="G1928" s="21">
        <v>11285.59</v>
      </c>
      <c r="H1928" s="22"/>
      <c r="I1928" s="23"/>
      <c r="J1928" s="23"/>
      <c r="K1928" s="23"/>
    </row>
    <row r="1929" spans="1:11">
      <c r="A1929" s="17"/>
      <c r="B1929" s="18" t="s">
        <v>266</v>
      </c>
      <c r="C1929" s="10" t="s">
        <v>19</v>
      </c>
      <c r="D1929" s="11" t="s">
        <v>19</v>
      </c>
      <c r="E1929" s="19">
        <v>50</v>
      </c>
      <c r="F1929" s="20">
        <v>265.71</v>
      </c>
      <c r="G1929" s="21">
        <v>6310.61</v>
      </c>
      <c r="H1929" s="22"/>
      <c r="I1929" s="23"/>
      <c r="J1929" s="23"/>
      <c r="K1929" s="23"/>
    </row>
    <row r="1930" spans="1:11">
      <c r="A1930" s="8">
        <v>46231</v>
      </c>
      <c r="B1930" s="9" t="s">
        <v>31</v>
      </c>
      <c r="C1930" s="10" t="s">
        <v>271</v>
      </c>
      <c r="D1930" s="11" t="s">
        <v>54</v>
      </c>
      <c r="E1930" s="25">
        <v>8</v>
      </c>
      <c r="F1930" s="13"/>
      <c r="G1930" s="14">
        <v>25817.82</v>
      </c>
      <c r="H1930" s="15">
        <v>30465</v>
      </c>
      <c r="I1930" s="16">
        <v>2323.59</v>
      </c>
      <c r="J1930" s="16">
        <v>2323.59</v>
      </c>
      <c r="K1930" s="23"/>
    </row>
    <row r="1931" spans="1:11">
      <c r="A1931" s="17"/>
      <c r="B1931" s="18" t="s">
        <v>462</v>
      </c>
      <c r="C1931" s="10" t="s">
        <v>19</v>
      </c>
      <c r="D1931" s="11" t="s">
        <v>19</v>
      </c>
      <c r="E1931" s="26">
        <v>3</v>
      </c>
      <c r="F1931" s="27">
        <v>2204.24</v>
      </c>
      <c r="G1931" s="21">
        <v>6612.72</v>
      </c>
      <c r="H1931" s="22"/>
      <c r="I1931" s="23"/>
      <c r="J1931" s="23"/>
      <c r="K1931" s="23"/>
    </row>
    <row r="1932" spans="1:11">
      <c r="A1932" s="17"/>
      <c r="B1932" s="18" t="s">
        <v>464</v>
      </c>
      <c r="C1932" s="10" t="s">
        <v>19</v>
      </c>
      <c r="D1932" s="11" t="s">
        <v>19</v>
      </c>
      <c r="E1932" s="26">
        <v>2</v>
      </c>
      <c r="F1932" s="27">
        <v>3531.36</v>
      </c>
      <c r="G1932" s="21">
        <v>7062.72</v>
      </c>
      <c r="H1932" s="22"/>
      <c r="I1932" s="23"/>
      <c r="J1932" s="23"/>
      <c r="K1932" s="23"/>
    </row>
    <row r="1933" spans="1:11">
      <c r="A1933" s="17"/>
      <c r="B1933" s="18" t="s">
        <v>465</v>
      </c>
      <c r="C1933" s="10" t="s">
        <v>19</v>
      </c>
      <c r="D1933" s="11" t="s">
        <v>19</v>
      </c>
      <c r="E1933" s="26">
        <v>2</v>
      </c>
      <c r="F1933" s="27">
        <v>4121.19</v>
      </c>
      <c r="G1933" s="21">
        <v>8242.38</v>
      </c>
      <c r="H1933" s="22"/>
      <c r="I1933" s="23"/>
      <c r="J1933" s="23"/>
      <c r="K1933" s="23"/>
    </row>
    <row r="1934" spans="1:11">
      <c r="A1934" s="17"/>
      <c r="B1934" s="18" t="s">
        <v>466</v>
      </c>
      <c r="C1934" s="10" t="s">
        <v>19</v>
      </c>
      <c r="D1934" s="11" t="s">
        <v>19</v>
      </c>
      <c r="E1934" s="26">
        <v>1</v>
      </c>
      <c r="F1934" s="27">
        <v>3900</v>
      </c>
      <c r="G1934" s="21">
        <v>3900</v>
      </c>
      <c r="H1934" s="22"/>
      <c r="I1934" s="23"/>
      <c r="J1934" s="23"/>
      <c r="K1934" s="23"/>
    </row>
    <row r="1935" spans="1:11">
      <c r="A1935" s="8">
        <v>46231</v>
      </c>
      <c r="B1935" s="9" t="s">
        <v>31</v>
      </c>
      <c r="C1935" s="10" t="s">
        <v>273</v>
      </c>
      <c r="D1935" s="11" t="s">
        <v>54</v>
      </c>
      <c r="E1935" s="25">
        <v>9</v>
      </c>
      <c r="F1935" s="13"/>
      <c r="G1935" s="14">
        <v>6488.58</v>
      </c>
      <c r="H1935" s="15">
        <v>6813</v>
      </c>
      <c r="I1935" s="16">
        <v>162.21</v>
      </c>
      <c r="J1935" s="16">
        <v>162.21</v>
      </c>
      <c r="K1935" s="23"/>
    </row>
    <row r="1936" spans="1:11">
      <c r="A1936" s="17"/>
      <c r="B1936" s="18" t="s">
        <v>417</v>
      </c>
      <c r="C1936" s="10" t="s">
        <v>19</v>
      </c>
      <c r="D1936" s="11" t="s">
        <v>19</v>
      </c>
      <c r="E1936" s="26">
        <v>3</v>
      </c>
      <c r="F1936" s="27">
        <v>547.62</v>
      </c>
      <c r="G1936" s="21">
        <v>1642.86</v>
      </c>
      <c r="H1936" s="22"/>
      <c r="I1936" s="23"/>
      <c r="J1936" s="23"/>
      <c r="K1936" s="23"/>
    </row>
    <row r="1937" spans="1:11">
      <c r="A1937" s="17"/>
      <c r="B1937" s="18" t="s">
        <v>418</v>
      </c>
      <c r="C1937" s="10" t="s">
        <v>19</v>
      </c>
      <c r="D1937" s="11" t="s">
        <v>19</v>
      </c>
      <c r="E1937" s="26">
        <v>3</v>
      </c>
      <c r="F1937" s="27">
        <v>700.95</v>
      </c>
      <c r="G1937" s="21">
        <v>2102.85</v>
      </c>
      <c r="H1937" s="22"/>
      <c r="I1937" s="23"/>
      <c r="J1937" s="23"/>
      <c r="K1937" s="23"/>
    </row>
    <row r="1938" spans="1:11">
      <c r="A1938" s="17"/>
      <c r="B1938" s="18" t="s">
        <v>419</v>
      </c>
      <c r="C1938" s="10" t="s">
        <v>19</v>
      </c>
      <c r="D1938" s="11" t="s">
        <v>19</v>
      </c>
      <c r="E1938" s="26">
        <v>3</v>
      </c>
      <c r="F1938" s="27">
        <v>914.29</v>
      </c>
      <c r="G1938" s="21">
        <v>2742.87</v>
      </c>
      <c r="H1938" s="22"/>
      <c r="I1938" s="23"/>
      <c r="J1938" s="23"/>
      <c r="K1938" s="23"/>
    </row>
    <row r="1939" spans="1:11">
      <c r="A1939" s="8">
        <v>46231</v>
      </c>
      <c r="B1939" s="9" t="s">
        <v>31</v>
      </c>
      <c r="C1939" s="10" t="s">
        <v>275</v>
      </c>
      <c r="D1939" s="11" t="s">
        <v>54</v>
      </c>
      <c r="E1939" s="25">
        <v>80</v>
      </c>
      <c r="F1939" s="13"/>
      <c r="G1939" s="14">
        <v>169842.43</v>
      </c>
      <c r="H1939" s="15">
        <v>200414</v>
      </c>
      <c r="I1939" s="16">
        <v>15285.82</v>
      </c>
      <c r="J1939" s="16">
        <v>15285.82</v>
      </c>
      <c r="K1939" s="24">
        <v>0.07</v>
      </c>
    </row>
    <row r="1940" spans="1:11">
      <c r="A1940" s="17"/>
      <c r="B1940" s="18" t="s">
        <v>28</v>
      </c>
      <c r="C1940" s="10" t="s">
        <v>19</v>
      </c>
      <c r="D1940" s="11" t="s">
        <v>19</v>
      </c>
      <c r="E1940" s="26">
        <v>24</v>
      </c>
      <c r="F1940" s="27">
        <v>2538.14</v>
      </c>
      <c r="G1940" s="21">
        <v>60915.36</v>
      </c>
      <c r="H1940" s="22"/>
      <c r="I1940" s="23"/>
      <c r="J1940" s="23"/>
      <c r="K1940" s="23"/>
    </row>
    <row r="1941" spans="1:11">
      <c r="A1941" s="17"/>
      <c r="B1941" s="18" t="s">
        <v>100</v>
      </c>
      <c r="C1941" s="10" t="s">
        <v>19</v>
      </c>
      <c r="D1941" s="11" t="s">
        <v>19</v>
      </c>
      <c r="E1941" s="26">
        <v>49</v>
      </c>
      <c r="F1941" s="27">
        <v>2222.88</v>
      </c>
      <c r="G1941" s="21">
        <v>108921.12</v>
      </c>
      <c r="H1941" s="22"/>
      <c r="I1941" s="23"/>
      <c r="J1941" s="23"/>
      <c r="K1941" s="23"/>
    </row>
    <row r="1942" spans="1:11">
      <c r="A1942" s="17"/>
      <c r="B1942" s="18" t="s">
        <v>100</v>
      </c>
      <c r="C1942" s="10" t="s">
        <v>19</v>
      </c>
      <c r="D1942" s="11" t="s">
        <v>19</v>
      </c>
      <c r="E1942" s="26">
        <v>7</v>
      </c>
      <c r="F1942" s="27">
        <v>0.85</v>
      </c>
      <c r="G1942" s="21">
        <v>5.95</v>
      </c>
      <c r="H1942" s="22"/>
      <c r="I1942" s="23"/>
      <c r="J1942" s="23"/>
      <c r="K1942" s="23"/>
    </row>
    <row r="1943" spans="1:11">
      <c r="A1943" s="8">
        <v>46231</v>
      </c>
      <c r="B1943" s="9" t="s">
        <v>31</v>
      </c>
      <c r="C1943" s="10" t="s">
        <v>277</v>
      </c>
      <c r="D1943" s="11" t="s">
        <v>141</v>
      </c>
      <c r="E1943" s="25">
        <v>6</v>
      </c>
      <c r="F1943" s="13"/>
      <c r="G1943" s="14">
        <v>6181.33</v>
      </c>
      <c r="H1943" s="15">
        <v>6906</v>
      </c>
      <c r="I1943" s="16">
        <v>362.36</v>
      </c>
      <c r="J1943" s="16">
        <v>362.36</v>
      </c>
      <c r="K1943" s="24">
        <v>0.05</v>
      </c>
    </row>
    <row r="1944" spans="1:11">
      <c r="A1944" s="17"/>
      <c r="B1944" s="18" t="s">
        <v>372</v>
      </c>
      <c r="C1944" s="10" t="s">
        <v>19</v>
      </c>
      <c r="D1944" s="11" t="s">
        <v>19</v>
      </c>
      <c r="E1944" s="26">
        <v>1</v>
      </c>
      <c r="F1944" s="27">
        <v>1144.07</v>
      </c>
      <c r="G1944" s="21">
        <v>1121.19</v>
      </c>
      <c r="H1944" s="22"/>
      <c r="I1944" s="23"/>
      <c r="J1944" s="23"/>
      <c r="K1944" s="23"/>
    </row>
    <row r="1945" spans="1:11">
      <c r="A1945" s="17"/>
      <c r="B1945" s="18" t="s">
        <v>242</v>
      </c>
      <c r="C1945" s="10" t="s">
        <v>19</v>
      </c>
      <c r="D1945" s="11" t="s">
        <v>19</v>
      </c>
      <c r="E1945" s="26">
        <v>1</v>
      </c>
      <c r="F1945" s="27">
        <v>1228.81</v>
      </c>
      <c r="G1945" s="21">
        <v>1204.23</v>
      </c>
      <c r="H1945" s="22"/>
      <c r="I1945" s="23"/>
      <c r="J1945" s="23"/>
      <c r="K1945" s="23"/>
    </row>
    <row r="1946" spans="1:11">
      <c r="A1946" s="17"/>
      <c r="B1946" s="18" t="s">
        <v>287</v>
      </c>
      <c r="C1946" s="10" t="s">
        <v>19</v>
      </c>
      <c r="D1946" s="11" t="s">
        <v>19</v>
      </c>
      <c r="E1946" s="26">
        <v>1</v>
      </c>
      <c r="F1946" s="27">
        <v>889.83</v>
      </c>
      <c r="G1946" s="21">
        <v>872.03</v>
      </c>
      <c r="H1946" s="22"/>
      <c r="I1946" s="23"/>
      <c r="J1946" s="23"/>
      <c r="K1946" s="23"/>
    </row>
    <row r="1947" spans="1:11">
      <c r="A1947" s="17"/>
      <c r="B1947" s="18" t="s">
        <v>373</v>
      </c>
      <c r="C1947" s="10" t="s">
        <v>19</v>
      </c>
      <c r="D1947" s="11" t="s">
        <v>19</v>
      </c>
      <c r="E1947" s="26">
        <v>1</v>
      </c>
      <c r="F1947" s="27">
        <v>971.43</v>
      </c>
      <c r="G1947" s="21">
        <v>952</v>
      </c>
      <c r="H1947" s="22"/>
      <c r="I1947" s="23"/>
      <c r="J1947" s="23"/>
      <c r="K1947" s="23"/>
    </row>
    <row r="1948" spans="1:11">
      <c r="A1948" s="17"/>
      <c r="B1948" s="18" t="s">
        <v>374</v>
      </c>
      <c r="C1948" s="10" t="s">
        <v>19</v>
      </c>
      <c r="D1948" s="11" t="s">
        <v>19</v>
      </c>
      <c r="E1948" s="26">
        <v>1</v>
      </c>
      <c r="F1948" s="27">
        <v>1406.67</v>
      </c>
      <c r="G1948" s="21">
        <v>1378.54</v>
      </c>
      <c r="H1948" s="22"/>
      <c r="I1948" s="23"/>
      <c r="J1948" s="23"/>
      <c r="K1948" s="23"/>
    </row>
    <row r="1949" spans="1:11">
      <c r="A1949" s="17"/>
      <c r="B1949" s="18" t="s">
        <v>66</v>
      </c>
      <c r="C1949" s="10" t="s">
        <v>19</v>
      </c>
      <c r="D1949" s="11" t="s">
        <v>19</v>
      </c>
      <c r="E1949" s="26">
        <v>1</v>
      </c>
      <c r="F1949" s="27">
        <v>666.67</v>
      </c>
      <c r="G1949" s="21">
        <v>653.34</v>
      </c>
      <c r="H1949" s="22"/>
      <c r="I1949" s="23"/>
      <c r="J1949" s="23"/>
      <c r="K1949" s="23"/>
    </row>
    <row r="1950" spans="1:11">
      <c r="A1950" s="8">
        <v>46231</v>
      </c>
      <c r="B1950" s="9" t="s">
        <v>31</v>
      </c>
      <c r="C1950" s="10" t="s">
        <v>286</v>
      </c>
      <c r="D1950" s="11" t="s">
        <v>19</v>
      </c>
      <c r="E1950" s="25">
        <v>4</v>
      </c>
      <c r="F1950" s="13"/>
      <c r="G1950" s="14">
        <v>8640</v>
      </c>
      <c r="H1950" s="15">
        <v>10195</v>
      </c>
      <c r="I1950" s="16">
        <v>777.6</v>
      </c>
      <c r="J1950" s="16">
        <v>777.6</v>
      </c>
      <c r="K1950" s="24">
        <v>0.2</v>
      </c>
    </row>
    <row r="1951" spans="1:11">
      <c r="A1951" s="17"/>
      <c r="B1951" s="18" t="s">
        <v>467</v>
      </c>
      <c r="C1951" s="10" t="s">
        <v>19</v>
      </c>
      <c r="D1951" s="11" t="s">
        <v>19</v>
      </c>
      <c r="E1951" s="26">
        <v>4</v>
      </c>
      <c r="F1951" s="27">
        <v>2160</v>
      </c>
      <c r="G1951" s="21">
        <v>8640</v>
      </c>
      <c r="H1951" s="22"/>
      <c r="I1951" s="23"/>
      <c r="J1951" s="23"/>
      <c r="K1951" s="23"/>
    </row>
    <row r="1952" spans="1:11">
      <c r="A1952" s="8">
        <v>46231</v>
      </c>
      <c r="B1952" s="9" t="s">
        <v>31</v>
      </c>
      <c r="C1952" s="10" t="s">
        <v>293</v>
      </c>
      <c r="D1952" s="11" t="s">
        <v>141</v>
      </c>
      <c r="E1952" s="25">
        <v>12</v>
      </c>
      <c r="F1952" s="13"/>
      <c r="G1952" s="14">
        <v>10561.66</v>
      </c>
      <c r="H1952" s="15">
        <v>11090</v>
      </c>
      <c r="I1952" s="16">
        <v>264.04</v>
      </c>
      <c r="J1952" s="16">
        <v>264.04</v>
      </c>
      <c r="K1952" s="16">
        <v>0.26</v>
      </c>
    </row>
    <row r="1953" spans="1:11">
      <c r="A1953" s="17"/>
      <c r="B1953" s="18" t="s">
        <v>386</v>
      </c>
      <c r="C1953" s="10" t="s">
        <v>19</v>
      </c>
      <c r="D1953" s="11" t="s">
        <v>19</v>
      </c>
      <c r="E1953" s="26">
        <v>12</v>
      </c>
      <c r="F1953" s="27">
        <v>898.1</v>
      </c>
      <c r="G1953" s="21">
        <v>10561.66</v>
      </c>
      <c r="H1953" s="22"/>
      <c r="I1953" s="23"/>
      <c r="J1953" s="23"/>
      <c r="K1953" s="23"/>
    </row>
    <row r="1954" spans="1:11">
      <c r="A1954" s="8">
        <v>46232</v>
      </c>
      <c r="B1954" s="9" t="s">
        <v>31</v>
      </c>
      <c r="C1954" s="10" t="s">
        <v>294</v>
      </c>
      <c r="D1954" s="11" t="s">
        <v>188</v>
      </c>
      <c r="E1954" s="25">
        <v>5</v>
      </c>
      <c r="F1954" s="13"/>
      <c r="G1954" s="14">
        <v>9035.29</v>
      </c>
      <c r="H1954" s="15">
        <v>10483</v>
      </c>
      <c r="I1954" s="16">
        <v>723.88</v>
      </c>
      <c r="J1954" s="16">
        <v>723.88</v>
      </c>
      <c r="K1954" s="24">
        <v>0.05</v>
      </c>
    </row>
    <row r="1955" spans="1:11">
      <c r="A1955" s="17"/>
      <c r="B1955" s="18" t="s">
        <v>433</v>
      </c>
      <c r="C1955" s="10" t="s">
        <v>19</v>
      </c>
      <c r="D1955" s="11" t="s">
        <v>19</v>
      </c>
      <c r="E1955" s="26">
        <v>3</v>
      </c>
      <c r="F1955" s="27">
        <v>2605.93</v>
      </c>
      <c r="G1955" s="21">
        <v>7661.43</v>
      </c>
      <c r="H1955" s="22"/>
      <c r="I1955" s="23"/>
      <c r="J1955" s="23"/>
      <c r="K1955" s="23"/>
    </row>
    <row r="1956" spans="1:11">
      <c r="A1956" s="17"/>
      <c r="B1956" s="18" t="s">
        <v>418</v>
      </c>
      <c r="C1956" s="10" t="s">
        <v>19</v>
      </c>
      <c r="D1956" s="11" t="s">
        <v>19</v>
      </c>
      <c r="E1956" s="26">
        <v>2</v>
      </c>
      <c r="F1956" s="27">
        <v>700.95</v>
      </c>
      <c r="G1956" s="21">
        <v>1373.86</v>
      </c>
      <c r="H1956" s="22"/>
      <c r="I1956" s="23"/>
      <c r="J1956" s="23"/>
      <c r="K1956" s="23"/>
    </row>
    <row r="1957" spans="1:11">
      <c r="A1957" s="8">
        <v>46232</v>
      </c>
      <c r="B1957" s="9" t="s">
        <v>31</v>
      </c>
      <c r="C1957" s="10" t="s">
        <v>21</v>
      </c>
      <c r="D1957" s="11" t="s">
        <v>54</v>
      </c>
      <c r="E1957" s="25">
        <v>80</v>
      </c>
      <c r="F1957" s="13"/>
      <c r="G1957" s="14">
        <v>36723.6</v>
      </c>
      <c r="H1957" s="15">
        <v>38560</v>
      </c>
      <c r="I1957" s="16">
        <v>918.09</v>
      </c>
      <c r="J1957" s="16">
        <v>918.09</v>
      </c>
      <c r="K1957" s="16">
        <v>0.22</v>
      </c>
    </row>
    <row r="1958" spans="1:11">
      <c r="A1958" s="17"/>
      <c r="B1958" s="18" t="s">
        <v>288</v>
      </c>
      <c r="C1958" s="10" t="s">
        <v>19</v>
      </c>
      <c r="D1958" s="11" t="s">
        <v>19</v>
      </c>
      <c r="E1958" s="26">
        <v>40</v>
      </c>
      <c r="F1958" s="27">
        <v>633.33</v>
      </c>
      <c r="G1958" s="21">
        <v>25333.2</v>
      </c>
      <c r="H1958" s="22"/>
      <c r="I1958" s="23"/>
      <c r="J1958" s="23"/>
      <c r="K1958" s="23"/>
    </row>
    <row r="1959" spans="1:11">
      <c r="A1959" s="17"/>
      <c r="B1959" s="18" t="s">
        <v>66</v>
      </c>
      <c r="C1959" s="10" t="s">
        <v>19</v>
      </c>
      <c r="D1959" s="11" t="s">
        <v>19</v>
      </c>
      <c r="E1959" s="26">
        <v>40</v>
      </c>
      <c r="F1959" s="27">
        <v>284.76</v>
      </c>
      <c r="G1959" s="21">
        <v>11390.4</v>
      </c>
      <c r="H1959" s="22"/>
      <c r="I1959" s="23"/>
      <c r="J1959" s="23"/>
      <c r="K1959" s="23"/>
    </row>
    <row r="1960" spans="1:11">
      <c r="A1960" s="8">
        <v>46233</v>
      </c>
      <c r="B1960" s="9" t="s">
        <v>31</v>
      </c>
      <c r="C1960" s="10" t="s">
        <v>27</v>
      </c>
      <c r="D1960" s="11" t="s">
        <v>188</v>
      </c>
      <c r="E1960" s="25">
        <v>2</v>
      </c>
      <c r="F1960" s="13"/>
      <c r="G1960" s="14">
        <v>2982.47</v>
      </c>
      <c r="H1960" s="15">
        <v>3132</v>
      </c>
      <c r="I1960" s="16">
        <v>74.56</v>
      </c>
      <c r="J1960" s="16">
        <v>74.56</v>
      </c>
      <c r="K1960" s="16">
        <v>0.41</v>
      </c>
    </row>
    <row r="1961" spans="1:11">
      <c r="A1961" s="17"/>
      <c r="B1961" s="18" t="s">
        <v>423</v>
      </c>
      <c r="C1961" s="10" t="s">
        <v>19</v>
      </c>
      <c r="D1961" s="11" t="s">
        <v>19</v>
      </c>
      <c r="E1961" s="26">
        <v>1</v>
      </c>
      <c r="F1961" s="27">
        <v>1595.24</v>
      </c>
      <c r="G1961" s="21">
        <v>1297.57</v>
      </c>
      <c r="H1961" s="22"/>
      <c r="I1961" s="23"/>
      <c r="J1961" s="23"/>
      <c r="K1961" s="23"/>
    </row>
    <row r="1962" spans="1:11">
      <c r="A1962" s="17"/>
      <c r="B1962" s="18" t="s">
        <v>342</v>
      </c>
      <c r="C1962" s="10" t="s">
        <v>19</v>
      </c>
      <c r="D1962" s="11" t="s">
        <v>19</v>
      </c>
      <c r="E1962" s="26">
        <v>1</v>
      </c>
      <c r="F1962" s="27">
        <v>2071.43</v>
      </c>
      <c r="G1962" s="21">
        <v>1684.9</v>
      </c>
      <c r="H1962" s="22"/>
      <c r="I1962" s="23"/>
      <c r="J1962" s="23"/>
      <c r="K1962" s="23"/>
    </row>
    <row r="1963" spans="1:11">
      <c r="A1963" s="8">
        <v>46233</v>
      </c>
      <c r="B1963" s="18" t="s">
        <v>134</v>
      </c>
      <c r="C1963" s="10" t="s">
        <v>32</v>
      </c>
      <c r="D1963" s="11" t="s">
        <v>19</v>
      </c>
      <c r="E1963" s="22"/>
      <c r="F1963" s="13"/>
      <c r="G1963" s="22"/>
      <c r="H1963" s="22"/>
      <c r="I1963" s="23"/>
      <c r="J1963" s="23"/>
      <c r="K1963" s="23"/>
    </row>
    <row r="1964" spans="1:11">
      <c r="A1964" s="8">
        <v>46233</v>
      </c>
      <c r="B1964" s="9" t="s">
        <v>31</v>
      </c>
      <c r="C1964" s="10" t="s">
        <v>36</v>
      </c>
      <c r="D1964" s="11" t="s">
        <v>54</v>
      </c>
      <c r="E1964" s="12">
        <v>51</v>
      </c>
      <c r="F1964" s="13"/>
      <c r="G1964" s="14">
        <v>29265.18</v>
      </c>
      <c r="H1964" s="15">
        <v>33808</v>
      </c>
      <c r="I1964" s="16">
        <v>2271.32</v>
      </c>
      <c r="J1964" s="16">
        <v>2271.32</v>
      </c>
      <c r="K1964" s="16">
        <v>0.18</v>
      </c>
    </row>
    <row r="1965" spans="1:11">
      <c r="A1965" s="17"/>
      <c r="B1965" s="18" t="s">
        <v>261</v>
      </c>
      <c r="C1965" s="10" t="s">
        <v>19</v>
      </c>
      <c r="D1965" s="11" t="s">
        <v>19</v>
      </c>
      <c r="E1965" s="19">
        <v>10</v>
      </c>
      <c r="F1965" s="20">
        <v>2367.8</v>
      </c>
      <c r="G1965" s="21">
        <v>23678</v>
      </c>
      <c r="H1965" s="22"/>
      <c r="I1965" s="23"/>
      <c r="J1965" s="23"/>
      <c r="K1965" s="23"/>
    </row>
    <row r="1966" spans="1:11">
      <c r="A1966" s="17"/>
      <c r="B1966" s="18" t="s">
        <v>262</v>
      </c>
      <c r="C1966" s="10" t="s">
        <v>19</v>
      </c>
      <c r="D1966" s="11" t="s">
        <v>19</v>
      </c>
      <c r="E1966" s="19">
        <v>10</v>
      </c>
      <c r="F1966" s="20">
        <v>0.85</v>
      </c>
      <c r="G1966" s="21">
        <v>8.5</v>
      </c>
      <c r="H1966" s="22"/>
      <c r="I1966" s="23"/>
      <c r="J1966" s="23"/>
      <c r="K1966" s="23"/>
    </row>
    <row r="1967" spans="1:11">
      <c r="A1967" s="17"/>
      <c r="B1967" s="18" t="s">
        <v>395</v>
      </c>
      <c r="C1967" s="10" t="s">
        <v>19</v>
      </c>
      <c r="D1967" s="11" t="s">
        <v>19</v>
      </c>
      <c r="E1967" s="19">
        <v>1</v>
      </c>
      <c r="F1967" s="20">
        <v>0.85</v>
      </c>
      <c r="G1967" s="21">
        <v>0.85</v>
      </c>
      <c r="H1967" s="22"/>
      <c r="I1967" s="23"/>
      <c r="J1967" s="23"/>
      <c r="K1967" s="23"/>
    </row>
    <row r="1968" spans="1:11">
      <c r="A1968" s="17"/>
      <c r="B1968" s="18" t="s">
        <v>267</v>
      </c>
      <c r="C1968" s="10" t="s">
        <v>19</v>
      </c>
      <c r="D1968" s="11" t="s">
        <v>19</v>
      </c>
      <c r="E1968" s="19">
        <v>12</v>
      </c>
      <c r="F1968" s="20">
        <v>437.14</v>
      </c>
      <c r="G1968" s="21">
        <v>2491.7</v>
      </c>
      <c r="H1968" s="22"/>
      <c r="I1968" s="23"/>
      <c r="J1968" s="23"/>
      <c r="K1968" s="23"/>
    </row>
    <row r="1969" spans="1:11">
      <c r="A1969" s="17"/>
      <c r="B1969" s="18" t="s">
        <v>263</v>
      </c>
      <c r="C1969" s="10" t="s">
        <v>19</v>
      </c>
      <c r="D1969" s="11" t="s">
        <v>19</v>
      </c>
      <c r="E1969" s="19">
        <v>6</v>
      </c>
      <c r="F1969" s="20">
        <v>360.95</v>
      </c>
      <c r="G1969" s="21">
        <v>1028.71</v>
      </c>
      <c r="H1969" s="22"/>
      <c r="I1969" s="23"/>
      <c r="J1969" s="23"/>
      <c r="K1969" s="23"/>
    </row>
    <row r="1970" spans="1:11">
      <c r="A1970" s="17"/>
      <c r="B1970" s="18" t="s">
        <v>264</v>
      </c>
      <c r="C1970" s="10" t="s">
        <v>19</v>
      </c>
      <c r="D1970" s="11" t="s">
        <v>19</v>
      </c>
      <c r="E1970" s="19">
        <v>6</v>
      </c>
      <c r="F1970" s="20">
        <v>360.95</v>
      </c>
      <c r="G1970" s="21">
        <v>1028.71</v>
      </c>
      <c r="H1970" s="22"/>
      <c r="I1970" s="23"/>
      <c r="J1970" s="23"/>
      <c r="K1970" s="23"/>
    </row>
    <row r="1971" spans="1:11">
      <c r="A1971" s="17"/>
      <c r="B1971" s="18" t="s">
        <v>265</v>
      </c>
      <c r="C1971" s="10" t="s">
        <v>19</v>
      </c>
      <c r="D1971" s="11" t="s">
        <v>19</v>
      </c>
      <c r="E1971" s="19">
        <v>6</v>
      </c>
      <c r="F1971" s="20">
        <v>360.95</v>
      </c>
      <c r="G1971" s="21">
        <v>1028.71</v>
      </c>
      <c r="H1971" s="22"/>
      <c r="I1971" s="23"/>
      <c r="J1971" s="23"/>
      <c r="K1971" s="23"/>
    </row>
    <row r="1972" spans="1:11">
      <c r="A1972" s="8">
        <v>46233</v>
      </c>
      <c r="B1972" s="9" t="s">
        <v>31</v>
      </c>
      <c r="C1972" s="10" t="s">
        <v>37</v>
      </c>
      <c r="D1972" s="11" t="s">
        <v>54</v>
      </c>
      <c r="E1972" s="25">
        <v>12</v>
      </c>
      <c r="F1972" s="13"/>
      <c r="G1972" s="14">
        <v>13166.68</v>
      </c>
      <c r="H1972" s="15">
        <v>13825</v>
      </c>
      <c r="I1972" s="16">
        <v>329.16</v>
      </c>
      <c r="J1972" s="16">
        <v>329.16</v>
      </c>
      <c r="K1972" s="23"/>
    </row>
    <row r="1973" spans="1:11">
      <c r="A1973" s="17"/>
      <c r="B1973" s="18" t="s">
        <v>143</v>
      </c>
      <c r="C1973" s="10" t="s">
        <v>19</v>
      </c>
      <c r="D1973" s="11" t="s">
        <v>19</v>
      </c>
      <c r="E1973" s="26">
        <v>3</v>
      </c>
      <c r="F1973" s="27">
        <v>1515.24</v>
      </c>
      <c r="G1973" s="21">
        <v>4545.72</v>
      </c>
      <c r="H1973" s="22"/>
      <c r="I1973" s="23"/>
      <c r="J1973" s="23"/>
      <c r="K1973" s="23"/>
    </row>
    <row r="1974" spans="1:11">
      <c r="A1974" s="17"/>
      <c r="B1974" s="18" t="s">
        <v>468</v>
      </c>
      <c r="C1974" s="10" t="s">
        <v>19</v>
      </c>
      <c r="D1974" s="11" t="s">
        <v>19</v>
      </c>
      <c r="E1974" s="26">
        <v>6</v>
      </c>
      <c r="F1974" s="27">
        <v>860</v>
      </c>
      <c r="G1974" s="21">
        <v>5160</v>
      </c>
      <c r="H1974" s="22"/>
      <c r="I1974" s="23"/>
      <c r="J1974" s="23"/>
      <c r="K1974" s="23"/>
    </row>
    <row r="1975" spans="1:11">
      <c r="A1975" s="17"/>
      <c r="B1975" s="18" t="s">
        <v>469</v>
      </c>
      <c r="C1975" s="10" t="s">
        <v>19</v>
      </c>
      <c r="D1975" s="11" t="s">
        <v>19</v>
      </c>
      <c r="E1975" s="26">
        <v>2</v>
      </c>
      <c r="F1975" s="27">
        <v>1190.48</v>
      </c>
      <c r="G1975" s="21">
        <v>2380.96</v>
      </c>
      <c r="H1975" s="22"/>
      <c r="I1975" s="23"/>
      <c r="J1975" s="23"/>
      <c r="K1975" s="23"/>
    </row>
    <row r="1976" spans="1:11">
      <c r="A1976" s="17"/>
      <c r="B1976" s="18" t="s">
        <v>164</v>
      </c>
      <c r="C1976" s="10" t="s">
        <v>19</v>
      </c>
      <c r="D1976" s="11" t="s">
        <v>19</v>
      </c>
      <c r="E1976" s="26">
        <v>1</v>
      </c>
      <c r="F1976" s="27">
        <v>1080</v>
      </c>
      <c r="G1976" s="21">
        <v>1080</v>
      </c>
      <c r="H1976" s="22"/>
      <c r="I1976" s="23"/>
      <c r="J1976" s="23"/>
      <c r="K1976" s="23"/>
    </row>
    <row r="1977" spans="1:11">
      <c r="A1977" s="8">
        <v>46233</v>
      </c>
      <c r="B1977" s="9" t="s">
        <v>31</v>
      </c>
      <c r="C1977" s="10" t="s">
        <v>39</v>
      </c>
      <c r="D1977" s="11" t="s">
        <v>96</v>
      </c>
      <c r="E1977" s="25">
        <v>38</v>
      </c>
      <c r="F1977" s="13"/>
      <c r="G1977" s="14">
        <v>35752.47</v>
      </c>
      <c r="H1977" s="15">
        <v>39272</v>
      </c>
      <c r="I1977" s="16">
        <v>1759.91</v>
      </c>
      <c r="J1977" s="16">
        <v>1759.91</v>
      </c>
      <c r="K1977" s="24">
        <v>0.29</v>
      </c>
    </row>
    <row r="1978" spans="1:11">
      <c r="A1978" s="17"/>
      <c r="B1978" s="18" t="s">
        <v>113</v>
      </c>
      <c r="C1978" s="10" t="s">
        <v>19</v>
      </c>
      <c r="D1978" s="11" t="s">
        <v>19</v>
      </c>
      <c r="E1978" s="26">
        <v>12</v>
      </c>
      <c r="F1978" s="27">
        <v>1730.48</v>
      </c>
      <c r="G1978" s="21">
        <v>19739.93</v>
      </c>
      <c r="H1978" s="22"/>
      <c r="I1978" s="23"/>
      <c r="J1978" s="23"/>
      <c r="K1978" s="23"/>
    </row>
    <row r="1979" spans="1:11">
      <c r="A1979" s="17"/>
      <c r="B1979" s="18" t="s">
        <v>79</v>
      </c>
      <c r="C1979" s="10" t="s">
        <v>19</v>
      </c>
      <c r="D1979" s="11" t="s">
        <v>19</v>
      </c>
      <c r="E1979" s="26">
        <v>20</v>
      </c>
      <c r="F1979" s="27">
        <v>1016.1</v>
      </c>
      <c r="G1979" s="21">
        <v>12108.66</v>
      </c>
      <c r="H1979" s="22"/>
      <c r="I1979" s="23"/>
      <c r="J1979" s="23"/>
      <c r="K1979" s="23"/>
    </row>
    <row r="1980" spans="1:11">
      <c r="A1980" s="17"/>
      <c r="B1980" s="18" t="s">
        <v>419</v>
      </c>
      <c r="C1980" s="10" t="s">
        <v>19</v>
      </c>
      <c r="D1980" s="11" t="s">
        <v>19</v>
      </c>
      <c r="E1980" s="26">
        <v>3</v>
      </c>
      <c r="F1980" s="27">
        <v>914.29</v>
      </c>
      <c r="G1980" s="21">
        <v>2688.01</v>
      </c>
      <c r="H1980" s="22"/>
      <c r="I1980" s="23"/>
      <c r="J1980" s="23"/>
      <c r="K1980" s="23"/>
    </row>
    <row r="1981" spans="1:11">
      <c r="A1981" s="17"/>
      <c r="B1981" s="18" t="s">
        <v>416</v>
      </c>
      <c r="C1981" s="10" t="s">
        <v>19</v>
      </c>
      <c r="D1981" s="11" t="s">
        <v>19</v>
      </c>
      <c r="E1981" s="26">
        <v>3</v>
      </c>
      <c r="F1981" s="27">
        <v>413.56</v>
      </c>
      <c r="G1981" s="21">
        <v>1215.87</v>
      </c>
      <c r="H1981" s="22"/>
      <c r="I1981" s="23"/>
      <c r="J1981" s="23"/>
      <c r="K1981" s="23"/>
    </row>
    <row r="1982" spans="1:11">
      <c r="A1982" s="8">
        <v>46233</v>
      </c>
      <c r="B1982" s="9" t="s">
        <v>31</v>
      </c>
      <c r="C1982" s="10" t="s">
        <v>42</v>
      </c>
      <c r="D1982" s="11" t="s">
        <v>54</v>
      </c>
      <c r="E1982" s="25">
        <v>1</v>
      </c>
      <c r="F1982" s="13"/>
      <c r="G1982" s="14">
        <v>8487.29</v>
      </c>
      <c r="H1982" s="15">
        <v>10015</v>
      </c>
      <c r="I1982" s="16">
        <v>763.86</v>
      </c>
      <c r="J1982" s="16">
        <v>763.86</v>
      </c>
      <c r="K1982" s="24">
        <v>0.01</v>
      </c>
    </row>
    <row r="1983" spans="1:11">
      <c r="A1983" s="17"/>
      <c r="B1983" s="18" t="s">
        <v>470</v>
      </c>
      <c r="C1983" s="10" t="s">
        <v>19</v>
      </c>
      <c r="D1983" s="11" t="s">
        <v>19</v>
      </c>
      <c r="E1983" s="26">
        <v>1</v>
      </c>
      <c r="F1983" s="27">
        <v>8487.29</v>
      </c>
      <c r="G1983" s="21">
        <v>8487.29</v>
      </c>
      <c r="H1983" s="22"/>
      <c r="I1983" s="23"/>
      <c r="J1983" s="23"/>
      <c r="K1983" s="23"/>
    </row>
    <row r="1984" spans="1:11">
      <c r="A1984" s="8">
        <v>46233</v>
      </c>
      <c r="B1984" s="9" t="s">
        <v>31</v>
      </c>
      <c r="C1984" s="10" t="s">
        <v>49</v>
      </c>
      <c r="D1984" s="11" t="s">
        <v>96</v>
      </c>
      <c r="E1984" s="22"/>
      <c r="F1984" s="13"/>
      <c r="G1984" s="14">
        <v>11705.22</v>
      </c>
      <c r="H1984" s="15">
        <v>12620</v>
      </c>
      <c r="I1984" s="16">
        <v>457.53</v>
      </c>
      <c r="J1984" s="16">
        <v>457.53</v>
      </c>
      <c r="K1984" s="24">
        <v>0.28</v>
      </c>
    </row>
    <row r="1985" spans="1:11">
      <c r="A1985" s="17"/>
      <c r="B1985" s="18" t="s">
        <v>41</v>
      </c>
      <c r="C1985" s="10" t="s">
        <v>19</v>
      </c>
      <c r="D1985" s="11" t="s">
        <v>19</v>
      </c>
      <c r="E1985" s="19">
        <v>5</v>
      </c>
      <c r="F1985" s="20">
        <v>305.08</v>
      </c>
      <c r="G1985" s="21">
        <v>1494.89</v>
      </c>
      <c r="H1985" s="22"/>
      <c r="I1985" s="23"/>
      <c r="J1985" s="23"/>
      <c r="K1985" s="23"/>
    </row>
    <row r="1986" spans="1:11">
      <c r="A1986" s="17"/>
      <c r="B1986" s="18" t="s">
        <v>45</v>
      </c>
      <c r="C1986" s="10" t="s">
        <v>19</v>
      </c>
      <c r="D1986" s="11" t="s">
        <v>19</v>
      </c>
      <c r="E1986" s="26">
        <v>2</v>
      </c>
      <c r="F1986" s="27">
        <v>1500</v>
      </c>
      <c r="G1986" s="21">
        <v>2381.4</v>
      </c>
      <c r="H1986" s="22"/>
      <c r="I1986" s="23"/>
      <c r="J1986" s="23"/>
      <c r="K1986" s="23"/>
    </row>
    <row r="1987" spans="1:11">
      <c r="A1987" s="17"/>
      <c r="B1987" s="18" t="s">
        <v>471</v>
      </c>
      <c r="C1987" s="10" t="s">
        <v>19</v>
      </c>
      <c r="D1987" s="11" t="s">
        <v>19</v>
      </c>
      <c r="E1987" s="26">
        <v>1</v>
      </c>
      <c r="F1987" s="27">
        <v>190.68</v>
      </c>
      <c r="G1987" s="21">
        <v>134.54</v>
      </c>
      <c r="H1987" s="22"/>
      <c r="I1987" s="23"/>
      <c r="J1987" s="23"/>
      <c r="K1987" s="23"/>
    </row>
    <row r="1988" spans="1:11">
      <c r="A1988" s="17"/>
      <c r="B1988" s="18" t="s">
        <v>161</v>
      </c>
      <c r="C1988" s="10" t="s">
        <v>19</v>
      </c>
      <c r="D1988" s="11" t="s">
        <v>19</v>
      </c>
      <c r="E1988" s="26">
        <v>3</v>
      </c>
      <c r="F1988" s="27">
        <v>755.24</v>
      </c>
      <c r="G1988" s="21">
        <v>2153.79</v>
      </c>
      <c r="H1988" s="22"/>
      <c r="I1988" s="23"/>
      <c r="J1988" s="23"/>
      <c r="K1988" s="23"/>
    </row>
    <row r="1989" spans="1:11">
      <c r="A1989" s="17"/>
      <c r="B1989" s="18" t="s">
        <v>468</v>
      </c>
      <c r="C1989" s="10" t="s">
        <v>19</v>
      </c>
      <c r="D1989" s="11" t="s">
        <v>19</v>
      </c>
      <c r="E1989" s="26">
        <v>2</v>
      </c>
      <c r="F1989" s="27">
        <v>1124.76</v>
      </c>
      <c r="G1989" s="21">
        <v>2138.39</v>
      </c>
      <c r="H1989" s="22"/>
      <c r="I1989" s="23"/>
      <c r="J1989" s="23"/>
      <c r="K1989" s="23"/>
    </row>
    <row r="1990" spans="1:11">
      <c r="A1990" s="17"/>
      <c r="B1990" s="18" t="s">
        <v>46</v>
      </c>
      <c r="C1990" s="10" t="s">
        <v>19</v>
      </c>
      <c r="D1990" s="11" t="s">
        <v>19</v>
      </c>
      <c r="E1990" s="26">
        <v>2</v>
      </c>
      <c r="F1990" s="27">
        <v>1571.43</v>
      </c>
      <c r="G1990" s="21">
        <v>2494.81</v>
      </c>
      <c r="H1990" s="22"/>
      <c r="I1990" s="23"/>
      <c r="J1990" s="23"/>
      <c r="K1990" s="23"/>
    </row>
    <row r="1991" spans="1:11">
      <c r="A1991" s="17"/>
      <c r="B1991" s="18" t="s">
        <v>76</v>
      </c>
      <c r="C1991" s="10" t="s">
        <v>19</v>
      </c>
      <c r="D1991" s="11" t="s">
        <v>19</v>
      </c>
      <c r="E1991" s="26">
        <v>3</v>
      </c>
      <c r="F1991" s="27">
        <v>507.63</v>
      </c>
      <c r="G1991" s="21">
        <v>907.4</v>
      </c>
      <c r="H1991" s="22"/>
      <c r="I1991" s="23"/>
      <c r="J1991" s="23"/>
      <c r="K1991" s="23"/>
    </row>
    <row r="1992" spans="1:11">
      <c r="A1992" s="8">
        <v>46233</v>
      </c>
      <c r="B1992" s="18" t="s">
        <v>134</v>
      </c>
      <c r="C1992" s="10" t="s">
        <v>53</v>
      </c>
      <c r="D1992" s="11" t="s">
        <v>19</v>
      </c>
      <c r="E1992" s="22"/>
      <c r="F1992" s="13"/>
      <c r="G1992" s="22"/>
      <c r="H1992" s="22"/>
      <c r="I1992" s="23"/>
      <c r="J1992" s="23"/>
      <c r="K1992" s="23"/>
    </row>
    <row r="1993" spans="1:11">
      <c r="A1993" s="8">
        <v>46233</v>
      </c>
      <c r="B1993" s="9" t="s">
        <v>31</v>
      </c>
      <c r="C1993" s="10" t="s">
        <v>56</v>
      </c>
      <c r="D1993" s="11" t="s">
        <v>54</v>
      </c>
      <c r="E1993" s="25">
        <v>6</v>
      </c>
      <c r="F1993" s="13"/>
      <c r="G1993" s="14">
        <v>6980.84</v>
      </c>
      <c r="H1993" s="15">
        <v>7809</v>
      </c>
      <c r="I1993" s="16">
        <v>414.08</v>
      </c>
      <c r="J1993" s="16">
        <v>414.08</v>
      </c>
      <c r="K1993" s="23"/>
    </row>
    <row r="1994" spans="1:11">
      <c r="A1994" s="17"/>
      <c r="B1994" s="18" t="s">
        <v>287</v>
      </c>
      <c r="C1994" s="10" t="s">
        <v>19</v>
      </c>
      <c r="D1994" s="11" t="s">
        <v>19</v>
      </c>
      <c r="E1994" s="26">
        <v>2</v>
      </c>
      <c r="F1994" s="27">
        <v>423.73</v>
      </c>
      <c r="G1994" s="21">
        <v>847.46</v>
      </c>
      <c r="H1994" s="22"/>
      <c r="I1994" s="23"/>
      <c r="J1994" s="23"/>
      <c r="K1994" s="23"/>
    </row>
    <row r="1995" spans="1:11">
      <c r="A1995" s="17"/>
      <c r="B1995" s="18" t="s">
        <v>67</v>
      </c>
      <c r="C1995" s="10" t="s">
        <v>19</v>
      </c>
      <c r="D1995" s="11" t="s">
        <v>19</v>
      </c>
      <c r="E1995" s="26">
        <v>2</v>
      </c>
      <c r="F1995" s="27">
        <v>1647.62</v>
      </c>
      <c r="G1995" s="21">
        <v>3295.24</v>
      </c>
      <c r="H1995" s="22"/>
      <c r="I1995" s="23"/>
      <c r="J1995" s="23"/>
      <c r="K1995" s="23"/>
    </row>
    <row r="1996" spans="1:11">
      <c r="A1996" s="17"/>
      <c r="B1996" s="18" t="s">
        <v>242</v>
      </c>
      <c r="C1996" s="10" t="s">
        <v>19</v>
      </c>
      <c r="D1996" s="11" t="s">
        <v>19</v>
      </c>
      <c r="E1996" s="26">
        <v>1</v>
      </c>
      <c r="F1996" s="27">
        <v>1906.78</v>
      </c>
      <c r="G1996" s="21">
        <v>1906.78</v>
      </c>
      <c r="H1996" s="22"/>
      <c r="I1996" s="23"/>
      <c r="J1996" s="23"/>
      <c r="K1996" s="23"/>
    </row>
    <row r="1997" spans="1:11">
      <c r="A1997" s="17"/>
      <c r="B1997" s="18" t="s">
        <v>29</v>
      </c>
      <c r="C1997" s="10" t="s">
        <v>19</v>
      </c>
      <c r="D1997" s="11" t="s">
        <v>19</v>
      </c>
      <c r="E1997" s="26">
        <v>1</v>
      </c>
      <c r="F1997" s="27">
        <v>931.36</v>
      </c>
      <c r="G1997" s="21">
        <v>931.36</v>
      </c>
      <c r="H1997" s="22"/>
      <c r="I1997" s="23"/>
      <c r="J1997" s="23"/>
      <c r="K1997" s="23"/>
    </row>
    <row r="1998" spans="1:11">
      <c r="A1998" s="8">
        <v>46233</v>
      </c>
      <c r="B1998" s="9" t="s">
        <v>31</v>
      </c>
      <c r="C1998" s="10" t="s">
        <v>59</v>
      </c>
      <c r="D1998" s="11" t="s">
        <v>54</v>
      </c>
      <c r="E1998" s="12">
        <v>14</v>
      </c>
      <c r="F1998" s="13"/>
      <c r="G1998" s="14">
        <v>1820.51</v>
      </c>
      <c r="H1998" s="15">
        <v>1961</v>
      </c>
      <c r="I1998" s="16">
        <v>70.25</v>
      </c>
      <c r="J1998" s="16">
        <v>70.25</v>
      </c>
      <c r="K1998" s="24">
        <v>0.01</v>
      </c>
    </row>
    <row r="1999" spans="1:11">
      <c r="A1999" s="17"/>
      <c r="B1999" s="18" t="s">
        <v>24</v>
      </c>
      <c r="C1999" s="10" t="s">
        <v>19</v>
      </c>
      <c r="D1999" s="11" t="s">
        <v>19</v>
      </c>
      <c r="E1999" s="19">
        <v>2</v>
      </c>
      <c r="F1999" s="20">
        <v>380.51</v>
      </c>
      <c r="G1999" s="21">
        <v>380.51</v>
      </c>
      <c r="H1999" s="22"/>
      <c r="I1999" s="23"/>
      <c r="J1999" s="23"/>
      <c r="K1999" s="23"/>
    </row>
    <row r="2000" spans="1:11">
      <c r="A2000" s="17"/>
      <c r="B2000" s="18" t="s">
        <v>266</v>
      </c>
      <c r="C2000" s="10" t="s">
        <v>19</v>
      </c>
      <c r="D2000" s="11" t="s">
        <v>19</v>
      </c>
      <c r="E2000" s="19">
        <v>12</v>
      </c>
      <c r="F2000" s="20">
        <v>120</v>
      </c>
      <c r="G2000" s="21">
        <v>1440</v>
      </c>
      <c r="H2000" s="22"/>
      <c r="I2000" s="23"/>
      <c r="J2000" s="23"/>
      <c r="K2000" s="23"/>
    </row>
    <row r="2001" spans="1:11">
      <c r="A2001" s="8">
        <v>46233</v>
      </c>
      <c r="B2001" s="9" t="s">
        <v>31</v>
      </c>
      <c r="C2001" s="10" t="s">
        <v>63</v>
      </c>
      <c r="D2001" s="11" t="s">
        <v>96</v>
      </c>
      <c r="E2001" s="25">
        <v>2</v>
      </c>
      <c r="F2001" s="13"/>
      <c r="G2001" s="14">
        <v>3118.04</v>
      </c>
      <c r="H2001" s="15">
        <v>3274</v>
      </c>
      <c r="I2001" s="16">
        <v>77.95</v>
      </c>
      <c r="J2001" s="16">
        <v>77.95</v>
      </c>
      <c r="K2001" s="16">
        <v>0.06</v>
      </c>
    </row>
    <row r="2002" spans="1:11">
      <c r="A2002" s="17"/>
      <c r="B2002" s="18" t="s">
        <v>423</v>
      </c>
      <c r="C2002" s="10" t="s">
        <v>19</v>
      </c>
      <c r="D2002" s="11" t="s">
        <v>19</v>
      </c>
      <c r="E2002" s="26">
        <v>1</v>
      </c>
      <c r="F2002" s="27">
        <v>1595.24</v>
      </c>
      <c r="G2002" s="21">
        <v>1297.57</v>
      </c>
      <c r="H2002" s="22"/>
      <c r="I2002" s="23"/>
      <c r="J2002" s="23"/>
      <c r="K2002" s="23"/>
    </row>
    <row r="2003" spans="1:11">
      <c r="A2003" s="17"/>
      <c r="B2003" s="18" t="s">
        <v>472</v>
      </c>
      <c r="C2003" s="10" t="s">
        <v>19</v>
      </c>
      <c r="D2003" s="11" t="s">
        <v>19</v>
      </c>
      <c r="E2003" s="26">
        <v>1</v>
      </c>
      <c r="F2003" s="27">
        <v>2238.1</v>
      </c>
      <c r="G2003" s="21">
        <v>1820.47</v>
      </c>
      <c r="H2003" s="22"/>
      <c r="I2003" s="23"/>
      <c r="J2003" s="23"/>
      <c r="K2003" s="23"/>
    </row>
    <row r="2004" spans="1:11">
      <c r="A2004" s="8">
        <v>46233</v>
      </c>
      <c r="B2004" s="9" t="s">
        <v>31</v>
      </c>
      <c r="C2004" s="10" t="s">
        <v>64</v>
      </c>
      <c r="D2004" s="11" t="s">
        <v>96</v>
      </c>
      <c r="E2004" s="25">
        <v>57</v>
      </c>
      <c r="F2004" s="13"/>
      <c r="G2004" s="14">
        <v>18722.68</v>
      </c>
      <c r="H2004" s="15">
        <v>19764</v>
      </c>
      <c r="I2004" s="16">
        <v>520.69</v>
      </c>
      <c r="J2004" s="16">
        <v>520.69</v>
      </c>
      <c r="K2004" s="24">
        <v>0.06</v>
      </c>
    </row>
    <row r="2005" spans="1:11">
      <c r="A2005" s="17"/>
      <c r="B2005" s="18" t="s">
        <v>422</v>
      </c>
      <c r="C2005" s="10" t="s">
        <v>19</v>
      </c>
      <c r="D2005" s="11" t="s">
        <v>19</v>
      </c>
      <c r="E2005" s="26">
        <v>6</v>
      </c>
      <c r="F2005" s="27">
        <v>555.24</v>
      </c>
      <c r="G2005" s="21">
        <v>3166.87</v>
      </c>
      <c r="H2005" s="22"/>
      <c r="I2005" s="23"/>
      <c r="J2005" s="23"/>
      <c r="K2005" s="23"/>
    </row>
    <row r="2006" spans="1:11">
      <c r="A2006" s="17"/>
      <c r="B2006" s="18" t="s">
        <v>158</v>
      </c>
      <c r="C2006" s="10" t="s">
        <v>19</v>
      </c>
      <c r="D2006" s="11" t="s">
        <v>19</v>
      </c>
      <c r="E2006" s="26">
        <v>6</v>
      </c>
      <c r="F2006" s="27">
        <v>195.24</v>
      </c>
      <c r="G2006" s="21">
        <v>1113.57</v>
      </c>
      <c r="H2006" s="22"/>
      <c r="I2006" s="23"/>
      <c r="J2006" s="23"/>
      <c r="K2006" s="23"/>
    </row>
    <row r="2007" spans="1:11">
      <c r="A2007" s="17"/>
      <c r="B2007" s="18" t="s">
        <v>366</v>
      </c>
      <c r="C2007" s="10" t="s">
        <v>19</v>
      </c>
      <c r="D2007" s="11" t="s">
        <v>19</v>
      </c>
      <c r="E2007" s="26">
        <v>6</v>
      </c>
      <c r="F2007" s="27">
        <v>260</v>
      </c>
      <c r="G2007" s="21">
        <v>1482.94</v>
      </c>
      <c r="H2007" s="22"/>
      <c r="I2007" s="23"/>
      <c r="J2007" s="23"/>
      <c r="K2007" s="23"/>
    </row>
    <row r="2008" spans="1:11">
      <c r="A2008" s="17"/>
      <c r="B2008" s="18" t="s">
        <v>159</v>
      </c>
      <c r="C2008" s="10" t="s">
        <v>19</v>
      </c>
      <c r="D2008" s="11" t="s">
        <v>19</v>
      </c>
      <c r="E2008" s="26">
        <v>6</v>
      </c>
      <c r="F2008" s="27">
        <v>455.24</v>
      </c>
      <c r="G2008" s="21">
        <v>2596.51</v>
      </c>
      <c r="H2008" s="22"/>
      <c r="I2008" s="23"/>
      <c r="J2008" s="23"/>
      <c r="K2008" s="23"/>
    </row>
    <row r="2009" spans="1:11">
      <c r="A2009" s="17"/>
      <c r="B2009" s="18" t="s">
        <v>468</v>
      </c>
      <c r="C2009" s="10" t="s">
        <v>19</v>
      </c>
      <c r="D2009" s="11" t="s">
        <v>19</v>
      </c>
      <c r="E2009" s="26">
        <v>6</v>
      </c>
      <c r="F2009" s="27">
        <v>1124.76</v>
      </c>
      <c r="G2009" s="21">
        <v>6415.18</v>
      </c>
      <c r="H2009" s="22"/>
      <c r="I2009" s="23"/>
      <c r="J2009" s="23"/>
      <c r="K2009" s="23"/>
    </row>
    <row r="2010" spans="1:11">
      <c r="A2010" s="17"/>
      <c r="B2010" s="18" t="s">
        <v>167</v>
      </c>
      <c r="C2010" s="10" t="s">
        <v>19</v>
      </c>
      <c r="D2010" s="11" t="s">
        <v>19</v>
      </c>
      <c r="E2010" s="26">
        <v>2</v>
      </c>
      <c r="F2010" s="27">
        <v>1650.48</v>
      </c>
      <c r="G2010" s="21">
        <v>3137.89</v>
      </c>
      <c r="H2010" s="22"/>
      <c r="I2010" s="23"/>
      <c r="J2010" s="23"/>
      <c r="K2010" s="23"/>
    </row>
    <row r="2011" spans="1:11">
      <c r="A2011" s="17"/>
      <c r="B2011" s="18" t="s">
        <v>473</v>
      </c>
      <c r="C2011" s="10" t="s">
        <v>19</v>
      </c>
      <c r="D2011" s="11" t="s">
        <v>19</v>
      </c>
      <c r="E2011" s="26">
        <v>25</v>
      </c>
      <c r="F2011" s="27">
        <v>33.05</v>
      </c>
      <c r="G2011" s="21">
        <v>809.72</v>
      </c>
      <c r="H2011" s="22"/>
      <c r="I2011" s="23"/>
      <c r="J2011" s="23"/>
      <c r="K2011" s="23"/>
    </row>
    <row r="2012" spans="1:11">
      <c r="A2012" s="8">
        <v>46233</v>
      </c>
      <c r="B2012" s="9" t="s">
        <v>31</v>
      </c>
      <c r="C2012" s="10" t="s">
        <v>65</v>
      </c>
      <c r="D2012" s="11" t="s">
        <v>96</v>
      </c>
      <c r="E2012" s="25">
        <v>9</v>
      </c>
      <c r="F2012" s="13"/>
      <c r="G2012" s="14">
        <v>28217.23</v>
      </c>
      <c r="H2012" s="15">
        <v>29628</v>
      </c>
      <c r="I2012" s="16">
        <v>705.43</v>
      </c>
      <c r="J2012" s="16">
        <v>705.43</v>
      </c>
      <c r="K2012" s="24">
        <v>0.09</v>
      </c>
    </row>
    <row r="2013" spans="1:11">
      <c r="A2013" s="17"/>
      <c r="B2013" s="18" t="s">
        <v>252</v>
      </c>
      <c r="C2013" s="10" t="s">
        <v>19</v>
      </c>
      <c r="D2013" s="11" t="s">
        <v>19</v>
      </c>
      <c r="E2013" s="26">
        <v>6</v>
      </c>
      <c r="F2013" s="27">
        <v>3523.81</v>
      </c>
      <c r="G2013" s="21">
        <v>17197.6</v>
      </c>
      <c r="H2013" s="22"/>
      <c r="I2013" s="23"/>
      <c r="J2013" s="23"/>
      <c r="K2013" s="23"/>
    </row>
    <row r="2014" spans="1:11">
      <c r="A2014" s="17"/>
      <c r="B2014" s="18" t="s">
        <v>474</v>
      </c>
      <c r="C2014" s="10" t="s">
        <v>19</v>
      </c>
      <c r="D2014" s="11" t="s">
        <v>19</v>
      </c>
      <c r="E2014" s="26">
        <v>1</v>
      </c>
      <c r="F2014" s="27">
        <v>5142.86</v>
      </c>
      <c r="G2014" s="21">
        <v>4183.2</v>
      </c>
      <c r="H2014" s="22"/>
      <c r="I2014" s="23"/>
      <c r="J2014" s="23"/>
      <c r="K2014" s="23"/>
    </row>
    <row r="2015" spans="1:11">
      <c r="A2015" s="17"/>
      <c r="B2015" s="18" t="s">
        <v>475</v>
      </c>
      <c r="C2015" s="10" t="s">
        <v>19</v>
      </c>
      <c r="D2015" s="11" t="s">
        <v>19</v>
      </c>
      <c r="E2015" s="26">
        <v>1</v>
      </c>
      <c r="F2015" s="27">
        <v>3785.71</v>
      </c>
      <c r="G2015" s="21">
        <v>3079.3</v>
      </c>
      <c r="H2015" s="22"/>
      <c r="I2015" s="23"/>
      <c r="J2015" s="23"/>
      <c r="K2015" s="23"/>
    </row>
    <row r="2016" spans="1:11">
      <c r="A2016" s="17"/>
      <c r="B2016" s="18" t="s">
        <v>476</v>
      </c>
      <c r="C2016" s="10" t="s">
        <v>19</v>
      </c>
      <c r="D2016" s="11" t="s">
        <v>19</v>
      </c>
      <c r="E2016" s="26">
        <v>1</v>
      </c>
      <c r="F2016" s="27">
        <v>4619.05</v>
      </c>
      <c r="G2016" s="21">
        <v>3757.13</v>
      </c>
      <c r="H2016" s="22"/>
      <c r="I2016" s="23"/>
      <c r="J2016" s="23"/>
      <c r="K2016" s="23"/>
    </row>
    <row r="2017" spans="1:11">
      <c r="A2017" s="8">
        <v>46233</v>
      </c>
      <c r="B2017" s="9" t="s">
        <v>31</v>
      </c>
      <c r="C2017" s="10" t="s">
        <v>69</v>
      </c>
      <c r="D2017" s="11" t="s">
        <v>54</v>
      </c>
      <c r="E2017" s="22"/>
      <c r="F2017" s="13"/>
      <c r="G2017" s="14">
        <v>12735.18</v>
      </c>
      <c r="H2017" s="15">
        <v>14840</v>
      </c>
      <c r="I2017" s="16">
        <v>1052.56</v>
      </c>
      <c r="J2017" s="16">
        <v>1052.56</v>
      </c>
      <c r="K2017" s="24">
        <v>0.3</v>
      </c>
    </row>
    <row r="2018" spans="1:11">
      <c r="A2018" s="17"/>
      <c r="B2018" s="18" t="s">
        <v>79</v>
      </c>
      <c r="C2018" s="10" t="s">
        <v>19</v>
      </c>
      <c r="D2018" s="11" t="s">
        <v>19</v>
      </c>
      <c r="E2018" s="26">
        <v>10</v>
      </c>
      <c r="F2018" s="27">
        <v>1016.1</v>
      </c>
      <c r="G2018" s="21">
        <v>6177.89</v>
      </c>
      <c r="H2018" s="22"/>
      <c r="I2018" s="23"/>
      <c r="J2018" s="23"/>
      <c r="K2018" s="23"/>
    </row>
    <row r="2019" spans="1:11">
      <c r="A2019" s="17"/>
      <c r="B2019" s="18" t="s">
        <v>416</v>
      </c>
      <c r="C2019" s="10" t="s">
        <v>19</v>
      </c>
      <c r="D2019" s="11" t="s">
        <v>19</v>
      </c>
      <c r="E2019" s="26">
        <v>5</v>
      </c>
      <c r="F2019" s="27">
        <v>413.56</v>
      </c>
      <c r="G2019" s="21">
        <v>2067.8</v>
      </c>
      <c r="H2019" s="22"/>
      <c r="I2019" s="23"/>
      <c r="J2019" s="23"/>
      <c r="K2019" s="23"/>
    </row>
    <row r="2020" spans="1:11">
      <c r="A2020" s="17"/>
      <c r="B2020" s="18" t="s">
        <v>266</v>
      </c>
      <c r="C2020" s="10" t="s">
        <v>19</v>
      </c>
      <c r="D2020" s="11" t="s">
        <v>19</v>
      </c>
      <c r="E2020" s="19">
        <v>12</v>
      </c>
      <c r="F2020" s="20">
        <v>120</v>
      </c>
      <c r="G2020" s="21">
        <v>1440</v>
      </c>
      <c r="H2020" s="22"/>
      <c r="I2020" s="23"/>
      <c r="J2020" s="23"/>
      <c r="K2020" s="23"/>
    </row>
    <row r="2021" spans="1:11">
      <c r="A2021" s="17"/>
      <c r="B2021" s="18" t="s">
        <v>129</v>
      </c>
      <c r="C2021" s="10" t="s">
        <v>19</v>
      </c>
      <c r="D2021" s="11" t="s">
        <v>19</v>
      </c>
      <c r="E2021" s="26">
        <v>2</v>
      </c>
      <c r="F2021" s="27">
        <v>2932.2</v>
      </c>
      <c r="G2021" s="21">
        <v>3049.49</v>
      </c>
      <c r="H2021" s="22"/>
      <c r="I2021" s="23"/>
      <c r="J2021" s="23"/>
      <c r="K2021" s="23"/>
    </row>
    <row r="2022" spans="1:11">
      <c r="A2022" s="8">
        <v>46233</v>
      </c>
      <c r="B2022" s="9" t="s">
        <v>31</v>
      </c>
      <c r="C2022" s="10" t="s">
        <v>71</v>
      </c>
      <c r="D2022" s="11" t="s">
        <v>96</v>
      </c>
      <c r="E2022" s="25">
        <v>8</v>
      </c>
      <c r="F2022" s="13"/>
      <c r="G2022" s="14">
        <v>13733.06</v>
      </c>
      <c r="H2022" s="15">
        <v>14420</v>
      </c>
      <c r="I2022" s="16">
        <v>343.33</v>
      </c>
      <c r="J2022" s="16">
        <v>343.33</v>
      </c>
      <c r="K2022" s="16">
        <v>0.28</v>
      </c>
    </row>
    <row r="2023" spans="1:11">
      <c r="A2023" s="17"/>
      <c r="B2023" s="18" t="s">
        <v>113</v>
      </c>
      <c r="C2023" s="10" t="s">
        <v>19</v>
      </c>
      <c r="D2023" s="11" t="s">
        <v>19</v>
      </c>
      <c r="E2023" s="26">
        <v>4</v>
      </c>
      <c r="F2023" s="27">
        <v>1730.48</v>
      </c>
      <c r="G2023" s="21">
        <v>6579.97</v>
      </c>
      <c r="H2023" s="22"/>
      <c r="I2023" s="23"/>
      <c r="J2023" s="23"/>
      <c r="K2023" s="23"/>
    </row>
    <row r="2024" spans="1:11">
      <c r="A2024" s="17"/>
      <c r="B2024" s="18" t="s">
        <v>341</v>
      </c>
      <c r="C2024" s="10" t="s">
        <v>19</v>
      </c>
      <c r="D2024" s="11" t="s">
        <v>19</v>
      </c>
      <c r="E2024" s="26">
        <v>4</v>
      </c>
      <c r="F2024" s="27">
        <v>1980</v>
      </c>
      <c r="G2024" s="21">
        <v>7153.09</v>
      </c>
      <c r="H2024" s="22"/>
      <c r="I2024" s="23"/>
      <c r="J2024" s="23"/>
      <c r="K2024" s="23"/>
    </row>
    <row r="2025" spans="1:11">
      <c r="A2025" s="8">
        <v>46233</v>
      </c>
      <c r="B2025" s="9" t="s">
        <v>31</v>
      </c>
      <c r="C2025" s="10" t="s">
        <v>75</v>
      </c>
      <c r="D2025" s="11" t="s">
        <v>54</v>
      </c>
      <c r="E2025" s="25">
        <v>18</v>
      </c>
      <c r="F2025" s="13"/>
      <c r="G2025" s="14">
        <v>19568.91</v>
      </c>
      <c r="H2025" s="15">
        <v>22056</v>
      </c>
      <c r="I2025" s="16">
        <v>1243.54</v>
      </c>
      <c r="J2025" s="16">
        <v>1243.54</v>
      </c>
      <c r="K2025" s="16">
        <v>0.01</v>
      </c>
    </row>
    <row r="2026" spans="1:11">
      <c r="A2026" s="17"/>
      <c r="B2026" s="18" t="s">
        <v>242</v>
      </c>
      <c r="C2026" s="10" t="s">
        <v>19</v>
      </c>
      <c r="D2026" s="11" t="s">
        <v>19</v>
      </c>
      <c r="E2026" s="26">
        <v>1</v>
      </c>
      <c r="F2026" s="27">
        <v>1906.78</v>
      </c>
      <c r="G2026" s="21">
        <v>1906.78</v>
      </c>
      <c r="H2026" s="22"/>
      <c r="I2026" s="23"/>
      <c r="J2026" s="23"/>
      <c r="K2026" s="23"/>
    </row>
    <row r="2027" spans="1:11">
      <c r="A2027" s="17"/>
      <c r="B2027" s="18" t="s">
        <v>296</v>
      </c>
      <c r="C2027" s="10" t="s">
        <v>19</v>
      </c>
      <c r="D2027" s="11" t="s">
        <v>19</v>
      </c>
      <c r="E2027" s="26">
        <v>1</v>
      </c>
      <c r="F2027" s="27">
        <v>2542.37</v>
      </c>
      <c r="G2027" s="21">
        <v>2542.37</v>
      </c>
      <c r="H2027" s="22"/>
      <c r="I2027" s="23"/>
      <c r="J2027" s="23"/>
      <c r="K2027" s="23"/>
    </row>
    <row r="2028" spans="1:11">
      <c r="A2028" s="17"/>
      <c r="B2028" s="18" t="s">
        <v>29</v>
      </c>
      <c r="C2028" s="10" t="s">
        <v>19</v>
      </c>
      <c r="D2028" s="11" t="s">
        <v>19</v>
      </c>
      <c r="E2028" s="26">
        <v>2</v>
      </c>
      <c r="F2028" s="27">
        <v>931.36</v>
      </c>
      <c r="G2028" s="21">
        <v>1862.72</v>
      </c>
      <c r="H2028" s="22"/>
      <c r="I2028" s="23"/>
      <c r="J2028" s="23"/>
      <c r="K2028" s="23"/>
    </row>
    <row r="2029" spans="1:11">
      <c r="A2029" s="17"/>
      <c r="B2029" s="18" t="s">
        <v>67</v>
      </c>
      <c r="C2029" s="10" t="s">
        <v>19</v>
      </c>
      <c r="D2029" s="11" t="s">
        <v>19</v>
      </c>
      <c r="E2029" s="26">
        <v>2</v>
      </c>
      <c r="F2029" s="27">
        <v>902.86</v>
      </c>
      <c r="G2029" s="21">
        <v>1805.72</v>
      </c>
      <c r="H2029" s="22"/>
      <c r="I2029" s="23"/>
      <c r="J2029" s="23"/>
      <c r="K2029" s="23"/>
    </row>
    <row r="2030" spans="1:11">
      <c r="A2030" s="17"/>
      <c r="B2030" s="18" t="s">
        <v>292</v>
      </c>
      <c r="C2030" s="10" t="s">
        <v>19</v>
      </c>
      <c r="D2030" s="11" t="s">
        <v>19</v>
      </c>
      <c r="E2030" s="26">
        <v>2</v>
      </c>
      <c r="F2030" s="27">
        <v>380</v>
      </c>
      <c r="G2030" s="21">
        <v>760</v>
      </c>
      <c r="H2030" s="22"/>
      <c r="I2030" s="23"/>
      <c r="J2030" s="23"/>
      <c r="K2030" s="23"/>
    </row>
    <row r="2031" spans="1:11">
      <c r="A2031" s="17"/>
      <c r="B2031" s="18" t="s">
        <v>297</v>
      </c>
      <c r="C2031" s="10" t="s">
        <v>19</v>
      </c>
      <c r="D2031" s="11" t="s">
        <v>19</v>
      </c>
      <c r="E2031" s="26">
        <v>2</v>
      </c>
      <c r="F2031" s="27">
        <v>766.67</v>
      </c>
      <c r="G2031" s="21">
        <v>1533.34</v>
      </c>
      <c r="H2031" s="22"/>
      <c r="I2031" s="23"/>
      <c r="J2031" s="23"/>
      <c r="K2031" s="23"/>
    </row>
    <row r="2032" spans="1:11">
      <c r="A2032" s="17"/>
      <c r="B2032" s="18" t="s">
        <v>66</v>
      </c>
      <c r="C2032" s="10" t="s">
        <v>19</v>
      </c>
      <c r="D2032" s="11" t="s">
        <v>19</v>
      </c>
      <c r="E2032" s="26">
        <v>2</v>
      </c>
      <c r="F2032" s="27">
        <v>284.76</v>
      </c>
      <c r="G2032" s="21">
        <v>569.52</v>
      </c>
      <c r="H2032" s="22"/>
      <c r="I2032" s="23"/>
      <c r="J2032" s="23"/>
      <c r="K2032" s="23"/>
    </row>
    <row r="2033" spans="1:11">
      <c r="A2033" s="17"/>
      <c r="B2033" s="18" t="s">
        <v>100</v>
      </c>
      <c r="C2033" s="10" t="s">
        <v>19</v>
      </c>
      <c r="D2033" s="11" t="s">
        <v>19</v>
      </c>
      <c r="E2033" s="26">
        <v>2</v>
      </c>
      <c r="F2033" s="27">
        <v>2222.88</v>
      </c>
      <c r="G2033" s="21">
        <v>4445.76</v>
      </c>
      <c r="H2033" s="22"/>
      <c r="I2033" s="23"/>
      <c r="J2033" s="23"/>
      <c r="K2033" s="23"/>
    </row>
    <row r="2034" spans="1:11">
      <c r="A2034" s="17"/>
      <c r="B2034" s="18" t="s">
        <v>287</v>
      </c>
      <c r="C2034" s="10" t="s">
        <v>19</v>
      </c>
      <c r="D2034" s="11" t="s">
        <v>19</v>
      </c>
      <c r="E2034" s="26">
        <v>2</v>
      </c>
      <c r="F2034" s="27">
        <v>423.73</v>
      </c>
      <c r="G2034" s="21">
        <v>847.46</v>
      </c>
      <c r="H2034" s="22"/>
      <c r="I2034" s="23"/>
      <c r="J2034" s="23"/>
      <c r="K2034" s="23"/>
    </row>
    <row r="2035" spans="1:11">
      <c r="A2035" s="17"/>
      <c r="B2035" s="18" t="s">
        <v>67</v>
      </c>
      <c r="C2035" s="10" t="s">
        <v>19</v>
      </c>
      <c r="D2035" s="11" t="s">
        <v>19</v>
      </c>
      <c r="E2035" s="26">
        <v>2</v>
      </c>
      <c r="F2035" s="27">
        <v>1647.62</v>
      </c>
      <c r="G2035" s="21">
        <v>3295.24</v>
      </c>
      <c r="H2035" s="22"/>
      <c r="I2035" s="23"/>
      <c r="J2035" s="23"/>
      <c r="K2035" s="23"/>
    </row>
    <row r="2036" spans="1:11">
      <c r="A2036" s="8">
        <v>46233</v>
      </c>
      <c r="B2036" s="9" t="s">
        <v>31</v>
      </c>
      <c r="C2036" s="10" t="s">
        <v>80</v>
      </c>
      <c r="D2036" s="11" t="s">
        <v>96</v>
      </c>
      <c r="E2036" s="25">
        <v>3</v>
      </c>
      <c r="F2036" s="13"/>
      <c r="G2036" s="14">
        <v>5713.17</v>
      </c>
      <c r="H2036" s="15">
        <v>5999</v>
      </c>
      <c r="I2036" s="16">
        <v>142.83</v>
      </c>
      <c r="J2036" s="16">
        <v>142.83</v>
      </c>
      <c r="K2036" s="16">
        <v>0.17</v>
      </c>
    </row>
    <row r="2037" spans="1:11">
      <c r="A2037" s="17"/>
      <c r="B2037" s="18" t="s">
        <v>423</v>
      </c>
      <c r="C2037" s="10" t="s">
        <v>19</v>
      </c>
      <c r="D2037" s="11" t="s">
        <v>19</v>
      </c>
      <c r="E2037" s="26">
        <v>1</v>
      </c>
      <c r="F2037" s="27">
        <v>1595.24</v>
      </c>
      <c r="G2037" s="21">
        <v>1297.57</v>
      </c>
      <c r="H2037" s="22"/>
      <c r="I2037" s="23"/>
      <c r="J2037" s="23"/>
      <c r="K2037" s="23"/>
    </row>
    <row r="2038" spans="1:11">
      <c r="A2038" s="17"/>
      <c r="B2038" s="18" t="s">
        <v>456</v>
      </c>
      <c r="C2038" s="10" t="s">
        <v>19</v>
      </c>
      <c r="D2038" s="11" t="s">
        <v>19</v>
      </c>
      <c r="E2038" s="26">
        <v>1</v>
      </c>
      <c r="F2038" s="27">
        <v>2261.9</v>
      </c>
      <c r="G2038" s="21">
        <v>1839.83</v>
      </c>
      <c r="H2038" s="22"/>
      <c r="I2038" s="23"/>
      <c r="J2038" s="23"/>
      <c r="K2038" s="23"/>
    </row>
    <row r="2039" spans="1:11">
      <c r="A2039" s="17"/>
      <c r="B2039" s="18" t="s">
        <v>454</v>
      </c>
      <c r="C2039" s="10" t="s">
        <v>19</v>
      </c>
      <c r="D2039" s="11" t="s">
        <v>19</v>
      </c>
      <c r="E2039" s="26">
        <v>1</v>
      </c>
      <c r="F2039" s="27">
        <v>3166.67</v>
      </c>
      <c r="G2039" s="21">
        <v>2575.77</v>
      </c>
      <c r="H2039" s="22"/>
      <c r="I2039" s="23"/>
      <c r="J2039" s="23"/>
      <c r="K2039" s="23"/>
    </row>
    <row r="2040" spans="1:11">
      <c r="A2040" s="8">
        <v>46233</v>
      </c>
      <c r="B2040" s="9" t="s">
        <v>31</v>
      </c>
      <c r="C2040" s="10" t="s">
        <v>82</v>
      </c>
      <c r="D2040" s="11" t="s">
        <v>54</v>
      </c>
      <c r="E2040" s="12">
        <v>54</v>
      </c>
      <c r="F2040" s="13"/>
      <c r="G2040" s="14">
        <v>8606.92</v>
      </c>
      <c r="H2040" s="15">
        <v>9037</v>
      </c>
      <c r="I2040" s="16">
        <v>215.18</v>
      </c>
      <c r="J2040" s="16">
        <v>215.18</v>
      </c>
      <c r="K2040" s="24">
        <v>0.28</v>
      </c>
    </row>
    <row r="2041" spans="1:11">
      <c r="A2041" s="17"/>
      <c r="B2041" s="18" t="s">
        <v>267</v>
      </c>
      <c r="C2041" s="10" t="s">
        <v>19</v>
      </c>
      <c r="D2041" s="11" t="s">
        <v>19</v>
      </c>
      <c r="E2041" s="19">
        <v>12</v>
      </c>
      <c r="F2041" s="20">
        <v>437.14</v>
      </c>
      <c r="G2041" s="21">
        <v>2491.7</v>
      </c>
      <c r="H2041" s="22"/>
      <c r="I2041" s="23"/>
      <c r="J2041" s="23"/>
      <c r="K2041" s="23"/>
    </row>
    <row r="2042" spans="1:11">
      <c r="A2042" s="17"/>
      <c r="B2042" s="18" t="s">
        <v>266</v>
      </c>
      <c r="C2042" s="10" t="s">
        <v>19</v>
      </c>
      <c r="D2042" s="11" t="s">
        <v>19</v>
      </c>
      <c r="E2042" s="19">
        <v>24</v>
      </c>
      <c r="F2042" s="20">
        <v>265.71</v>
      </c>
      <c r="G2042" s="21">
        <v>3029.09</v>
      </c>
      <c r="H2042" s="22"/>
      <c r="I2042" s="23"/>
      <c r="J2042" s="23"/>
      <c r="K2042" s="23"/>
    </row>
    <row r="2043" spans="1:11">
      <c r="A2043" s="17"/>
      <c r="B2043" s="18" t="s">
        <v>264</v>
      </c>
      <c r="C2043" s="10" t="s">
        <v>19</v>
      </c>
      <c r="D2043" s="11" t="s">
        <v>19</v>
      </c>
      <c r="E2043" s="19">
        <v>6</v>
      </c>
      <c r="F2043" s="20">
        <v>360.95</v>
      </c>
      <c r="G2043" s="21">
        <v>1028.71</v>
      </c>
      <c r="H2043" s="22"/>
      <c r="I2043" s="23"/>
      <c r="J2043" s="23"/>
      <c r="K2043" s="23"/>
    </row>
    <row r="2044" spans="1:11">
      <c r="A2044" s="17"/>
      <c r="B2044" s="18" t="s">
        <v>263</v>
      </c>
      <c r="C2044" s="10" t="s">
        <v>19</v>
      </c>
      <c r="D2044" s="11" t="s">
        <v>19</v>
      </c>
      <c r="E2044" s="19">
        <v>6</v>
      </c>
      <c r="F2044" s="20">
        <v>360.95</v>
      </c>
      <c r="G2044" s="21">
        <v>1028.71</v>
      </c>
      <c r="H2044" s="22"/>
      <c r="I2044" s="23"/>
      <c r="J2044" s="23"/>
      <c r="K2044" s="23"/>
    </row>
    <row r="2045" spans="1:11">
      <c r="A2045" s="17"/>
      <c r="B2045" s="18" t="s">
        <v>265</v>
      </c>
      <c r="C2045" s="10" t="s">
        <v>19</v>
      </c>
      <c r="D2045" s="11" t="s">
        <v>19</v>
      </c>
      <c r="E2045" s="19">
        <v>6</v>
      </c>
      <c r="F2045" s="20">
        <v>360.95</v>
      </c>
      <c r="G2045" s="21">
        <v>1028.71</v>
      </c>
      <c r="H2045" s="22"/>
      <c r="I2045" s="23"/>
      <c r="J2045" s="23"/>
      <c r="K2045" s="23"/>
    </row>
    <row r="2046" spans="1:11">
      <c r="A2046" s="8">
        <v>46233</v>
      </c>
      <c r="B2046" s="9" t="s">
        <v>31</v>
      </c>
      <c r="C2046" s="10" t="s">
        <v>83</v>
      </c>
      <c r="D2046" s="11" t="s">
        <v>54</v>
      </c>
      <c r="E2046" s="25">
        <v>15</v>
      </c>
      <c r="F2046" s="13"/>
      <c r="G2046" s="14">
        <v>10802.37</v>
      </c>
      <c r="H2046" s="15">
        <v>11397</v>
      </c>
      <c r="I2046" s="16">
        <v>297.32</v>
      </c>
      <c r="J2046" s="16">
        <v>297.32</v>
      </c>
      <c r="K2046" s="24">
        <v>0.01</v>
      </c>
    </row>
    <row r="2047" spans="1:11">
      <c r="A2047" s="17"/>
      <c r="B2047" s="18" t="s">
        <v>113</v>
      </c>
      <c r="C2047" s="10" t="s">
        <v>19</v>
      </c>
      <c r="D2047" s="11" t="s">
        <v>19</v>
      </c>
      <c r="E2047" s="26">
        <v>6</v>
      </c>
      <c r="F2047" s="27">
        <v>1730.48</v>
      </c>
      <c r="G2047" s="21">
        <v>10382.88</v>
      </c>
      <c r="H2047" s="22"/>
      <c r="I2047" s="23"/>
      <c r="J2047" s="23"/>
      <c r="K2047" s="23"/>
    </row>
    <row r="2048" spans="1:11">
      <c r="A2048" s="17"/>
      <c r="B2048" s="18" t="s">
        <v>364</v>
      </c>
      <c r="C2048" s="10" t="s">
        <v>19</v>
      </c>
      <c r="D2048" s="11" t="s">
        <v>19</v>
      </c>
      <c r="E2048" s="26">
        <v>3</v>
      </c>
      <c r="F2048" s="27">
        <v>42.37</v>
      </c>
      <c r="G2048" s="21">
        <v>127.11</v>
      </c>
      <c r="H2048" s="22"/>
      <c r="I2048" s="23"/>
      <c r="J2048" s="23"/>
      <c r="K2048" s="23"/>
    </row>
    <row r="2049" spans="1:11">
      <c r="A2049" s="17"/>
      <c r="B2049" s="18" t="s">
        <v>361</v>
      </c>
      <c r="C2049" s="10" t="s">
        <v>19</v>
      </c>
      <c r="D2049" s="11" t="s">
        <v>19</v>
      </c>
      <c r="E2049" s="26">
        <v>3</v>
      </c>
      <c r="F2049" s="27">
        <v>46.61</v>
      </c>
      <c r="G2049" s="21">
        <v>139.83</v>
      </c>
      <c r="H2049" s="22"/>
      <c r="I2049" s="23"/>
      <c r="J2049" s="23"/>
      <c r="K2049" s="23"/>
    </row>
    <row r="2050" spans="1:11">
      <c r="A2050" s="17"/>
      <c r="B2050" s="18" t="s">
        <v>362</v>
      </c>
      <c r="C2050" s="10" t="s">
        <v>19</v>
      </c>
      <c r="D2050" s="11" t="s">
        <v>19</v>
      </c>
      <c r="E2050" s="26">
        <v>3</v>
      </c>
      <c r="F2050" s="27">
        <v>50.85</v>
      </c>
      <c r="G2050" s="21">
        <v>152.55</v>
      </c>
      <c r="H2050" s="22"/>
      <c r="I2050" s="23"/>
      <c r="J2050" s="23"/>
      <c r="K2050" s="23"/>
    </row>
    <row r="2051" spans="1:11">
      <c r="A2051" s="8">
        <v>46233</v>
      </c>
      <c r="B2051" s="9" t="s">
        <v>31</v>
      </c>
      <c r="C2051" s="10" t="s">
        <v>84</v>
      </c>
      <c r="D2051" s="11" t="s">
        <v>54</v>
      </c>
      <c r="E2051" s="25">
        <v>11</v>
      </c>
      <c r="F2051" s="13"/>
      <c r="G2051" s="14">
        <v>12831.44</v>
      </c>
      <c r="H2051" s="15">
        <v>13473</v>
      </c>
      <c r="I2051" s="16">
        <v>320.78</v>
      </c>
      <c r="J2051" s="16">
        <v>320.78</v>
      </c>
      <c r="K2051" s="23"/>
    </row>
    <row r="2052" spans="1:11">
      <c r="A2052" s="17"/>
      <c r="B2052" s="18" t="s">
        <v>477</v>
      </c>
      <c r="C2052" s="10" t="s">
        <v>19</v>
      </c>
      <c r="D2052" s="11" t="s">
        <v>19</v>
      </c>
      <c r="E2052" s="26">
        <v>2</v>
      </c>
      <c r="F2052" s="27">
        <v>984.76</v>
      </c>
      <c r="G2052" s="21">
        <v>1969.52</v>
      </c>
      <c r="H2052" s="22"/>
      <c r="I2052" s="23"/>
      <c r="J2052" s="23"/>
      <c r="K2052" s="23"/>
    </row>
    <row r="2053" spans="1:11">
      <c r="A2053" s="17"/>
      <c r="B2053" s="18" t="s">
        <v>478</v>
      </c>
      <c r="C2053" s="10" t="s">
        <v>19</v>
      </c>
      <c r="D2053" s="11" t="s">
        <v>19</v>
      </c>
      <c r="E2053" s="26">
        <v>1</v>
      </c>
      <c r="F2053" s="27">
        <v>1540</v>
      </c>
      <c r="G2053" s="21">
        <v>1540</v>
      </c>
      <c r="H2053" s="22"/>
      <c r="I2053" s="23"/>
      <c r="J2053" s="23"/>
      <c r="K2053" s="23"/>
    </row>
    <row r="2054" spans="1:11">
      <c r="A2054" s="17"/>
      <c r="B2054" s="18" t="s">
        <v>479</v>
      </c>
      <c r="C2054" s="10" t="s">
        <v>19</v>
      </c>
      <c r="D2054" s="11" t="s">
        <v>19</v>
      </c>
      <c r="E2054" s="26">
        <v>1</v>
      </c>
      <c r="F2054" s="27">
        <v>1804.76</v>
      </c>
      <c r="G2054" s="21">
        <v>1804.76</v>
      </c>
      <c r="H2054" s="22"/>
      <c r="I2054" s="23"/>
      <c r="J2054" s="23"/>
      <c r="K2054" s="23"/>
    </row>
    <row r="2055" spans="1:11">
      <c r="A2055" s="17"/>
      <c r="B2055" s="18" t="s">
        <v>144</v>
      </c>
      <c r="C2055" s="10" t="s">
        <v>19</v>
      </c>
      <c r="D2055" s="11" t="s">
        <v>19</v>
      </c>
      <c r="E2055" s="26">
        <v>2</v>
      </c>
      <c r="F2055" s="27">
        <v>1950.48</v>
      </c>
      <c r="G2055" s="21">
        <v>3900.96</v>
      </c>
      <c r="H2055" s="22"/>
      <c r="I2055" s="23"/>
      <c r="J2055" s="23"/>
      <c r="K2055" s="23"/>
    </row>
    <row r="2056" spans="1:11">
      <c r="A2056" s="17"/>
      <c r="B2056" s="18" t="s">
        <v>143</v>
      </c>
      <c r="C2056" s="10" t="s">
        <v>19</v>
      </c>
      <c r="D2056" s="11" t="s">
        <v>19</v>
      </c>
      <c r="E2056" s="26">
        <v>2</v>
      </c>
      <c r="F2056" s="27">
        <v>1515.24</v>
      </c>
      <c r="G2056" s="21">
        <v>3030.48</v>
      </c>
      <c r="H2056" s="22"/>
      <c r="I2056" s="23"/>
      <c r="J2056" s="23"/>
      <c r="K2056" s="23"/>
    </row>
    <row r="2057" spans="1:11">
      <c r="A2057" s="17"/>
      <c r="B2057" s="18" t="s">
        <v>158</v>
      </c>
      <c r="C2057" s="10" t="s">
        <v>19</v>
      </c>
      <c r="D2057" s="11" t="s">
        <v>19</v>
      </c>
      <c r="E2057" s="26">
        <v>3</v>
      </c>
      <c r="F2057" s="27">
        <v>195.24</v>
      </c>
      <c r="G2057" s="21">
        <v>585.72</v>
      </c>
      <c r="H2057" s="22"/>
      <c r="I2057" s="23"/>
      <c r="J2057" s="23"/>
      <c r="K2057" s="23"/>
    </row>
    <row r="2058" spans="1:11">
      <c r="A2058" s="8">
        <v>46233</v>
      </c>
      <c r="B2058" s="9" t="s">
        <v>31</v>
      </c>
      <c r="C2058" s="10" t="s">
        <v>95</v>
      </c>
      <c r="D2058" s="11" t="s">
        <v>54</v>
      </c>
      <c r="E2058" s="22"/>
      <c r="F2058" s="13"/>
      <c r="G2058" s="14">
        <v>4260.27</v>
      </c>
      <c r="H2058" s="15">
        <v>4976</v>
      </c>
      <c r="I2058" s="16">
        <v>357.62</v>
      </c>
      <c r="J2058" s="16">
        <v>357.62</v>
      </c>
      <c r="K2058" s="16">
        <v>0.49</v>
      </c>
    </row>
    <row r="2059" spans="1:11">
      <c r="A2059" s="17"/>
      <c r="B2059" s="18" t="s">
        <v>266</v>
      </c>
      <c r="C2059" s="10" t="s">
        <v>19</v>
      </c>
      <c r="D2059" s="11" t="s">
        <v>19</v>
      </c>
      <c r="E2059" s="19">
        <v>3</v>
      </c>
      <c r="F2059" s="20">
        <v>132.38</v>
      </c>
      <c r="G2059" s="21">
        <v>397.14</v>
      </c>
      <c r="H2059" s="22"/>
      <c r="I2059" s="23"/>
      <c r="J2059" s="23"/>
      <c r="K2059" s="23"/>
    </row>
    <row r="2060" spans="1:11">
      <c r="A2060" s="17"/>
      <c r="B2060" s="18" t="s">
        <v>299</v>
      </c>
      <c r="C2060" s="10" t="s">
        <v>19</v>
      </c>
      <c r="D2060" s="11" t="s">
        <v>19</v>
      </c>
      <c r="E2060" s="19">
        <v>3</v>
      </c>
      <c r="F2060" s="20">
        <v>724.58</v>
      </c>
      <c r="G2060" s="21">
        <v>1086.87</v>
      </c>
      <c r="H2060" s="22"/>
      <c r="I2060" s="23"/>
      <c r="J2060" s="23"/>
      <c r="K2060" s="23"/>
    </row>
    <row r="2061" spans="1:11">
      <c r="A2061" s="17"/>
      <c r="B2061" s="18" t="s">
        <v>326</v>
      </c>
      <c r="C2061" s="10" t="s">
        <v>19</v>
      </c>
      <c r="D2061" s="11" t="s">
        <v>19</v>
      </c>
      <c r="E2061" s="19">
        <v>4</v>
      </c>
      <c r="F2061" s="20">
        <v>572.03</v>
      </c>
      <c r="G2061" s="21">
        <v>1144.06</v>
      </c>
      <c r="H2061" s="22"/>
      <c r="I2061" s="23"/>
      <c r="J2061" s="23"/>
      <c r="K2061" s="23"/>
    </row>
    <row r="2062" spans="1:11">
      <c r="A2062" s="17"/>
      <c r="B2062" s="18" t="s">
        <v>23</v>
      </c>
      <c r="C2062" s="10" t="s">
        <v>19</v>
      </c>
      <c r="D2062" s="11" t="s">
        <v>19</v>
      </c>
      <c r="E2062" s="19">
        <v>3</v>
      </c>
      <c r="F2062" s="20">
        <v>295.76</v>
      </c>
      <c r="G2062" s="21">
        <v>443.64</v>
      </c>
      <c r="H2062" s="22"/>
      <c r="I2062" s="23"/>
      <c r="J2062" s="23"/>
      <c r="K2062" s="23"/>
    </row>
    <row r="2063" spans="1:11">
      <c r="A2063" s="17"/>
      <c r="B2063" s="18" t="s">
        <v>24</v>
      </c>
      <c r="C2063" s="10" t="s">
        <v>19</v>
      </c>
      <c r="D2063" s="11" t="s">
        <v>19</v>
      </c>
      <c r="E2063" s="19">
        <v>3</v>
      </c>
      <c r="F2063" s="20">
        <v>380.51</v>
      </c>
      <c r="G2063" s="21">
        <v>570.76</v>
      </c>
      <c r="H2063" s="22"/>
      <c r="I2063" s="23"/>
      <c r="J2063" s="23"/>
      <c r="K2063" s="23"/>
    </row>
    <row r="2064" spans="1:11">
      <c r="A2064" s="17"/>
      <c r="B2064" s="18" t="s">
        <v>300</v>
      </c>
      <c r="C2064" s="10" t="s">
        <v>19</v>
      </c>
      <c r="D2064" s="11" t="s">
        <v>19</v>
      </c>
      <c r="E2064" s="26">
        <v>1</v>
      </c>
      <c r="F2064" s="27">
        <v>617.8</v>
      </c>
      <c r="G2064" s="21">
        <v>617.8</v>
      </c>
      <c r="H2064" s="22"/>
      <c r="I2064" s="23"/>
      <c r="J2064" s="23"/>
      <c r="K2064" s="23"/>
    </row>
    <row r="2065" spans="1:11">
      <c r="A2065" s="8">
        <v>46233</v>
      </c>
      <c r="B2065" s="9" t="s">
        <v>31</v>
      </c>
      <c r="C2065" s="10" t="s">
        <v>99</v>
      </c>
      <c r="D2065" s="11" t="s">
        <v>96</v>
      </c>
      <c r="E2065" s="25">
        <v>24</v>
      </c>
      <c r="F2065" s="13"/>
      <c r="G2065" s="14">
        <v>27229.64</v>
      </c>
      <c r="H2065" s="15">
        <v>28591</v>
      </c>
      <c r="I2065" s="16">
        <v>680.74</v>
      </c>
      <c r="J2065" s="16">
        <v>680.74</v>
      </c>
      <c r="K2065" s="24">
        <v>0.12</v>
      </c>
    </row>
    <row r="2066" spans="1:11">
      <c r="A2066" s="17"/>
      <c r="B2066" s="18" t="s">
        <v>469</v>
      </c>
      <c r="C2066" s="10" t="s">
        <v>19</v>
      </c>
      <c r="D2066" s="11" t="s">
        <v>19</v>
      </c>
      <c r="E2066" s="26">
        <v>6</v>
      </c>
      <c r="F2066" s="27">
        <v>1190.48</v>
      </c>
      <c r="G2066" s="21">
        <v>6790.02</v>
      </c>
      <c r="H2066" s="22"/>
      <c r="I2066" s="23"/>
      <c r="J2066" s="23"/>
      <c r="K2066" s="23"/>
    </row>
    <row r="2067" spans="1:11">
      <c r="A2067" s="17"/>
      <c r="B2067" s="18" t="s">
        <v>480</v>
      </c>
      <c r="C2067" s="10" t="s">
        <v>19</v>
      </c>
      <c r="D2067" s="11" t="s">
        <v>19</v>
      </c>
      <c r="E2067" s="26">
        <v>6</v>
      </c>
      <c r="F2067" s="27">
        <v>1320</v>
      </c>
      <c r="G2067" s="21">
        <v>7528.75</v>
      </c>
      <c r="H2067" s="22"/>
      <c r="I2067" s="23"/>
      <c r="J2067" s="23"/>
      <c r="K2067" s="23"/>
    </row>
    <row r="2068" spans="1:11">
      <c r="A2068" s="17"/>
      <c r="B2068" s="18" t="s">
        <v>144</v>
      </c>
      <c r="C2068" s="10" t="s">
        <v>19</v>
      </c>
      <c r="D2068" s="11" t="s">
        <v>19</v>
      </c>
      <c r="E2068" s="26">
        <v>6</v>
      </c>
      <c r="F2068" s="27">
        <v>1950.48</v>
      </c>
      <c r="G2068" s="21">
        <v>10569.66</v>
      </c>
      <c r="H2068" s="22"/>
      <c r="I2068" s="23"/>
      <c r="J2068" s="23"/>
      <c r="K2068" s="23"/>
    </row>
    <row r="2069" spans="1:11">
      <c r="A2069" s="17"/>
      <c r="B2069" s="18" t="s">
        <v>481</v>
      </c>
      <c r="C2069" s="10" t="s">
        <v>19</v>
      </c>
      <c r="D2069" s="11" t="s">
        <v>19</v>
      </c>
      <c r="E2069" s="26">
        <v>6</v>
      </c>
      <c r="F2069" s="27">
        <v>410.48</v>
      </c>
      <c r="G2069" s="21">
        <v>2341.21</v>
      </c>
      <c r="H2069" s="22"/>
      <c r="I2069" s="23"/>
      <c r="J2069" s="23"/>
      <c r="K2069" s="23"/>
    </row>
    <row r="2070" spans="1:11">
      <c r="A2070" s="8">
        <v>46233</v>
      </c>
      <c r="B2070" s="9" t="s">
        <v>31</v>
      </c>
      <c r="C2070" s="10" t="s">
        <v>101</v>
      </c>
      <c r="D2070" s="11" t="s">
        <v>96</v>
      </c>
      <c r="E2070" s="25">
        <v>18</v>
      </c>
      <c r="F2070" s="13"/>
      <c r="G2070" s="14">
        <v>19256.5</v>
      </c>
      <c r="H2070" s="15">
        <v>20219</v>
      </c>
      <c r="I2070" s="16">
        <v>481.41</v>
      </c>
      <c r="J2070" s="16">
        <v>481.41</v>
      </c>
      <c r="K2070" s="24">
        <v>0.32</v>
      </c>
    </row>
    <row r="2071" spans="1:11">
      <c r="A2071" s="17"/>
      <c r="B2071" s="18" t="s">
        <v>469</v>
      </c>
      <c r="C2071" s="10" t="s">
        <v>19</v>
      </c>
      <c r="D2071" s="11" t="s">
        <v>19</v>
      </c>
      <c r="E2071" s="26">
        <v>12</v>
      </c>
      <c r="F2071" s="27">
        <v>1190.48</v>
      </c>
      <c r="G2071" s="21">
        <v>13580.05</v>
      </c>
      <c r="H2071" s="22"/>
      <c r="I2071" s="23"/>
      <c r="J2071" s="23"/>
      <c r="K2071" s="23"/>
    </row>
    <row r="2072" spans="1:11">
      <c r="A2072" s="17"/>
      <c r="B2072" s="18" t="s">
        <v>352</v>
      </c>
      <c r="C2072" s="10" t="s">
        <v>19</v>
      </c>
      <c r="D2072" s="11" t="s">
        <v>19</v>
      </c>
      <c r="E2072" s="26">
        <v>6</v>
      </c>
      <c r="F2072" s="27">
        <v>995.24</v>
      </c>
      <c r="G2072" s="21">
        <v>5676.45</v>
      </c>
      <c r="H2072" s="22"/>
      <c r="I2072" s="23"/>
      <c r="J2072" s="23"/>
      <c r="K2072" s="23"/>
    </row>
    <row r="2073" spans="1:11">
      <c r="A2073" s="8">
        <v>46233</v>
      </c>
      <c r="B2073" s="9" t="s">
        <v>31</v>
      </c>
      <c r="C2073" s="10" t="s">
        <v>103</v>
      </c>
      <c r="D2073" s="11" t="s">
        <v>54</v>
      </c>
      <c r="E2073" s="25">
        <v>6</v>
      </c>
      <c r="F2073" s="13"/>
      <c r="G2073" s="14">
        <v>10397.16</v>
      </c>
      <c r="H2073" s="15">
        <v>10917</v>
      </c>
      <c r="I2073" s="16">
        <v>259.93</v>
      </c>
      <c r="J2073" s="16">
        <v>259.93</v>
      </c>
      <c r="K2073" s="24">
        <v>0.02</v>
      </c>
    </row>
    <row r="2074" spans="1:11">
      <c r="A2074" s="17"/>
      <c r="B2074" s="18" t="s">
        <v>143</v>
      </c>
      <c r="C2074" s="10" t="s">
        <v>19</v>
      </c>
      <c r="D2074" s="11" t="s">
        <v>19</v>
      </c>
      <c r="E2074" s="26">
        <v>3</v>
      </c>
      <c r="F2074" s="27">
        <v>1515.24</v>
      </c>
      <c r="G2074" s="21">
        <v>4545.72</v>
      </c>
      <c r="H2074" s="22"/>
      <c r="I2074" s="23"/>
      <c r="J2074" s="23"/>
      <c r="K2074" s="23"/>
    </row>
    <row r="2075" spans="1:11">
      <c r="A2075" s="17"/>
      <c r="B2075" s="18" t="s">
        <v>144</v>
      </c>
      <c r="C2075" s="10" t="s">
        <v>19</v>
      </c>
      <c r="D2075" s="11" t="s">
        <v>19</v>
      </c>
      <c r="E2075" s="26">
        <v>3</v>
      </c>
      <c r="F2075" s="27">
        <v>1950.48</v>
      </c>
      <c r="G2075" s="21">
        <v>5851.44</v>
      </c>
      <c r="H2075" s="22"/>
      <c r="I2075" s="23"/>
      <c r="J2075" s="23"/>
      <c r="K2075" s="23"/>
    </row>
    <row r="2076" spans="1:11">
      <c r="A2076" s="8">
        <v>46233</v>
      </c>
      <c r="B2076" s="9" t="s">
        <v>31</v>
      </c>
      <c r="C2076" s="10" t="s">
        <v>112</v>
      </c>
      <c r="D2076" s="11" t="s">
        <v>40</v>
      </c>
      <c r="E2076" s="25">
        <v>80</v>
      </c>
      <c r="F2076" s="13"/>
      <c r="G2076" s="14">
        <v>47413.96</v>
      </c>
      <c r="H2076" s="15">
        <v>53849</v>
      </c>
      <c r="I2076" s="16">
        <v>3217.73</v>
      </c>
      <c r="J2076" s="16">
        <v>3217.73</v>
      </c>
      <c r="K2076" s="24">
        <v>0.42</v>
      </c>
    </row>
    <row r="2077" spans="1:11">
      <c r="A2077" s="17"/>
      <c r="B2077" s="18" t="s">
        <v>302</v>
      </c>
      <c r="C2077" s="10" t="s">
        <v>19</v>
      </c>
      <c r="D2077" s="11" t="s">
        <v>19</v>
      </c>
      <c r="E2077" s="26">
        <v>30</v>
      </c>
      <c r="F2077" s="27">
        <v>448.31</v>
      </c>
      <c r="G2077" s="21">
        <v>13180.31</v>
      </c>
      <c r="H2077" s="22"/>
      <c r="I2077" s="23"/>
      <c r="J2077" s="23"/>
      <c r="K2077" s="23"/>
    </row>
    <row r="2078" spans="1:11">
      <c r="A2078" s="17"/>
      <c r="B2078" s="18" t="s">
        <v>357</v>
      </c>
      <c r="C2078" s="10" t="s">
        <v>19</v>
      </c>
      <c r="D2078" s="11" t="s">
        <v>19</v>
      </c>
      <c r="E2078" s="26">
        <v>30</v>
      </c>
      <c r="F2078" s="27">
        <v>464.41</v>
      </c>
      <c r="G2078" s="21">
        <v>13653.65</v>
      </c>
      <c r="H2078" s="22"/>
      <c r="I2078" s="23"/>
      <c r="J2078" s="23"/>
      <c r="K2078" s="23"/>
    </row>
    <row r="2079" spans="1:11">
      <c r="A2079" s="17"/>
      <c r="B2079" s="18" t="s">
        <v>287</v>
      </c>
      <c r="C2079" s="10" t="s">
        <v>19</v>
      </c>
      <c r="D2079" s="11" t="s">
        <v>19</v>
      </c>
      <c r="E2079" s="26">
        <v>10</v>
      </c>
      <c r="F2079" s="27">
        <v>452.38</v>
      </c>
      <c r="G2079" s="21">
        <v>4433.32</v>
      </c>
      <c r="H2079" s="22"/>
      <c r="I2079" s="23"/>
      <c r="J2079" s="23"/>
      <c r="K2079" s="23"/>
    </row>
    <row r="2080" spans="1:11">
      <c r="A2080" s="17"/>
      <c r="B2080" s="18" t="s">
        <v>67</v>
      </c>
      <c r="C2080" s="10" t="s">
        <v>19</v>
      </c>
      <c r="D2080" s="11" t="s">
        <v>19</v>
      </c>
      <c r="E2080" s="26">
        <v>10</v>
      </c>
      <c r="F2080" s="27">
        <v>1647.62</v>
      </c>
      <c r="G2080" s="21">
        <v>16146.68</v>
      </c>
      <c r="H2080" s="22"/>
      <c r="I2080" s="23"/>
      <c r="J2080" s="23"/>
      <c r="K2080" s="23"/>
    </row>
    <row r="2081" spans="1:11">
      <c r="A2081" s="8">
        <v>46233</v>
      </c>
      <c r="B2081" s="9" t="s">
        <v>31</v>
      </c>
      <c r="C2081" s="10" t="s">
        <v>115</v>
      </c>
      <c r="D2081" s="11" t="s">
        <v>40</v>
      </c>
      <c r="E2081" s="25">
        <v>30</v>
      </c>
      <c r="F2081" s="13"/>
      <c r="G2081" s="14">
        <v>30906.65</v>
      </c>
      <c r="H2081" s="15">
        <v>34530</v>
      </c>
      <c r="I2081" s="16">
        <v>1811.85</v>
      </c>
      <c r="J2081" s="16">
        <v>1811.85</v>
      </c>
      <c r="K2081" s="24">
        <v>0.35</v>
      </c>
    </row>
    <row r="2082" spans="1:11">
      <c r="A2082" s="17"/>
      <c r="B2082" s="18" t="s">
        <v>372</v>
      </c>
      <c r="C2082" s="10" t="s">
        <v>19</v>
      </c>
      <c r="D2082" s="11" t="s">
        <v>19</v>
      </c>
      <c r="E2082" s="26">
        <v>5</v>
      </c>
      <c r="F2082" s="27">
        <v>1144.07</v>
      </c>
      <c r="G2082" s="21">
        <v>5605.94</v>
      </c>
      <c r="H2082" s="22"/>
      <c r="I2082" s="23"/>
      <c r="J2082" s="23"/>
      <c r="K2082" s="23"/>
    </row>
    <row r="2083" spans="1:11">
      <c r="A2083" s="17"/>
      <c r="B2083" s="18" t="s">
        <v>242</v>
      </c>
      <c r="C2083" s="10" t="s">
        <v>19</v>
      </c>
      <c r="D2083" s="11" t="s">
        <v>19</v>
      </c>
      <c r="E2083" s="26">
        <v>5</v>
      </c>
      <c r="F2083" s="27">
        <v>1228.81</v>
      </c>
      <c r="G2083" s="21">
        <v>6021.17</v>
      </c>
      <c r="H2083" s="22"/>
      <c r="I2083" s="23"/>
      <c r="J2083" s="23"/>
      <c r="K2083" s="23"/>
    </row>
    <row r="2084" spans="1:11">
      <c r="A2084" s="17"/>
      <c r="B2084" s="18" t="s">
        <v>287</v>
      </c>
      <c r="C2084" s="10" t="s">
        <v>19</v>
      </c>
      <c r="D2084" s="11" t="s">
        <v>19</v>
      </c>
      <c r="E2084" s="26">
        <v>5</v>
      </c>
      <c r="F2084" s="27">
        <v>889.83</v>
      </c>
      <c r="G2084" s="21">
        <v>4360.17</v>
      </c>
      <c r="H2084" s="22"/>
      <c r="I2084" s="23"/>
      <c r="J2084" s="23"/>
      <c r="K2084" s="23"/>
    </row>
    <row r="2085" spans="1:11">
      <c r="A2085" s="17"/>
      <c r="B2085" s="18" t="s">
        <v>373</v>
      </c>
      <c r="C2085" s="10" t="s">
        <v>19</v>
      </c>
      <c r="D2085" s="11" t="s">
        <v>19</v>
      </c>
      <c r="E2085" s="26">
        <v>5</v>
      </c>
      <c r="F2085" s="27">
        <v>971.43</v>
      </c>
      <c r="G2085" s="21">
        <v>4760.01</v>
      </c>
      <c r="H2085" s="22"/>
      <c r="I2085" s="23"/>
      <c r="J2085" s="23"/>
      <c r="K2085" s="23"/>
    </row>
    <row r="2086" spans="1:11">
      <c r="A2086" s="17"/>
      <c r="B2086" s="18" t="s">
        <v>374</v>
      </c>
      <c r="C2086" s="10" t="s">
        <v>19</v>
      </c>
      <c r="D2086" s="11" t="s">
        <v>19</v>
      </c>
      <c r="E2086" s="26">
        <v>5</v>
      </c>
      <c r="F2086" s="27">
        <v>1406.67</v>
      </c>
      <c r="G2086" s="21">
        <v>6892.68</v>
      </c>
      <c r="H2086" s="22"/>
      <c r="I2086" s="23"/>
      <c r="J2086" s="23"/>
      <c r="K2086" s="23"/>
    </row>
    <row r="2087" spans="1:11">
      <c r="A2087" s="17"/>
      <c r="B2087" s="18" t="s">
        <v>66</v>
      </c>
      <c r="C2087" s="10" t="s">
        <v>19</v>
      </c>
      <c r="D2087" s="11" t="s">
        <v>19</v>
      </c>
      <c r="E2087" s="26">
        <v>5</v>
      </c>
      <c r="F2087" s="27">
        <v>666.67</v>
      </c>
      <c r="G2087" s="21">
        <v>3266.68</v>
      </c>
      <c r="H2087" s="22"/>
      <c r="I2087" s="23"/>
      <c r="J2087" s="23"/>
      <c r="K2087" s="23"/>
    </row>
    <row r="2088" spans="1:11">
      <c r="A2088" s="8">
        <v>46233</v>
      </c>
      <c r="B2088" s="9" t="s">
        <v>31</v>
      </c>
      <c r="C2088" s="10" t="s">
        <v>122</v>
      </c>
      <c r="D2088" s="11" t="s">
        <v>40</v>
      </c>
      <c r="E2088" s="25">
        <v>140</v>
      </c>
      <c r="F2088" s="13"/>
      <c r="G2088" s="14">
        <v>51267.82</v>
      </c>
      <c r="H2088" s="15">
        <v>53831</v>
      </c>
      <c r="I2088" s="16">
        <v>1281.69</v>
      </c>
      <c r="J2088" s="16">
        <v>1281.69</v>
      </c>
      <c r="K2088" s="24">
        <v>0.2</v>
      </c>
    </row>
    <row r="2089" spans="1:11">
      <c r="A2089" s="17"/>
      <c r="B2089" s="18" t="s">
        <v>482</v>
      </c>
      <c r="C2089" s="10" t="s">
        <v>19</v>
      </c>
      <c r="D2089" s="11" t="s">
        <v>19</v>
      </c>
      <c r="E2089" s="26">
        <v>40</v>
      </c>
      <c r="F2089" s="27">
        <v>452.38</v>
      </c>
      <c r="G2089" s="21">
        <v>17733.3</v>
      </c>
      <c r="H2089" s="22"/>
      <c r="I2089" s="23"/>
      <c r="J2089" s="23"/>
      <c r="K2089" s="23"/>
    </row>
    <row r="2090" spans="1:11">
      <c r="A2090" s="17"/>
      <c r="B2090" s="18" t="s">
        <v>66</v>
      </c>
      <c r="C2090" s="10" t="s">
        <v>19</v>
      </c>
      <c r="D2090" s="11" t="s">
        <v>19</v>
      </c>
      <c r="E2090" s="26">
        <v>40</v>
      </c>
      <c r="F2090" s="27">
        <v>284.76</v>
      </c>
      <c r="G2090" s="21">
        <v>11162.59</v>
      </c>
      <c r="H2090" s="22"/>
      <c r="I2090" s="23"/>
      <c r="J2090" s="23"/>
      <c r="K2090" s="23"/>
    </row>
    <row r="2091" spans="1:11">
      <c r="A2091" s="17"/>
      <c r="B2091" s="18" t="s">
        <v>439</v>
      </c>
      <c r="C2091" s="10" t="s">
        <v>19</v>
      </c>
      <c r="D2091" s="11" t="s">
        <v>19</v>
      </c>
      <c r="E2091" s="26">
        <v>30</v>
      </c>
      <c r="F2091" s="27">
        <v>476.19</v>
      </c>
      <c r="G2091" s="21">
        <v>13999.99</v>
      </c>
      <c r="H2091" s="22"/>
      <c r="I2091" s="23"/>
      <c r="J2091" s="23"/>
      <c r="K2091" s="23"/>
    </row>
    <row r="2092" spans="1:11">
      <c r="A2092" s="17"/>
      <c r="B2092" s="18" t="s">
        <v>66</v>
      </c>
      <c r="C2092" s="10" t="s">
        <v>19</v>
      </c>
      <c r="D2092" s="11" t="s">
        <v>19</v>
      </c>
      <c r="E2092" s="26">
        <v>30</v>
      </c>
      <c r="F2092" s="27">
        <v>284.76</v>
      </c>
      <c r="G2092" s="21">
        <v>8371.94</v>
      </c>
      <c r="H2092" s="22"/>
      <c r="I2092" s="23"/>
      <c r="J2092" s="23"/>
      <c r="K2092" s="23"/>
    </row>
    <row r="2093" spans="1:11">
      <c r="A2093" s="8">
        <v>46233</v>
      </c>
      <c r="B2093" s="9" t="s">
        <v>31</v>
      </c>
      <c r="C2093" s="10" t="s">
        <v>125</v>
      </c>
      <c r="D2093" s="11" t="s">
        <v>178</v>
      </c>
      <c r="E2093" s="25">
        <v>7</v>
      </c>
      <c r="F2093" s="13"/>
      <c r="G2093" s="14">
        <v>4367.31</v>
      </c>
      <c r="H2093" s="15">
        <v>4666</v>
      </c>
      <c r="I2093" s="16">
        <v>149.34</v>
      </c>
      <c r="J2093" s="16">
        <v>149.34</v>
      </c>
      <c r="K2093" s="16">
        <v>0.01</v>
      </c>
    </row>
    <row r="2094" spans="1:11">
      <c r="A2094" s="17"/>
      <c r="B2094" s="18" t="s">
        <v>340</v>
      </c>
      <c r="C2094" s="10" t="s">
        <v>19</v>
      </c>
      <c r="D2094" s="11" t="s">
        <v>19</v>
      </c>
      <c r="E2094" s="26">
        <v>1</v>
      </c>
      <c r="F2094" s="27">
        <v>1133.33</v>
      </c>
      <c r="G2094" s="21">
        <v>1133.33</v>
      </c>
      <c r="H2094" s="22"/>
      <c r="I2094" s="23"/>
      <c r="J2094" s="23"/>
      <c r="K2094" s="23"/>
    </row>
    <row r="2095" spans="1:11">
      <c r="A2095" s="17"/>
      <c r="B2095" s="18" t="s">
        <v>109</v>
      </c>
      <c r="C2095" s="10" t="s">
        <v>19</v>
      </c>
      <c r="D2095" s="11" t="s">
        <v>19</v>
      </c>
      <c r="E2095" s="26">
        <v>1</v>
      </c>
      <c r="F2095" s="27">
        <v>780</v>
      </c>
      <c r="G2095" s="21">
        <v>780</v>
      </c>
      <c r="H2095" s="22"/>
      <c r="I2095" s="23"/>
      <c r="J2095" s="23"/>
      <c r="K2095" s="23"/>
    </row>
    <row r="2096" spans="1:11">
      <c r="A2096" s="17"/>
      <c r="B2096" s="18" t="s">
        <v>300</v>
      </c>
      <c r="C2096" s="10" t="s">
        <v>19</v>
      </c>
      <c r="D2096" s="11" t="s">
        <v>19</v>
      </c>
      <c r="E2096" s="26">
        <v>1</v>
      </c>
      <c r="F2096" s="27">
        <v>617.8</v>
      </c>
      <c r="G2096" s="21">
        <v>617.8</v>
      </c>
      <c r="H2096" s="22"/>
      <c r="I2096" s="23"/>
      <c r="J2096" s="23"/>
      <c r="K2096" s="23"/>
    </row>
    <row r="2097" spans="1:11">
      <c r="A2097" s="17"/>
      <c r="B2097" s="18" t="s">
        <v>288</v>
      </c>
      <c r="C2097" s="10" t="s">
        <v>19</v>
      </c>
      <c r="D2097" s="11" t="s">
        <v>19</v>
      </c>
      <c r="E2097" s="26">
        <v>2</v>
      </c>
      <c r="F2097" s="27">
        <v>633.33</v>
      </c>
      <c r="G2097" s="21">
        <v>1266.66</v>
      </c>
      <c r="H2097" s="22"/>
      <c r="I2097" s="23"/>
      <c r="J2097" s="23"/>
      <c r="K2097" s="23"/>
    </row>
    <row r="2098" spans="1:11">
      <c r="A2098" s="17"/>
      <c r="B2098" s="18" t="s">
        <v>66</v>
      </c>
      <c r="C2098" s="10" t="s">
        <v>19</v>
      </c>
      <c r="D2098" s="11" t="s">
        <v>19</v>
      </c>
      <c r="E2098" s="26">
        <v>2</v>
      </c>
      <c r="F2098" s="27">
        <v>284.76</v>
      </c>
      <c r="G2098" s="21">
        <v>569.52</v>
      </c>
      <c r="H2098" s="22"/>
      <c r="I2098" s="23"/>
      <c r="J2098" s="23"/>
      <c r="K2098" s="23"/>
    </row>
    <row r="2099" spans="1:11">
      <c r="A2099" s="8">
        <v>46233</v>
      </c>
      <c r="B2099" s="9" t="s">
        <v>31</v>
      </c>
      <c r="C2099" s="10" t="s">
        <v>130</v>
      </c>
      <c r="D2099" s="11" t="s">
        <v>54</v>
      </c>
      <c r="E2099" s="25">
        <v>9</v>
      </c>
      <c r="F2099" s="13"/>
      <c r="G2099" s="14">
        <v>9027.93</v>
      </c>
      <c r="H2099" s="15">
        <v>10653</v>
      </c>
      <c r="I2099" s="16">
        <v>812.51</v>
      </c>
      <c r="J2099" s="16">
        <v>812.51</v>
      </c>
      <c r="K2099" s="16">
        <v>0.05</v>
      </c>
    </row>
    <row r="2100" spans="1:11">
      <c r="A2100" s="17"/>
      <c r="B2100" s="18" t="s">
        <v>400</v>
      </c>
      <c r="C2100" s="10" t="s">
        <v>19</v>
      </c>
      <c r="D2100" s="11" t="s">
        <v>19</v>
      </c>
      <c r="E2100" s="26">
        <v>3</v>
      </c>
      <c r="F2100" s="27">
        <v>855.08</v>
      </c>
      <c r="G2100" s="21">
        <v>2565.24</v>
      </c>
      <c r="H2100" s="22"/>
      <c r="I2100" s="23"/>
      <c r="J2100" s="23"/>
      <c r="K2100" s="23"/>
    </row>
    <row r="2101" spans="1:11">
      <c r="A2101" s="17"/>
      <c r="B2101" s="18" t="s">
        <v>401</v>
      </c>
      <c r="C2101" s="10" t="s">
        <v>19</v>
      </c>
      <c r="D2101" s="11" t="s">
        <v>19</v>
      </c>
      <c r="E2101" s="26">
        <v>3</v>
      </c>
      <c r="F2101" s="27">
        <v>999.15</v>
      </c>
      <c r="G2101" s="21">
        <v>2997.45</v>
      </c>
      <c r="H2101" s="22"/>
      <c r="I2101" s="23"/>
      <c r="J2101" s="23"/>
      <c r="K2101" s="23"/>
    </row>
    <row r="2102" spans="1:11">
      <c r="A2102" s="17"/>
      <c r="B2102" s="18" t="s">
        <v>402</v>
      </c>
      <c r="C2102" s="10" t="s">
        <v>19</v>
      </c>
      <c r="D2102" s="11" t="s">
        <v>19</v>
      </c>
      <c r="E2102" s="26">
        <v>3</v>
      </c>
      <c r="F2102" s="27">
        <v>1155.08</v>
      </c>
      <c r="G2102" s="21">
        <v>3465.24</v>
      </c>
      <c r="H2102" s="22"/>
      <c r="I2102" s="23"/>
      <c r="J2102" s="23"/>
      <c r="K2102" s="23"/>
    </row>
    <row r="2103" spans="1:11">
      <c r="A2103" s="8">
        <v>46233</v>
      </c>
      <c r="B2103" s="9" t="s">
        <v>31</v>
      </c>
      <c r="C2103" s="10" t="s">
        <v>133</v>
      </c>
      <c r="D2103" s="11" t="s">
        <v>141</v>
      </c>
      <c r="E2103" s="22"/>
      <c r="F2103" s="13"/>
      <c r="G2103" s="14">
        <v>13821.42</v>
      </c>
      <c r="H2103" s="15">
        <v>15680</v>
      </c>
      <c r="I2103" s="16">
        <v>929.06</v>
      </c>
      <c r="J2103" s="16">
        <v>929.06</v>
      </c>
      <c r="K2103" s="16">
        <v>0.46</v>
      </c>
    </row>
    <row r="2104" spans="1:11">
      <c r="A2104" s="17"/>
      <c r="B2104" s="18" t="s">
        <v>28</v>
      </c>
      <c r="C2104" s="10" t="s">
        <v>19</v>
      </c>
      <c r="D2104" s="11" t="s">
        <v>19</v>
      </c>
      <c r="E2104" s="26">
        <v>1</v>
      </c>
      <c r="F2104" s="27">
        <v>2538.14</v>
      </c>
      <c r="G2104" s="21">
        <v>2487.38</v>
      </c>
      <c r="H2104" s="22"/>
      <c r="I2104" s="23"/>
      <c r="J2104" s="23"/>
      <c r="K2104" s="23"/>
    </row>
    <row r="2105" spans="1:11">
      <c r="A2105" s="17"/>
      <c r="B2105" s="18" t="s">
        <v>287</v>
      </c>
      <c r="C2105" s="10" t="s">
        <v>19</v>
      </c>
      <c r="D2105" s="11" t="s">
        <v>19</v>
      </c>
      <c r="E2105" s="26">
        <v>3</v>
      </c>
      <c r="F2105" s="27">
        <v>423.73</v>
      </c>
      <c r="G2105" s="21">
        <v>1245.77</v>
      </c>
      <c r="H2105" s="22"/>
      <c r="I2105" s="23"/>
      <c r="J2105" s="23"/>
      <c r="K2105" s="23"/>
    </row>
    <row r="2106" spans="1:11">
      <c r="A2106" s="17"/>
      <c r="B2106" s="18" t="s">
        <v>67</v>
      </c>
      <c r="C2106" s="10" t="s">
        <v>19</v>
      </c>
      <c r="D2106" s="11" t="s">
        <v>19</v>
      </c>
      <c r="E2106" s="26">
        <v>3</v>
      </c>
      <c r="F2106" s="27">
        <v>1647.62</v>
      </c>
      <c r="G2106" s="21">
        <v>4844</v>
      </c>
      <c r="H2106" s="22"/>
      <c r="I2106" s="23"/>
      <c r="J2106" s="23"/>
      <c r="K2106" s="23"/>
    </row>
    <row r="2107" spans="1:11">
      <c r="A2107" s="17"/>
      <c r="B2107" s="18" t="s">
        <v>357</v>
      </c>
      <c r="C2107" s="10" t="s">
        <v>19</v>
      </c>
      <c r="D2107" s="11" t="s">
        <v>19</v>
      </c>
      <c r="E2107" s="26">
        <v>4</v>
      </c>
      <c r="F2107" s="27">
        <v>464.41</v>
      </c>
      <c r="G2107" s="21">
        <v>1820.49</v>
      </c>
      <c r="H2107" s="22"/>
      <c r="I2107" s="23"/>
      <c r="J2107" s="23"/>
      <c r="K2107" s="23"/>
    </row>
    <row r="2108" spans="1:11">
      <c r="A2108" s="17"/>
      <c r="B2108" s="18" t="s">
        <v>431</v>
      </c>
      <c r="C2108" s="10" t="s">
        <v>19</v>
      </c>
      <c r="D2108" s="11" t="s">
        <v>19</v>
      </c>
      <c r="E2108" s="19">
        <v>5</v>
      </c>
      <c r="F2108" s="20">
        <v>1397.46</v>
      </c>
      <c r="G2108" s="21">
        <v>3423.78</v>
      </c>
      <c r="H2108" s="22"/>
      <c r="I2108" s="23"/>
      <c r="J2108" s="23"/>
      <c r="K2108" s="23"/>
    </row>
    <row r="2109" spans="1:11">
      <c r="A2109" s="8">
        <v>46233</v>
      </c>
      <c r="B2109" s="9" t="s">
        <v>31</v>
      </c>
      <c r="C2109" s="10" t="s">
        <v>135</v>
      </c>
      <c r="D2109" s="11" t="s">
        <v>141</v>
      </c>
      <c r="E2109" s="25">
        <v>16</v>
      </c>
      <c r="F2109" s="13"/>
      <c r="G2109" s="14">
        <v>9819.31</v>
      </c>
      <c r="H2109" s="15">
        <v>10310</v>
      </c>
      <c r="I2109" s="16">
        <v>245.48</v>
      </c>
      <c r="J2109" s="16">
        <v>245.48</v>
      </c>
      <c r="K2109" s="24">
        <v>0.27</v>
      </c>
    </row>
    <row r="2110" spans="1:11">
      <c r="A2110" s="17"/>
      <c r="B2110" s="18" t="s">
        <v>158</v>
      </c>
      <c r="C2110" s="10" t="s">
        <v>19</v>
      </c>
      <c r="D2110" s="11" t="s">
        <v>19</v>
      </c>
      <c r="E2110" s="26">
        <v>6</v>
      </c>
      <c r="F2110" s="27">
        <v>195.24</v>
      </c>
      <c r="G2110" s="21">
        <v>1113.57</v>
      </c>
      <c r="H2110" s="22"/>
      <c r="I2110" s="23"/>
      <c r="J2110" s="23"/>
      <c r="K2110" s="23"/>
    </row>
    <row r="2111" spans="1:11">
      <c r="A2111" s="17"/>
      <c r="B2111" s="18" t="s">
        <v>121</v>
      </c>
      <c r="C2111" s="10" t="s">
        <v>19</v>
      </c>
      <c r="D2111" s="11" t="s">
        <v>19</v>
      </c>
      <c r="E2111" s="26">
        <v>2</v>
      </c>
      <c r="F2111" s="27">
        <v>430.48</v>
      </c>
      <c r="G2111" s="21">
        <v>818.43</v>
      </c>
      <c r="H2111" s="22"/>
      <c r="I2111" s="23"/>
      <c r="J2111" s="23"/>
      <c r="K2111" s="23"/>
    </row>
    <row r="2112" spans="1:11">
      <c r="A2112" s="17"/>
      <c r="B2112" s="18" t="s">
        <v>159</v>
      </c>
      <c r="C2112" s="10" t="s">
        <v>19</v>
      </c>
      <c r="D2112" s="11" t="s">
        <v>19</v>
      </c>
      <c r="E2112" s="26">
        <v>2</v>
      </c>
      <c r="F2112" s="27">
        <v>455.24</v>
      </c>
      <c r="G2112" s="21">
        <v>865.51</v>
      </c>
      <c r="H2112" s="22"/>
      <c r="I2112" s="23"/>
      <c r="J2112" s="23"/>
      <c r="K2112" s="23"/>
    </row>
    <row r="2113" spans="1:11">
      <c r="A2113" s="17"/>
      <c r="B2113" s="18" t="s">
        <v>113</v>
      </c>
      <c r="C2113" s="10" t="s">
        <v>19</v>
      </c>
      <c r="D2113" s="11" t="s">
        <v>19</v>
      </c>
      <c r="E2113" s="26">
        <v>3</v>
      </c>
      <c r="F2113" s="27">
        <v>1730.48</v>
      </c>
      <c r="G2113" s="21">
        <v>4934.99</v>
      </c>
      <c r="H2113" s="22"/>
      <c r="I2113" s="23"/>
      <c r="J2113" s="23"/>
      <c r="K2113" s="23"/>
    </row>
    <row r="2114" spans="1:11">
      <c r="A2114" s="17"/>
      <c r="B2114" s="18" t="s">
        <v>160</v>
      </c>
      <c r="C2114" s="10" t="s">
        <v>19</v>
      </c>
      <c r="D2114" s="11" t="s">
        <v>19</v>
      </c>
      <c r="E2114" s="26">
        <v>1</v>
      </c>
      <c r="F2114" s="27">
        <v>684.76</v>
      </c>
      <c r="G2114" s="21">
        <v>650.94</v>
      </c>
      <c r="H2114" s="22"/>
      <c r="I2114" s="23"/>
      <c r="J2114" s="23"/>
      <c r="K2114" s="23"/>
    </row>
    <row r="2115" spans="1:11">
      <c r="A2115" s="17"/>
      <c r="B2115" s="18" t="s">
        <v>161</v>
      </c>
      <c r="C2115" s="10" t="s">
        <v>19</v>
      </c>
      <c r="D2115" s="11" t="s">
        <v>19</v>
      </c>
      <c r="E2115" s="26">
        <v>2</v>
      </c>
      <c r="F2115" s="27">
        <v>755.24</v>
      </c>
      <c r="G2115" s="21">
        <v>1435.87</v>
      </c>
      <c r="H2115" s="22"/>
      <c r="I2115" s="23"/>
      <c r="J2115" s="23"/>
      <c r="K2115" s="23"/>
    </row>
    <row r="2116" spans="1:11">
      <c r="A2116" s="8">
        <v>46233</v>
      </c>
      <c r="B2116" s="9" t="s">
        <v>31</v>
      </c>
      <c r="C2116" s="10" t="s">
        <v>136</v>
      </c>
      <c r="D2116" s="11" t="s">
        <v>43</v>
      </c>
      <c r="E2116" s="25">
        <v>26</v>
      </c>
      <c r="F2116" s="13"/>
      <c r="G2116" s="14">
        <v>4402.26</v>
      </c>
      <c r="H2116" s="15">
        <v>4975</v>
      </c>
      <c r="I2116" s="16">
        <v>286.13</v>
      </c>
      <c r="J2116" s="16">
        <v>286.13</v>
      </c>
      <c r="K2116" s="16">
        <v>0.48</v>
      </c>
    </row>
    <row r="2117" spans="1:11">
      <c r="A2117" s="17"/>
      <c r="B2117" s="18" t="s">
        <v>225</v>
      </c>
      <c r="C2117" s="10" t="s">
        <v>19</v>
      </c>
      <c r="D2117" s="11" t="s">
        <v>19</v>
      </c>
      <c r="E2117" s="26">
        <v>2</v>
      </c>
      <c r="F2117" s="27">
        <v>1016.95</v>
      </c>
      <c r="G2117" s="21">
        <v>1435.12</v>
      </c>
      <c r="H2117" s="22"/>
      <c r="I2117" s="23"/>
      <c r="J2117" s="23"/>
      <c r="K2117" s="23"/>
    </row>
    <row r="2118" spans="1:11">
      <c r="A2118" s="17"/>
      <c r="B2118" s="18" t="s">
        <v>226</v>
      </c>
      <c r="C2118" s="10" t="s">
        <v>19</v>
      </c>
      <c r="D2118" s="11" t="s">
        <v>19</v>
      </c>
      <c r="E2118" s="26">
        <v>2</v>
      </c>
      <c r="F2118" s="27">
        <v>711.86</v>
      </c>
      <c r="G2118" s="21">
        <v>1004.58</v>
      </c>
      <c r="H2118" s="22"/>
      <c r="I2118" s="23"/>
      <c r="J2118" s="23"/>
      <c r="K2118" s="23"/>
    </row>
    <row r="2119" spans="1:11">
      <c r="A2119" s="17"/>
      <c r="B2119" s="18" t="s">
        <v>380</v>
      </c>
      <c r="C2119" s="10" t="s">
        <v>19</v>
      </c>
      <c r="D2119" s="11" t="s">
        <v>19</v>
      </c>
      <c r="E2119" s="26">
        <v>12</v>
      </c>
      <c r="F2119" s="27">
        <v>200</v>
      </c>
      <c r="G2119" s="21">
        <v>1693.44</v>
      </c>
      <c r="H2119" s="22"/>
      <c r="I2119" s="23"/>
      <c r="J2119" s="23"/>
      <c r="K2119" s="23"/>
    </row>
    <row r="2120" spans="1:11">
      <c r="A2120" s="17"/>
      <c r="B2120" s="18" t="s">
        <v>381</v>
      </c>
      <c r="C2120" s="10" t="s">
        <v>19</v>
      </c>
      <c r="D2120" s="11" t="s">
        <v>19</v>
      </c>
      <c r="E2120" s="26">
        <v>10</v>
      </c>
      <c r="F2120" s="27">
        <v>38.14</v>
      </c>
      <c r="G2120" s="21">
        <v>269.12</v>
      </c>
      <c r="H2120" s="22"/>
      <c r="I2120" s="23"/>
      <c r="J2120" s="23"/>
      <c r="K2120" s="23"/>
    </row>
    <row r="2121" spans="1:11">
      <c r="A2121" s="8">
        <v>46233</v>
      </c>
      <c r="B2121" s="9" t="s">
        <v>31</v>
      </c>
      <c r="C2121" s="10" t="s">
        <v>138</v>
      </c>
      <c r="D2121" s="11" t="s">
        <v>43</v>
      </c>
      <c r="E2121" s="25">
        <v>65</v>
      </c>
      <c r="F2121" s="13"/>
      <c r="G2121" s="14">
        <v>59800.34</v>
      </c>
      <c r="H2121" s="15">
        <v>62790</v>
      </c>
      <c r="I2121" s="16">
        <v>1495.02</v>
      </c>
      <c r="J2121" s="16">
        <v>1495.02</v>
      </c>
      <c r="K2121" s="24">
        <v>0.38</v>
      </c>
    </row>
    <row r="2122" spans="1:11">
      <c r="A2122" s="17"/>
      <c r="B2122" s="18" t="s">
        <v>143</v>
      </c>
      <c r="C2122" s="10" t="s">
        <v>19</v>
      </c>
      <c r="D2122" s="11" t="s">
        <v>19</v>
      </c>
      <c r="E2122" s="26">
        <v>4</v>
      </c>
      <c r="F2122" s="27">
        <v>1515.24</v>
      </c>
      <c r="G2122" s="21">
        <v>5588.7</v>
      </c>
      <c r="H2122" s="22"/>
      <c r="I2122" s="23"/>
      <c r="J2122" s="23"/>
      <c r="K2122" s="23"/>
    </row>
    <row r="2123" spans="1:11">
      <c r="A2123" s="17"/>
      <c r="B2123" s="18" t="s">
        <v>144</v>
      </c>
      <c r="C2123" s="10" t="s">
        <v>19</v>
      </c>
      <c r="D2123" s="11" t="s">
        <v>19</v>
      </c>
      <c r="E2123" s="26">
        <v>4</v>
      </c>
      <c r="F2123" s="27">
        <v>1950.48</v>
      </c>
      <c r="G2123" s="21">
        <v>7194</v>
      </c>
      <c r="H2123" s="22"/>
      <c r="I2123" s="23"/>
      <c r="J2123" s="23"/>
      <c r="K2123" s="23"/>
    </row>
    <row r="2124" spans="1:11">
      <c r="A2124" s="17"/>
      <c r="B2124" s="18" t="s">
        <v>345</v>
      </c>
      <c r="C2124" s="10" t="s">
        <v>19</v>
      </c>
      <c r="D2124" s="11" t="s">
        <v>19</v>
      </c>
      <c r="E2124" s="26">
        <v>3</v>
      </c>
      <c r="F2124" s="27">
        <v>1175.24</v>
      </c>
      <c r="G2124" s="21">
        <v>3351.55</v>
      </c>
      <c r="H2124" s="22"/>
      <c r="I2124" s="23"/>
      <c r="J2124" s="23"/>
      <c r="K2124" s="23"/>
    </row>
    <row r="2125" spans="1:11">
      <c r="A2125" s="17"/>
      <c r="B2125" s="18" t="s">
        <v>151</v>
      </c>
      <c r="C2125" s="10" t="s">
        <v>19</v>
      </c>
      <c r="D2125" s="11" t="s">
        <v>19</v>
      </c>
      <c r="E2125" s="26">
        <v>4</v>
      </c>
      <c r="F2125" s="27">
        <v>1350.48</v>
      </c>
      <c r="G2125" s="21">
        <v>5135.06</v>
      </c>
      <c r="H2125" s="22"/>
      <c r="I2125" s="23"/>
      <c r="J2125" s="23"/>
      <c r="K2125" s="23"/>
    </row>
    <row r="2126" spans="1:11">
      <c r="A2126" s="17"/>
      <c r="B2126" s="18" t="s">
        <v>113</v>
      </c>
      <c r="C2126" s="10" t="s">
        <v>19</v>
      </c>
      <c r="D2126" s="11" t="s">
        <v>19</v>
      </c>
      <c r="E2126" s="26">
        <v>4</v>
      </c>
      <c r="F2126" s="27">
        <v>1730.48</v>
      </c>
      <c r="G2126" s="21">
        <v>6579.97</v>
      </c>
      <c r="H2126" s="22"/>
      <c r="I2126" s="23"/>
      <c r="J2126" s="23"/>
      <c r="K2126" s="23"/>
    </row>
    <row r="2127" spans="1:11">
      <c r="A2127" s="17"/>
      <c r="B2127" s="18" t="s">
        <v>114</v>
      </c>
      <c r="C2127" s="10" t="s">
        <v>19</v>
      </c>
      <c r="D2127" s="11" t="s">
        <v>19</v>
      </c>
      <c r="E2127" s="26">
        <v>2</v>
      </c>
      <c r="F2127" s="27">
        <v>2695.24</v>
      </c>
      <c r="G2127" s="21">
        <v>5124.19</v>
      </c>
      <c r="H2127" s="22"/>
      <c r="I2127" s="23"/>
      <c r="J2127" s="23"/>
      <c r="K2127" s="23"/>
    </row>
    <row r="2128" spans="1:11">
      <c r="A2128" s="17"/>
      <c r="B2128" s="18" t="s">
        <v>366</v>
      </c>
      <c r="C2128" s="10" t="s">
        <v>19</v>
      </c>
      <c r="D2128" s="11" t="s">
        <v>19</v>
      </c>
      <c r="E2128" s="26">
        <v>4</v>
      </c>
      <c r="F2128" s="27">
        <v>260</v>
      </c>
      <c r="G2128" s="21">
        <v>988.62</v>
      </c>
      <c r="H2128" s="22"/>
      <c r="I2128" s="23"/>
      <c r="J2128" s="23"/>
      <c r="K2128" s="23"/>
    </row>
    <row r="2129" spans="1:11">
      <c r="A2129" s="17"/>
      <c r="B2129" s="18" t="s">
        <v>422</v>
      </c>
      <c r="C2129" s="10" t="s">
        <v>19</v>
      </c>
      <c r="D2129" s="11" t="s">
        <v>19</v>
      </c>
      <c r="E2129" s="26">
        <v>4</v>
      </c>
      <c r="F2129" s="27">
        <v>555.24</v>
      </c>
      <c r="G2129" s="21">
        <v>2111.24</v>
      </c>
      <c r="H2129" s="22"/>
      <c r="I2129" s="23"/>
      <c r="J2129" s="23"/>
      <c r="K2129" s="23"/>
    </row>
    <row r="2130" spans="1:11">
      <c r="A2130" s="17"/>
      <c r="B2130" s="18" t="s">
        <v>158</v>
      </c>
      <c r="C2130" s="10" t="s">
        <v>19</v>
      </c>
      <c r="D2130" s="11" t="s">
        <v>19</v>
      </c>
      <c r="E2130" s="26">
        <v>4</v>
      </c>
      <c r="F2130" s="27">
        <v>195.24</v>
      </c>
      <c r="G2130" s="21">
        <v>742.38</v>
      </c>
      <c r="H2130" s="22"/>
      <c r="I2130" s="23"/>
      <c r="J2130" s="23"/>
      <c r="K2130" s="23"/>
    </row>
    <row r="2131" spans="1:11">
      <c r="A2131" s="17"/>
      <c r="B2131" s="18" t="s">
        <v>159</v>
      </c>
      <c r="C2131" s="10" t="s">
        <v>19</v>
      </c>
      <c r="D2131" s="11" t="s">
        <v>19</v>
      </c>
      <c r="E2131" s="26">
        <v>3</v>
      </c>
      <c r="F2131" s="27">
        <v>455.24</v>
      </c>
      <c r="G2131" s="21">
        <v>1298.25</v>
      </c>
      <c r="H2131" s="22"/>
      <c r="I2131" s="23"/>
      <c r="J2131" s="23"/>
      <c r="K2131" s="23"/>
    </row>
    <row r="2132" spans="1:11">
      <c r="A2132" s="17"/>
      <c r="B2132" s="18" t="s">
        <v>121</v>
      </c>
      <c r="C2132" s="10" t="s">
        <v>19</v>
      </c>
      <c r="D2132" s="11" t="s">
        <v>19</v>
      </c>
      <c r="E2132" s="26">
        <v>3</v>
      </c>
      <c r="F2132" s="27">
        <v>430.48</v>
      </c>
      <c r="G2132" s="21">
        <v>1227.65</v>
      </c>
      <c r="H2132" s="22"/>
      <c r="I2132" s="23"/>
      <c r="J2132" s="23"/>
      <c r="K2132" s="23"/>
    </row>
    <row r="2133" spans="1:11">
      <c r="A2133" s="17"/>
      <c r="B2133" s="18" t="s">
        <v>483</v>
      </c>
      <c r="C2133" s="10" t="s">
        <v>19</v>
      </c>
      <c r="D2133" s="11" t="s">
        <v>19</v>
      </c>
      <c r="E2133" s="26">
        <v>2</v>
      </c>
      <c r="F2133" s="27">
        <v>484.76</v>
      </c>
      <c r="G2133" s="21">
        <v>921.62</v>
      </c>
      <c r="H2133" s="22"/>
      <c r="I2133" s="23"/>
      <c r="J2133" s="23"/>
      <c r="K2133" s="23"/>
    </row>
    <row r="2134" spans="1:11">
      <c r="A2134" s="17"/>
      <c r="B2134" s="18" t="s">
        <v>160</v>
      </c>
      <c r="C2134" s="10" t="s">
        <v>19</v>
      </c>
      <c r="D2134" s="11" t="s">
        <v>19</v>
      </c>
      <c r="E2134" s="26">
        <v>6</v>
      </c>
      <c r="F2134" s="27">
        <v>684.76</v>
      </c>
      <c r="G2134" s="21">
        <v>3905.59</v>
      </c>
      <c r="H2134" s="22"/>
      <c r="I2134" s="23"/>
      <c r="J2134" s="23"/>
      <c r="K2134" s="23"/>
    </row>
    <row r="2135" spans="1:11">
      <c r="A2135" s="17"/>
      <c r="B2135" s="18" t="s">
        <v>161</v>
      </c>
      <c r="C2135" s="10" t="s">
        <v>19</v>
      </c>
      <c r="D2135" s="11" t="s">
        <v>19</v>
      </c>
      <c r="E2135" s="26">
        <v>6</v>
      </c>
      <c r="F2135" s="27">
        <v>755.24</v>
      </c>
      <c r="G2135" s="21">
        <v>4307.59</v>
      </c>
      <c r="H2135" s="22"/>
      <c r="I2135" s="23"/>
      <c r="J2135" s="23"/>
      <c r="K2135" s="23"/>
    </row>
    <row r="2136" spans="1:11">
      <c r="A2136" s="17"/>
      <c r="B2136" s="18" t="s">
        <v>351</v>
      </c>
      <c r="C2136" s="10" t="s">
        <v>19</v>
      </c>
      <c r="D2136" s="11" t="s">
        <v>19</v>
      </c>
      <c r="E2136" s="26">
        <v>6</v>
      </c>
      <c r="F2136" s="27">
        <v>860</v>
      </c>
      <c r="G2136" s="21">
        <v>4905.1</v>
      </c>
      <c r="H2136" s="22"/>
      <c r="I2136" s="23"/>
      <c r="J2136" s="23"/>
      <c r="K2136" s="23"/>
    </row>
    <row r="2137" spans="1:11">
      <c r="A2137" s="17"/>
      <c r="B2137" s="18" t="s">
        <v>352</v>
      </c>
      <c r="C2137" s="10" t="s">
        <v>19</v>
      </c>
      <c r="D2137" s="11" t="s">
        <v>19</v>
      </c>
      <c r="E2137" s="26">
        <v>2</v>
      </c>
      <c r="F2137" s="27">
        <v>995.24</v>
      </c>
      <c r="G2137" s="21">
        <v>1892.15</v>
      </c>
      <c r="H2137" s="22"/>
      <c r="I2137" s="23"/>
      <c r="J2137" s="23"/>
      <c r="K2137" s="23"/>
    </row>
    <row r="2138" spans="1:11">
      <c r="A2138" s="17"/>
      <c r="B2138" s="18" t="s">
        <v>469</v>
      </c>
      <c r="C2138" s="10" t="s">
        <v>19</v>
      </c>
      <c r="D2138" s="11" t="s">
        <v>19</v>
      </c>
      <c r="E2138" s="26">
        <v>4</v>
      </c>
      <c r="F2138" s="27">
        <v>1190.48</v>
      </c>
      <c r="G2138" s="21">
        <v>4526.68</v>
      </c>
      <c r="H2138" s="22"/>
      <c r="I2138" s="23"/>
      <c r="J2138" s="23"/>
      <c r="K2138" s="23"/>
    </row>
    <row r="2139" ht="18.6" customHeight="1" spans="1:11">
      <c r="A2139" s="8">
        <v>46233</v>
      </c>
      <c r="B2139" s="9" t="s">
        <v>31</v>
      </c>
      <c r="C2139" s="10" t="s">
        <v>140</v>
      </c>
      <c r="D2139" s="11" t="s">
        <v>54</v>
      </c>
      <c r="E2139" s="25">
        <v>6</v>
      </c>
      <c r="F2139" s="13"/>
      <c r="G2139" s="14">
        <v>6307.48</v>
      </c>
      <c r="H2139" s="15">
        <v>7047</v>
      </c>
      <c r="I2139" s="16">
        <v>369.77</v>
      </c>
      <c r="J2139" s="16">
        <v>369.77</v>
      </c>
      <c r="K2139" s="24">
        <v>0.02</v>
      </c>
    </row>
    <row r="2140" spans="1:11">
      <c r="A2140" s="17"/>
      <c r="B2140" s="18" t="s">
        <v>372</v>
      </c>
      <c r="C2140" s="10" t="s">
        <v>19</v>
      </c>
      <c r="D2140" s="11" t="s">
        <v>19</v>
      </c>
      <c r="E2140" s="26">
        <v>1</v>
      </c>
      <c r="F2140" s="27">
        <v>1144.07</v>
      </c>
      <c r="G2140" s="21">
        <v>1144.07</v>
      </c>
      <c r="H2140" s="22"/>
      <c r="I2140" s="23"/>
      <c r="J2140" s="23"/>
      <c r="K2140" s="23"/>
    </row>
    <row r="2141" spans="1:11">
      <c r="A2141" s="17"/>
      <c r="B2141" s="18" t="s">
        <v>242</v>
      </c>
      <c r="C2141" s="10" t="s">
        <v>19</v>
      </c>
      <c r="D2141" s="11" t="s">
        <v>19</v>
      </c>
      <c r="E2141" s="26">
        <v>1</v>
      </c>
      <c r="F2141" s="27">
        <v>1228.81</v>
      </c>
      <c r="G2141" s="21">
        <v>1228.81</v>
      </c>
      <c r="H2141" s="22"/>
      <c r="I2141" s="23"/>
      <c r="J2141" s="23"/>
      <c r="K2141" s="23"/>
    </row>
    <row r="2142" spans="1:11">
      <c r="A2142" s="17"/>
      <c r="B2142" s="18" t="s">
        <v>287</v>
      </c>
      <c r="C2142" s="10" t="s">
        <v>19</v>
      </c>
      <c r="D2142" s="11" t="s">
        <v>19</v>
      </c>
      <c r="E2142" s="26">
        <v>1</v>
      </c>
      <c r="F2142" s="27">
        <v>889.83</v>
      </c>
      <c r="G2142" s="21">
        <v>889.83</v>
      </c>
      <c r="H2142" s="22"/>
      <c r="I2142" s="23"/>
      <c r="J2142" s="23"/>
      <c r="K2142" s="23"/>
    </row>
    <row r="2143" spans="1:11">
      <c r="A2143" s="17"/>
      <c r="B2143" s="18" t="s">
        <v>373</v>
      </c>
      <c r="C2143" s="10" t="s">
        <v>19</v>
      </c>
      <c r="D2143" s="11" t="s">
        <v>19</v>
      </c>
      <c r="E2143" s="26">
        <v>1</v>
      </c>
      <c r="F2143" s="27">
        <v>971.43</v>
      </c>
      <c r="G2143" s="21">
        <v>971.43</v>
      </c>
      <c r="H2143" s="22"/>
      <c r="I2143" s="23"/>
      <c r="J2143" s="23"/>
      <c r="K2143" s="23"/>
    </row>
    <row r="2144" spans="1:11">
      <c r="A2144" s="17"/>
      <c r="B2144" s="18" t="s">
        <v>374</v>
      </c>
      <c r="C2144" s="10" t="s">
        <v>19</v>
      </c>
      <c r="D2144" s="11" t="s">
        <v>19</v>
      </c>
      <c r="E2144" s="26">
        <v>1</v>
      </c>
      <c r="F2144" s="27">
        <v>1406.67</v>
      </c>
      <c r="G2144" s="21">
        <v>1406.67</v>
      </c>
      <c r="H2144" s="22"/>
      <c r="I2144" s="23"/>
      <c r="J2144" s="23"/>
      <c r="K2144" s="23"/>
    </row>
    <row r="2145" spans="1:11">
      <c r="A2145" s="17"/>
      <c r="B2145" s="18" t="s">
        <v>66</v>
      </c>
      <c r="C2145" s="10" t="s">
        <v>19</v>
      </c>
      <c r="D2145" s="11" t="s">
        <v>19</v>
      </c>
      <c r="E2145" s="26">
        <v>1</v>
      </c>
      <c r="F2145" s="27">
        <v>666.67</v>
      </c>
      <c r="G2145" s="21">
        <v>666.67</v>
      </c>
      <c r="H2145" s="22"/>
      <c r="I2145" s="23"/>
      <c r="J2145" s="23"/>
      <c r="K2145" s="23"/>
    </row>
    <row r="2146" spans="1:11">
      <c r="A2146" s="8">
        <v>46234</v>
      </c>
      <c r="B2146" s="9" t="s">
        <v>31</v>
      </c>
      <c r="C2146" s="10" t="s">
        <v>147</v>
      </c>
      <c r="D2146" s="11" t="s">
        <v>54</v>
      </c>
      <c r="E2146" s="25">
        <v>62</v>
      </c>
      <c r="F2146" s="13"/>
      <c r="G2146" s="14">
        <v>142151.08</v>
      </c>
      <c r="H2146" s="15">
        <v>167738</v>
      </c>
      <c r="I2146" s="16">
        <v>12793.6</v>
      </c>
      <c r="J2146" s="16">
        <v>12793.6</v>
      </c>
      <c r="K2146" s="24">
        <v>0.28</v>
      </c>
    </row>
    <row r="2147" spans="1:11">
      <c r="A2147" s="17"/>
      <c r="B2147" s="18" t="s">
        <v>28</v>
      </c>
      <c r="C2147" s="10" t="s">
        <v>19</v>
      </c>
      <c r="D2147" s="11" t="s">
        <v>19</v>
      </c>
      <c r="E2147" s="26">
        <v>50</v>
      </c>
      <c r="F2147" s="27">
        <v>2538.14</v>
      </c>
      <c r="G2147" s="21">
        <v>126907</v>
      </c>
      <c r="H2147" s="22"/>
      <c r="I2147" s="23"/>
      <c r="J2147" s="23"/>
      <c r="K2147" s="23"/>
    </row>
    <row r="2148" spans="1:11">
      <c r="A2148" s="17"/>
      <c r="B2148" s="18" t="s">
        <v>58</v>
      </c>
      <c r="C2148" s="10" t="s">
        <v>19</v>
      </c>
      <c r="D2148" s="11" t="s">
        <v>19</v>
      </c>
      <c r="E2148" s="26">
        <v>12</v>
      </c>
      <c r="F2148" s="27">
        <v>1270.34</v>
      </c>
      <c r="G2148" s="21">
        <v>15244.08</v>
      </c>
      <c r="H2148" s="22"/>
      <c r="I2148" s="23"/>
      <c r="J2148" s="23"/>
      <c r="K2148" s="23"/>
    </row>
    <row r="2149" spans="1:11">
      <c r="A2149" s="8">
        <v>46234</v>
      </c>
      <c r="B2149" s="9" t="s">
        <v>31</v>
      </c>
      <c r="C2149" s="10" t="s">
        <v>148</v>
      </c>
      <c r="D2149" s="11" t="s">
        <v>188</v>
      </c>
      <c r="E2149" s="25">
        <v>1</v>
      </c>
      <c r="F2149" s="13"/>
      <c r="G2149" s="14">
        <v>1000</v>
      </c>
      <c r="H2149" s="15">
        <v>1180</v>
      </c>
      <c r="I2149" s="16">
        <v>90</v>
      </c>
      <c r="J2149" s="16">
        <v>90</v>
      </c>
      <c r="K2149" s="23"/>
    </row>
    <row r="2150" spans="1:11">
      <c r="A2150" s="17"/>
      <c r="B2150" s="18" t="s">
        <v>390</v>
      </c>
      <c r="C2150" s="10" t="s">
        <v>19</v>
      </c>
      <c r="D2150" s="11" t="s">
        <v>19</v>
      </c>
      <c r="E2150" s="26">
        <v>1</v>
      </c>
      <c r="F2150" s="27">
        <v>1020.41</v>
      </c>
      <c r="G2150" s="21">
        <v>1000</v>
      </c>
      <c r="H2150" s="22"/>
      <c r="I2150" s="23"/>
      <c r="J2150" s="23"/>
      <c r="K2150" s="23"/>
    </row>
    <row r="2151" spans="1:11">
      <c r="A2151" s="8">
        <v>46234</v>
      </c>
      <c r="B2151" s="9" t="s">
        <v>31</v>
      </c>
      <c r="C2151" s="10" t="s">
        <v>155</v>
      </c>
      <c r="D2151" s="11" t="s">
        <v>432</v>
      </c>
      <c r="E2151" s="25">
        <v>1</v>
      </c>
      <c r="F2151" s="13"/>
      <c r="G2151" s="14">
        <v>2487.38</v>
      </c>
      <c r="H2151" s="15">
        <v>2935</v>
      </c>
      <c r="I2151" s="16">
        <v>223.86</v>
      </c>
      <c r="J2151" s="16">
        <v>223.86</v>
      </c>
      <c r="K2151" s="24">
        <v>0.1</v>
      </c>
    </row>
    <row r="2152" spans="1:11">
      <c r="A2152" s="17"/>
      <c r="B2152" s="18" t="s">
        <v>28</v>
      </c>
      <c r="C2152" s="10" t="s">
        <v>19</v>
      </c>
      <c r="D2152" s="11" t="s">
        <v>19</v>
      </c>
      <c r="E2152" s="26">
        <v>1</v>
      </c>
      <c r="F2152" s="27">
        <v>2538.14</v>
      </c>
      <c r="G2152" s="21">
        <v>2487.38</v>
      </c>
      <c r="H2152" s="22"/>
      <c r="I2152" s="23"/>
      <c r="J2152" s="23"/>
      <c r="K2152" s="23"/>
    </row>
    <row r="2153" spans="1:11">
      <c r="A2153" s="32"/>
      <c r="B2153" s="33" t="s">
        <v>484</v>
      </c>
      <c r="C2153" s="34" t="s">
        <v>19</v>
      </c>
      <c r="D2153" s="35" t="s">
        <v>19</v>
      </c>
      <c r="E2153" s="36"/>
      <c r="F2153" s="37"/>
      <c r="G2153" s="38">
        <v>7175568.15</v>
      </c>
      <c r="H2153" s="39">
        <v>8059852</v>
      </c>
      <c r="I2153" s="40">
        <v>442145.82</v>
      </c>
      <c r="J2153" s="40">
        <v>442145.82</v>
      </c>
      <c r="K2153" s="24">
        <v>7.79</v>
      </c>
    </row>
  </sheetData>
  <mergeCells count="3">
    <mergeCell ref="A1:B1"/>
    <mergeCell ref="A2:B2"/>
    <mergeCell ref="A3:B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1"/>
  <sheetViews>
    <sheetView tabSelected="1" topLeftCell="A589" workbookViewId="0">
      <selection activeCell="K11" sqref="K11"/>
    </sheetView>
  </sheetViews>
  <sheetFormatPr defaultColWidth="8.8" defaultRowHeight="13.8" outlineLevelCol="1"/>
  <sheetData>
    <row r="1" spans="1:2">
      <c r="A1" t="s">
        <v>485</v>
      </c>
      <c r="B1" t="s">
        <v>486</v>
      </c>
    </row>
    <row r="2" spans="1:2">
      <c r="B2">
        <v>3430</v>
      </c>
    </row>
    <row r="3" spans="1:2">
      <c r="A3" t="s">
        <v>31</v>
      </c>
      <c r="B3">
        <v>429</v>
      </c>
    </row>
    <row r="4" spans="1:2">
      <c r="A4" t="s">
        <v>487</v>
      </c>
      <c r="B4">
        <v>417</v>
      </c>
    </row>
    <row r="5" spans="1:2">
      <c r="A5" t="s">
        <v>488</v>
      </c>
      <c r="B5">
        <v>337</v>
      </c>
    </row>
    <row r="6" spans="1:2">
      <c r="A6" t="s">
        <v>489</v>
      </c>
      <c r="B6">
        <v>330</v>
      </c>
    </row>
    <row r="7" spans="1:2">
      <c r="A7" t="s">
        <v>54</v>
      </c>
      <c r="B7">
        <v>174</v>
      </c>
    </row>
    <row r="8" spans="1:2">
      <c r="A8" t="s">
        <v>490</v>
      </c>
      <c r="B8">
        <v>172</v>
      </c>
    </row>
    <row r="9" spans="1:2">
      <c r="A9" t="s">
        <v>491</v>
      </c>
      <c r="B9">
        <v>162</v>
      </c>
    </row>
    <row r="10" spans="1:2">
      <c r="A10" t="s">
        <v>492</v>
      </c>
      <c r="B10">
        <v>141</v>
      </c>
    </row>
    <row r="11" spans="1:2">
      <c r="A11" t="s">
        <v>287</v>
      </c>
      <c r="B11">
        <v>128</v>
      </c>
    </row>
    <row r="12" spans="1:2">
      <c r="A12" t="s">
        <v>66</v>
      </c>
      <c r="B12">
        <v>106</v>
      </c>
    </row>
    <row r="13" spans="1:2">
      <c r="A13" t="s">
        <v>242</v>
      </c>
      <c r="B13">
        <v>94</v>
      </c>
    </row>
    <row r="14" spans="1:2">
      <c r="A14" t="s">
        <v>22</v>
      </c>
      <c r="B14">
        <v>89</v>
      </c>
    </row>
    <row r="15" spans="1:2">
      <c r="A15" t="s">
        <v>493</v>
      </c>
      <c r="B15">
        <v>80</v>
      </c>
    </row>
    <row r="16" spans="1:2">
      <c r="A16" t="s">
        <v>494</v>
      </c>
      <c r="B16">
        <v>79</v>
      </c>
    </row>
    <row r="17" spans="1:2">
      <c r="A17" t="s">
        <v>495</v>
      </c>
      <c r="B17">
        <v>79</v>
      </c>
    </row>
    <row r="18" spans="1:2">
      <c r="A18" t="s">
        <v>96</v>
      </c>
      <c r="B18">
        <v>73</v>
      </c>
    </row>
    <row r="19" spans="1:2">
      <c r="A19" t="s">
        <v>496</v>
      </c>
      <c r="B19">
        <v>71</v>
      </c>
    </row>
    <row r="20" spans="1:2">
      <c r="A20" t="s">
        <v>67</v>
      </c>
      <c r="B20">
        <v>64</v>
      </c>
    </row>
    <row r="21" spans="1:2">
      <c r="A21" t="s">
        <v>497</v>
      </c>
      <c r="B21">
        <v>56</v>
      </c>
    </row>
    <row r="22" spans="1:2">
      <c r="A22" t="s">
        <v>100</v>
      </c>
      <c r="B22">
        <v>52</v>
      </c>
    </row>
    <row r="23" spans="1:2">
      <c r="A23" t="s">
        <v>498</v>
      </c>
      <c r="B23">
        <v>50</v>
      </c>
    </row>
    <row r="24" spans="1:2">
      <c r="A24" t="s">
        <v>223</v>
      </c>
      <c r="B24">
        <v>49</v>
      </c>
    </row>
    <row r="25" spans="1:2">
      <c r="A25" t="s">
        <v>499</v>
      </c>
      <c r="B25">
        <v>48</v>
      </c>
    </row>
    <row r="26" spans="1:2">
      <c r="A26" t="s">
        <v>500</v>
      </c>
      <c r="B26">
        <v>47</v>
      </c>
    </row>
    <row r="27" spans="1:2">
      <c r="A27" t="s">
        <v>501</v>
      </c>
      <c r="B27">
        <v>44</v>
      </c>
    </row>
    <row r="28" spans="1:2">
      <c r="A28" t="s">
        <v>502</v>
      </c>
      <c r="B28">
        <v>44</v>
      </c>
    </row>
    <row r="29" spans="1:2">
      <c r="A29" t="s">
        <v>503</v>
      </c>
      <c r="B29">
        <v>41</v>
      </c>
    </row>
    <row r="30" spans="1:2">
      <c r="A30" t="s">
        <v>504</v>
      </c>
      <c r="B30">
        <v>41</v>
      </c>
    </row>
    <row r="31" spans="1:2">
      <c r="A31" t="s">
        <v>505</v>
      </c>
      <c r="B31">
        <v>40</v>
      </c>
    </row>
    <row r="32" spans="1:2">
      <c r="A32" t="s">
        <v>506</v>
      </c>
      <c r="B32">
        <v>39</v>
      </c>
    </row>
    <row r="33" spans="1:2">
      <c r="A33" t="s">
        <v>507</v>
      </c>
      <c r="B33">
        <v>39</v>
      </c>
    </row>
    <row r="34" spans="1:2">
      <c r="A34" t="s">
        <v>508</v>
      </c>
      <c r="B34">
        <v>39</v>
      </c>
    </row>
    <row r="35" spans="1:2">
      <c r="A35" t="s">
        <v>374</v>
      </c>
      <c r="B35">
        <v>39</v>
      </c>
    </row>
    <row r="36" spans="1:2">
      <c r="A36" t="s">
        <v>372</v>
      </c>
      <c r="B36">
        <v>39</v>
      </c>
    </row>
    <row r="37" spans="1:2">
      <c r="A37" t="s">
        <v>373</v>
      </c>
      <c r="B37">
        <v>39</v>
      </c>
    </row>
    <row r="38" spans="1:2">
      <c r="A38" t="s">
        <v>509</v>
      </c>
      <c r="B38">
        <v>37</v>
      </c>
    </row>
    <row r="39" spans="1:2">
      <c r="A39" t="s">
        <v>510</v>
      </c>
      <c r="B39">
        <v>36</v>
      </c>
    </row>
    <row r="40" spans="1:2">
      <c r="A40" t="s">
        <v>511</v>
      </c>
      <c r="B40">
        <v>34</v>
      </c>
    </row>
    <row r="41" spans="1:2">
      <c r="A41" t="s">
        <v>512</v>
      </c>
      <c r="B41">
        <v>32</v>
      </c>
    </row>
    <row r="42" spans="1:2">
      <c r="A42" t="s">
        <v>513</v>
      </c>
      <c r="B42">
        <v>32</v>
      </c>
    </row>
    <row r="43" spans="1:2">
      <c r="A43" t="s">
        <v>43</v>
      </c>
      <c r="B43">
        <v>32</v>
      </c>
    </row>
    <row r="44" spans="1:2">
      <c r="A44" t="s">
        <v>292</v>
      </c>
      <c r="B44">
        <v>32</v>
      </c>
    </row>
    <row r="45" spans="1:2">
      <c r="A45" t="s">
        <v>514</v>
      </c>
      <c r="B45">
        <v>31</v>
      </c>
    </row>
    <row r="46" spans="1:2">
      <c r="A46" t="s">
        <v>515</v>
      </c>
      <c r="B46">
        <v>31</v>
      </c>
    </row>
    <row r="47" spans="1:2">
      <c r="A47" t="s">
        <v>516</v>
      </c>
      <c r="B47">
        <v>31</v>
      </c>
    </row>
    <row r="48" spans="1:2">
      <c r="A48" t="s">
        <v>517</v>
      </c>
      <c r="B48">
        <v>30</v>
      </c>
    </row>
    <row r="49" spans="1:2">
      <c r="A49" t="s">
        <v>518</v>
      </c>
      <c r="B49">
        <v>29</v>
      </c>
    </row>
    <row r="50" spans="1:2">
      <c r="A50" t="s">
        <v>300</v>
      </c>
      <c r="B50">
        <v>29</v>
      </c>
    </row>
    <row r="51" spans="1:2">
      <c r="A51" t="s">
        <v>519</v>
      </c>
      <c r="B51">
        <v>26</v>
      </c>
    </row>
    <row r="52" spans="1:2">
      <c r="A52" t="s">
        <v>520</v>
      </c>
      <c r="B52">
        <v>26</v>
      </c>
    </row>
    <row r="53" spans="1:2">
      <c r="A53" t="s">
        <v>521</v>
      </c>
      <c r="B53">
        <v>26</v>
      </c>
    </row>
    <row r="54" spans="1:2">
      <c r="A54" t="s">
        <v>81</v>
      </c>
      <c r="B54">
        <v>26</v>
      </c>
    </row>
    <row r="55" spans="1:2">
      <c r="A55" t="s">
        <v>522</v>
      </c>
      <c r="B55">
        <v>25</v>
      </c>
    </row>
    <row r="56" spans="1:2">
      <c r="A56" t="s">
        <v>523</v>
      </c>
      <c r="B56">
        <v>25</v>
      </c>
    </row>
    <row r="57" spans="1:2">
      <c r="A57" t="s">
        <v>524</v>
      </c>
      <c r="B57">
        <v>25</v>
      </c>
    </row>
    <row r="58" spans="1:2">
      <c r="A58" t="s">
        <v>29</v>
      </c>
      <c r="B58">
        <v>24</v>
      </c>
    </row>
    <row r="59" spans="1:2">
      <c r="A59" t="s">
        <v>188</v>
      </c>
      <c r="B59">
        <v>23</v>
      </c>
    </row>
    <row r="60" spans="1:2">
      <c r="A60" t="s">
        <v>525</v>
      </c>
      <c r="B60">
        <v>23</v>
      </c>
    </row>
    <row r="61" spans="1:2">
      <c r="A61" t="s">
        <v>526</v>
      </c>
      <c r="B61">
        <v>23</v>
      </c>
    </row>
    <row r="62" spans="1:2">
      <c r="A62" t="s">
        <v>527</v>
      </c>
      <c r="B62">
        <v>22</v>
      </c>
    </row>
    <row r="63" spans="1:2">
      <c r="A63" t="s">
        <v>528</v>
      </c>
      <c r="B63">
        <v>22</v>
      </c>
    </row>
    <row r="64" spans="1:2">
      <c r="A64" t="s">
        <v>180</v>
      </c>
      <c r="B64">
        <v>21</v>
      </c>
    </row>
    <row r="65" spans="1:2">
      <c r="A65" t="s">
        <v>529</v>
      </c>
      <c r="B65">
        <v>21</v>
      </c>
    </row>
    <row r="66" spans="1:2">
      <c r="A66" t="s">
        <v>530</v>
      </c>
      <c r="B66">
        <v>20</v>
      </c>
    </row>
    <row r="67" spans="1:2">
      <c r="A67" t="s">
        <v>531</v>
      </c>
      <c r="B67">
        <v>19</v>
      </c>
    </row>
    <row r="68" spans="1:2">
      <c r="A68" t="s">
        <v>28</v>
      </c>
      <c r="B68">
        <v>19</v>
      </c>
    </row>
    <row r="69" spans="1:2">
      <c r="A69" t="s">
        <v>532</v>
      </c>
      <c r="B69">
        <v>18</v>
      </c>
    </row>
    <row r="70" spans="1:2">
      <c r="A70" t="s">
        <v>288</v>
      </c>
      <c r="B70">
        <v>18</v>
      </c>
    </row>
    <row r="71" spans="1:2">
      <c r="A71" t="s">
        <v>533</v>
      </c>
      <c r="B71">
        <v>17</v>
      </c>
    </row>
    <row r="72" spans="1:2">
      <c r="A72" t="s">
        <v>534</v>
      </c>
      <c r="B72">
        <v>17</v>
      </c>
    </row>
    <row r="73" spans="1:2">
      <c r="A73" t="s">
        <v>535</v>
      </c>
      <c r="B73">
        <v>17</v>
      </c>
    </row>
    <row r="74" spans="1:2">
      <c r="A74" t="s">
        <v>536</v>
      </c>
      <c r="B74">
        <v>16</v>
      </c>
    </row>
    <row r="75" spans="1:2">
      <c r="A75" t="s">
        <v>537</v>
      </c>
      <c r="B75">
        <v>16</v>
      </c>
    </row>
    <row r="76" spans="1:2">
      <c r="A76" t="s">
        <v>538</v>
      </c>
      <c r="B76">
        <v>16</v>
      </c>
    </row>
    <row r="77" spans="1:2">
      <c r="A77" t="s">
        <v>539</v>
      </c>
      <c r="B77">
        <v>16</v>
      </c>
    </row>
    <row r="78" spans="1:2">
      <c r="A78" t="s">
        <v>540</v>
      </c>
      <c r="B78">
        <v>16</v>
      </c>
    </row>
    <row r="79" spans="1:2">
      <c r="A79" t="s">
        <v>541</v>
      </c>
      <c r="B79">
        <v>16</v>
      </c>
    </row>
    <row r="80" spans="1:2">
      <c r="A80" t="s">
        <v>542</v>
      </c>
      <c r="B80">
        <v>16</v>
      </c>
    </row>
    <row r="81" spans="1:2">
      <c r="A81" t="s">
        <v>543</v>
      </c>
      <c r="B81">
        <v>16</v>
      </c>
    </row>
    <row r="82" spans="1:2">
      <c r="A82" t="s">
        <v>544</v>
      </c>
      <c r="B82">
        <v>16</v>
      </c>
    </row>
    <row r="83" spans="1:2">
      <c r="A83" t="s">
        <v>234</v>
      </c>
      <c r="B83">
        <v>16</v>
      </c>
    </row>
    <row r="84" spans="1:2">
      <c r="A84" t="s">
        <v>545</v>
      </c>
      <c r="B84">
        <v>15</v>
      </c>
    </row>
    <row r="85" spans="1:2">
      <c r="A85" t="s">
        <v>546</v>
      </c>
      <c r="B85">
        <v>15</v>
      </c>
    </row>
    <row r="86" spans="1:2">
      <c r="A86" t="s">
        <v>547</v>
      </c>
      <c r="B86">
        <v>15</v>
      </c>
    </row>
    <row r="87" spans="1:2">
      <c r="A87" t="s">
        <v>548</v>
      </c>
      <c r="B87">
        <v>15</v>
      </c>
    </row>
    <row r="88" spans="1:2">
      <c r="A88" t="s">
        <v>549</v>
      </c>
      <c r="B88">
        <v>15</v>
      </c>
    </row>
    <row r="89" spans="1:2">
      <c r="A89" t="s">
        <v>550</v>
      </c>
      <c r="B89">
        <v>15</v>
      </c>
    </row>
    <row r="90" spans="1:2">
      <c r="A90" t="s">
        <v>551</v>
      </c>
      <c r="B90">
        <v>14</v>
      </c>
    </row>
    <row r="91" spans="1:2">
      <c r="A91" t="s">
        <v>552</v>
      </c>
      <c r="B91">
        <v>14</v>
      </c>
    </row>
    <row r="92" spans="1:2">
      <c r="A92" t="s">
        <v>553</v>
      </c>
      <c r="B92">
        <v>14</v>
      </c>
    </row>
    <row r="93" spans="1:2">
      <c r="A93" t="s">
        <v>554</v>
      </c>
      <c r="B93">
        <v>14</v>
      </c>
    </row>
    <row r="94" spans="1:2">
      <c r="A94" t="s">
        <v>555</v>
      </c>
      <c r="B94">
        <v>13</v>
      </c>
    </row>
    <row r="95" spans="1:2">
      <c r="A95" t="s">
        <v>40</v>
      </c>
      <c r="B95">
        <v>13</v>
      </c>
    </row>
    <row r="96" spans="1:2">
      <c r="A96" t="s">
        <v>556</v>
      </c>
      <c r="B96">
        <v>13</v>
      </c>
    </row>
    <row r="97" spans="1:2">
      <c r="A97" t="s">
        <v>557</v>
      </c>
      <c r="B97">
        <v>13</v>
      </c>
    </row>
    <row r="98" spans="1:2">
      <c r="A98" t="s">
        <v>558</v>
      </c>
      <c r="B98">
        <v>13</v>
      </c>
    </row>
    <row r="99" spans="1:2">
      <c r="A99" t="s">
        <v>559</v>
      </c>
      <c r="B99">
        <v>13</v>
      </c>
    </row>
    <row r="100" spans="1:2">
      <c r="A100" t="s">
        <v>560</v>
      </c>
      <c r="B100">
        <v>13</v>
      </c>
    </row>
    <row r="101" spans="1:2">
      <c r="A101" t="s">
        <v>266</v>
      </c>
      <c r="B101">
        <v>13</v>
      </c>
    </row>
    <row r="102" spans="1:2">
      <c r="A102" t="s">
        <v>79</v>
      </c>
      <c r="B102">
        <v>13</v>
      </c>
    </row>
    <row r="103" spans="1:2">
      <c r="A103" t="s">
        <v>289</v>
      </c>
      <c r="B103">
        <v>13</v>
      </c>
    </row>
    <row r="104" spans="1:2">
      <c r="A104" t="s">
        <v>561</v>
      </c>
      <c r="B104">
        <v>12</v>
      </c>
    </row>
    <row r="105" spans="1:2">
      <c r="A105" t="s">
        <v>562</v>
      </c>
      <c r="B105">
        <v>12</v>
      </c>
    </row>
    <row r="106" spans="1:2">
      <c r="A106" t="s">
        <v>563</v>
      </c>
      <c r="B106">
        <v>12</v>
      </c>
    </row>
    <row r="107" spans="1:2">
      <c r="A107" t="s">
        <v>564</v>
      </c>
      <c r="B107">
        <v>12</v>
      </c>
    </row>
    <row r="108" spans="1:2">
      <c r="A108" t="s">
        <v>565</v>
      </c>
      <c r="B108">
        <v>12</v>
      </c>
    </row>
    <row r="109" spans="1:2">
      <c r="A109" t="s">
        <v>566</v>
      </c>
      <c r="B109">
        <v>12</v>
      </c>
    </row>
    <row r="110" spans="1:2">
      <c r="A110" t="s">
        <v>567</v>
      </c>
      <c r="B110">
        <v>12</v>
      </c>
    </row>
    <row r="111" spans="1:2">
      <c r="A111" t="s">
        <v>568</v>
      </c>
      <c r="B111">
        <v>12</v>
      </c>
    </row>
    <row r="112" spans="1:2">
      <c r="A112" t="s">
        <v>569</v>
      </c>
      <c r="B112">
        <v>12</v>
      </c>
    </row>
    <row r="113" spans="1:2">
      <c r="A113" t="s">
        <v>570</v>
      </c>
      <c r="B113">
        <v>12</v>
      </c>
    </row>
    <row r="114" spans="1:2">
      <c r="A114" t="s">
        <v>571</v>
      </c>
      <c r="B114">
        <v>12</v>
      </c>
    </row>
    <row r="115" spans="1:2">
      <c r="A115" t="s">
        <v>572</v>
      </c>
      <c r="B115">
        <v>12</v>
      </c>
    </row>
    <row r="116" spans="1:2">
      <c r="A116" t="s">
        <v>573</v>
      </c>
      <c r="B116">
        <v>12</v>
      </c>
    </row>
    <row r="117" spans="1:2">
      <c r="A117" t="s">
        <v>150</v>
      </c>
      <c r="B117">
        <v>12</v>
      </c>
    </row>
    <row r="118" spans="1:2">
      <c r="A118" t="s">
        <v>34</v>
      </c>
      <c r="B118">
        <v>12</v>
      </c>
    </row>
    <row r="119" spans="1:2">
      <c r="A119" t="s">
        <v>290</v>
      </c>
      <c r="B119">
        <v>12</v>
      </c>
    </row>
    <row r="120" spans="1:2">
      <c r="A120" t="s">
        <v>33</v>
      </c>
      <c r="B120">
        <v>12</v>
      </c>
    </row>
    <row r="121" spans="1:2">
      <c r="A121" t="s">
        <v>113</v>
      </c>
      <c r="B121">
        <v>12</v>
      </c>
    </row>
    <row r="122" spans="1:2">
      <c r="A122" t="s">
        <v>574</v>
      </c>
      <c r="B122">
        <v>11</v>
      </c>
    </row>
    <row r="123" spans="1:2">
      <c r="A123" t="s">
        <v>575</v>
      </c>
      <c r="B123">
        <v>11</v>
      </c>
    </row>
    <row r="124" spans="1:2">
      <c r="A124" t="s">
        <v>576</v>
      </c>
      <c r="B124">
        <v>11</v>
      </c>
    </row>
    <row r="125" spans="1:2">
      <c r="A125" t="s">
        <v>577</v>
      </c>
      <c r="B125">
        <v>11</v>
      </c>
    </row>
    <row r="126" spans="1:2">
      <c r="A126" t="s">
        <v>578</v>
      </c>
      <c r="B126">
        <v>11</v>
      </c>
    </row>
    <row r="127" spans="1:2">
      <c r="A127" t="s">
        <v>579</v>
      </c>
      <c r="B127">
        <v>11</v>
      </c>
    </row>
    <row r="128" spans="1:2">
      <c r="A128" t="s">
        <v>580</v>
      </c>
      <c r="B128">
        <v>11</v>
      </c>
    </row>
    <row r="129" spans="1:2">
      <c r="A129" t="s">
        <v>581</v>
      </c>
      <c r="B129">
        <v>11</v>
      </c>
    </row>
    <row r="130" spans="1:2">
      <c r="A130" t="s">
        <v>582</v>
      </c>
      <c r="B130">
        <v>11</v>
      </c>
    </row>
    <row r="131" spans="1:2">
      <c r="A131" t="s">
        <v>583</v>
      </c>
      <c r="B131">
        <v>11</v>
      </c>
    </row>
    <row r="132" spans="1:2">
      <c r="A132" t="s">
        <v>58</v>
      </c>
      <c r="B132">
        <v>11</v>
      </c>
    </row>
    <row r="133" spans="1:2">
      <c r="A133" t="s">
        <v>144</v>
      </c>
      <c r="B133">
        <v>11</v>
      </c>
    </row>
    <row r="134" spans="1:2">
      <c r="A134" t="s">
        <v>143</v>
      </c>
      <c r="B134">
        <v>11</v>
      </c>
    </row>
    <row r="135" spans="1:2">
      <c r="A135" t="s">
        <v>584</v>
      </c>
      <c r="B135">
        <v>10</v>
      </c>
    </row>
    <row r="136" spans="1:2">
      <c r="A136" t="s">
        <v>585</v>
      </c>
      <c r="B136">
        <v>10</v>
      </c>
    </row>
    <row r="137" spans="1:2">
      <c r="A137" t="s">
        <v>586</v>
      </c>
      <c r="B137">
        <v>10</v>
      </c>
    </row>
    <row r="138" spans="1:2">
      <c r="A138" t="s">
        <v>587</v>
      </c>
      <c r="B138">
        <v>10</v>
      </c>
    </row>
    <row r="139" spans="1:2">
      <c r="A139" t="s">
        <v>77</v>
      </c>
      <c r="B139">
        <v>10</v>
      </c>
    </row>
    <row r="140" spans="1:2">
      <c r="A140" t="s">
        <v>78</v>
      </c>
      <c r="B140">
        <v>10</v>
      </c>
    </row>
    <row r="141" spans="1:2">
      <c r="A141" t="s">
        <v>250</v>
      </c>
      <c r="B141">
        <v>10</v>
      </c>
    </row>
    <row r="142" spans="1:2">
      <c r="A142" t="s">
        <v>158</v>
      </c>
      <c r="B142">
        <v>10</v>
      </c>
    </row>
    <row r="143" spans="1:2">
      <c r="A143" t="s">
        <v>588</v>
      </c>
      <c r="B143">
        <v>9</v>
      </c>
    </row>
    <row r="144" spans="1:2">
      <c r="A144" t="s">
        <v>344</v>
      </c>
      <c r="B144">
        <v>9</v>
      </c>
    </row>
    <row r="145" spans="1:2">
      <c r="A145" t="s">
        <v>346</v>
      </c>
      <c r="B145">
        <v>9</v>
      </c>
    </row>
    <row r="146" spans="1:2">
      <c r="A146" t="s">
        <v>347</v>
      </c>
      <c r="B146">
        <v>9</v>
      </c>
    </row>
    <row r="147" spans="1:2">
      <c r="A147" t="s">
        <v>349</v>
      </c>
      <c r="B147">
        <v>9</v>
      </c>
    </row>
    <row r="148" spans="1:2">
      <c r="A148" t="s">
        <v>350</v>
      </c>
      <c r="B148">
        <v>9</v>
      </c>
    </row>
    <row r="149" spans="1:2">
      <c r="A149" t="s">
        <v>353</v>
      </c>
      <c r="B149">
        <v>9</v>
      </c>
    </row>
    <row r="150" spans="1:2">
      <c r="A150" t="s">
        <v>354</v>
      </c>
      <c r="B150">
        <v>9</v>
      </c>
    </row>
    <row r="151" spans="1:2">
      <c r="A151" t="s">
        <v>355</v>
      </c>
      <c r="B151">
        <v>9</v>
      </c>
    </row>
    <row r="152" spans="1:2">
      <c r="A152" t="s">
        <v>356</v>
      </c>
      <c r="B152">
        <v>9</v>
      </c>
    </row>
    <row r="153" spans="1:2">
      <c r="A153" t="s">
        <v>589</v>
      </c>
      <c r="B153">
        <v>9</v>
      </c>
    </row>
    <row r="154" spans="1:2">
      <c r="A154" t="s">
        <v>590</v>
      </c>
      <c r="B154">
        <v>9</v>
      </c>
    </row>
    <row r="155" spans="1:2">
      <c r="A155" t="s">
        <v>591</v>
      </c>
      <c r="B155">
        <v>9</v>
      </c>
    </row>
    <row r="156" spans="1:2">
      <c r="A156" t="s">
        <v>592</v>
      </c>
      <c r="B156">
        <v>9</v>
      </c>
    </row>
    <row r="157" spans="1:2">
      <c r="A157" t="s">
        <v>593</v>
      </c>
      <c r="B157">
        <v>9</v>
      </c>
    </row>
    <row r="158" spans="1:2">
      <c r="A158" t="s">
        <v>594</v>
      </c>
      <c r="B158">
        <v>9</v>
      </c>
    </row>
    <row r="159" spans="1:2">
      <c r="A159" t="s">
        <v>595</v>
      </c>
      <c r="B159">
        <v>9</v>
      </c>
    </row>
    <row r="160" spans="1:2">
      <c r="A160" t="s">
        <v>596</v>
      </c>
      <c r="B160">
        <v>9</v>
      </c>
    </row>
    <row r="161" spans="1:2">
      <c r="A161" t="s">
        <v>597</v>
      </c>
      <c r="B161">
        <v>9</v>
      </c>
    </row>
    <row r="162" spans="1:2">
      <c r="A162" t="s">
        <v>598</v>
      </c>
      <c r="B162">
        <v>9</v>
      </c>
    </row>
    <row r="163" spans="1:2">
      <c r="A163" t="s">
        <v>599</v>
      </c>
      <c r="B163">
        <v>9</v>
      </c>
    </row>
    <row r="164" spans="1:2">
      <c r="A164" t="s">
        <v>600</v>
      </c>
      <c r="B164">
        <v>9</v>
      </c>
    </row>
    <row r="165" spans="1:2">
      <c r="A165" t="s">
        <v>601</v>
      </c>
      <c r="B165">
        <v>9</v>
      </c>
    </row>
    <row r="166" spans="1:2">
      <c r="A166" t="s">
        <v>602</v>
      </c>
      <c r="B166">
        <v>9</v>
      </c>
    </row>
    <row r="167" spans="1:2">
      <c r="A167" t="s">
        <v>603</v>
      </c>
      <c r="B167">
        <v>9</v>
      </c>
    </row>
    <row r="168" spans="1:2">
      <c r="A168" t="s">
        <v>604</v>
      </c>
      <c r="B168">
        <v>9</v>
      </c>
    </row>
    <row r="169" spans="1:2">
      <c r="A169" t="s">
        <v>267</v>
      </c>
      <c r="B169">
        <v>9</v>
      </c>
    </row>
    <row r="170" spans="1:2">
      <c r="A170" t="s">
        <v>433</v>
      </c>
      <c r="B170">
        <v>9</v>
      </c>
    </row>
    <row r="171" spans="1:2">
      <c r="A171" t="s">
        <v>261</v>
      </c>
      <c r="B171">
        <v>9</v>
      </c>
    </row>
    <row r="172" spans="1:2">
      <c r="A172" t="s">
        <v>296</v>
      </c>
      <c r="B172">
        <v>9</v>
      </c>
    </row>
    <row r="173" spans="1:2">
      <c r="A173" t="s">
        <v>386</v>
      </c>
      <c r="B173">
        <v>9</v>
      </c>
    </row>
    <row r="174" spans="1:2">
      <c r="A174" t="s">
        <v>74</v>
      </c>
      <c r="B174">
        <v>9</v>
      </c>
    </row>
    <row r="175" spans="1:2">
      <c r="A175" t="s">
        <v>102</v>
      </c>
      <c r="B175">
        <v>9</v>
      </c>
    </row>
    <row r="176" spans="1:2">
      <c r="A176" t="s">
        <v>161</v>
      </c>
      <c r="B176">
        <v>9</v>
      </c>
    </row>
    <row r="177" spans="1:2">
      <c r="A177" t="s">
        <v>121</v>
      </c>
      <c r="B177">
        <v>9</v>
      </c>
    </row>
    <row r="178" spans="1:2">
      <c r="A178" t="s">
        <v>605</v>
      </c>
      <c r="B178">
        <v>8</v>
      </c>
    </row>
    <row r="179" spans="1:2">
      <c r="A179" t="s">
        <v>606</v>
      </c>
      <c r="B179">
        <v>8</v>
      </c>
    </row>
    <row r="180" spans="1:2">
      <c r="A180" t="s">
        <v>607</v>
      </c>
      <c r="B180">
        <v>8</v>
      </c>
    </row>
    <row r="181" spans="1:2">
      <c r="A181" t="s">
        <v>358</v>
      </c>
      <c r="B181">
        <v>8</v>
      </c>
    </row>
    <row r="182" spans="1:2">
      <c r="A182" t="s">
        <v>141</v>
      </c>
      <c r="B182">
        <v>8</v>
      </c>
    </row>
    <row r="183" spans="1:2">
      <c r="A183" t="s">
        <v>608</v>
      </c>
      <c r="B183">
        <v>8</v>
      </c>
    </row>
    <row r="184" spans="1:2">
      <c r="A184" t="s">
        <v>609</v>
      </c>
      <c r="B184">
        <v>8</v>
      </c>
    </row>
    <row r="185" spans="1:2">
      <c r="A185" t="s">
        <v>610</v>
      </c>
      <c r="B185">
        <v>8</v>
      </c>
    </row>
    <row r="186" spans="1:2">
      <c r="A186" t="s">
        <v>611</v>
      </c>
      <c r="B186">
        <v>8</v>
      </c>
    </row>
    <row r="187" spans="1:2">
      <c r="A187" t="s">
        <v>612</v>
      </c>
      <c r="B187">
        <v>8</v>
      </c>
    </row>
    <row r="188" spans="1:2">
      <c r="A188" t="s">
        <v>613</v>
      </c>
      <c r="B188">
        <v>8</v>
      </c>
    </row>
    <row r="189" spans="1:2">
      <c r="A189" t="s">
        <v>614</v>
      </c>
      <c r="B189">
        <v>8</v>
      </c>
    </row>
    <row r="190" spans="1:2">
      <c r="A190" t="s">
        <v>615</v>
      </c>
      <c r="B190">
        <v>8</v>
      </c>
    </row>
    <row r="191" spans="1:2">
      <c r="A191" t="s">
        <v>616</v>
      </c>
      <c r="B191">
        <v>8</v>
      </c>
    </row>
    <row r="192" spans="1:2">
      <c r="A192" t="s">
        <v>617</v>
      </c>
      <c r="B192">
        <v>8</v>
      </c>
    </row>
    <row r="193" spans="1:2">
      <c r="A193" t="s">
        <v>618</v>
      </c>
      <c r="B193">
        <v>8</v>
      </c>
    </row>
    <row r="194" spans="1:2">
      <c r="A194" t="s">
        <v>619</v>
      </c>
      <c r="B194">
        <v>8</v>
      </c>
    </row>
    <row r="195" spans="1:2">
      <c r="A195" t="s">
        <v>620</v>
      </c>
      <c r="B195">
        <v>8</v>
      </c>
    </row>
    <row r="196" spans="1:2">
      <c r="A196" t="s">
        <v>621</v>
      </c>
      <c r="B196">
        <v>8</v>
      </c>
    </row>
    <row r="197" spans="1:2">
      <c r="A197" t="s">
        <v>622</v>
      </c>
      <c r="B197">
        <v>8</v>
      </c>
    </row>
    <row r="198" spans="1:2">
      <c r="A198" t="s">
        <v>623</v>
      </c>
      <c r="B198">
        <v>8</v>
      </c>
    </row>
    <row r="199" spans="1:2">
      <c r="A199" t="s">
        <v>624</v>
      </c>
      <c r="B199">
        <v>8</v>
      </c>
    </row>
    <row r="200" spans="1:2">
      <c r="A200" t="s">
        <v>625</v>
      </c>
      <c r="B200">
        <v>8</v>
      </c>
    </row>
    <row r="201" spans="1:2">
      <c r="A201" t="s">
        <v>626</v>
      </c>
      <c r="B201">
        <v>8</v>
      </c>
    </row>
    <row r="202" spans="1:2">
      <c r="A202" t="s">
        <v>627</v>
      </c>
      <c r="B202">
        <v>8</v>
      </c>
    </row>
    <row r="203" spans="1:2">
      <c r="A203" t="s">
        <v>628</v>
      </c>
      <c r="B203">
        <v>8</v>
      </c>
    </row>
    <row r="204" spans="1:2">
      <c r="A204" t="s">
        <v>629</v>
      </c>
      <c r="B204">
        <v>8</v>
      </c>
    </row>
    <row r="205" spans="1:2">
      <c r="A205" t="s">
        <v>630</v>
      </c>
      <c r="B205">
        <v>8</v>
      </c>
    </row>
    <row r="206" spans="1:2">
      <c r="A206" t="s">
        <v>41</v>
      </c>
      <c r="B206">
        <v>8</v>
      </c>
    </row>
    <row r="207" spans="1:2">
      <c r="A207" t="s">
        <v>23</v>
      </c>
      <c r="B207">
        <v>8</v>
      </c>
    </row>
    <row r="208" spans="1:2">
      <c r="A208" t="s">
        <v>302</v>
      </c>
      <c r="B208">
        <v>8</v>
      </c>
    </row>
    <row r="209" spans="1:2">
      <c r="A209" t="s">
        <v>151</v>
      </c>
      <c r="B209">
        <v>8</v>
      </c>
    </row>
    <row r="210" spans="1:2">
      <c r="A210" t="s">
        <v>160</v>
      </c>
      <c r="B210">
        <v>8</v>
      </c>
    </row>
    <row r="211" spans="1:2">
      <c r="A211" t="s">
        <v>159</v>
      </c>
      <c r="B211">
        <v>8</v>
      </c>
    </row>
    <row r="212" spans="1:2">
      <c r="A212" t="s">
        <v>134</v>
      </c>
      <c r="B212">
        <v>7</v>
      </c>
    </row>
    <row r="213" spans="1:2">
      <c r="A213" t="s">
        <v>631</v>
      </c>
      <c r="B213">
        <v>7</v>
      </c>
    </row>
    <row r="214" spans="1:2">
      <c r="A214" t="s">
        <v>632</v>
      </c>
      <c r="B214">
        <v>7</v>
      </c>
    </row>
    <row r="215" spans="1:2">
      <c r="A215" t="s">
        <v>633</v>
      </c>
      <c r="B215">
        <v>7</v>
      </c>
    </row>
    <row r="216" spans="1:2">
      <c r="A216" t="s">
        <v>634</v>
      </c>
      <c r="B216">
        <v>7</v>
      </c>
    </row>
    <row r="217" spans="1:2">
      <c r="A217" t="s">
        <v>635</v>
      </c>
      <c r="B217">
        <v>7</v>
      </c>
    </row>
    <row r="218" spans="1:2">
      <c r="A218" t="s">
        <v>636</v>
      </c>
      <c r="B218">
        <v>7</v>
      </c>
    </row>
    <row r="219" spans="1:2">
      <c r="A219" t="s">
        <v>637</v>
      </c>
      <c r="B219">
        <v>7</v>
      </c>
    </row>
    <row r="220" spans="1:2">
      <c r="A220" t="s">
        <v>638</v>
      </c>
      <c r="B220">
        <v>7</v>
      </c>
    </row>
    <row r="221" spans="1:2">
      <c r="A221" t="s">
        <v>639</v>
      </c>
      <c r="B221">
        <v>7</v>
      </c>
    </row>
    <row r="222" spans="1:2">
      <c r="A222" t="s">
        <v>640</v>
      </c>
      <c r="B222">
        <v>7</v>
      </c>
    </row>
    <row r="223" spans="1:2">
      <c r="A223" t="s">
        <v>641</v>
      </c>
      <c r="B223">
        <v>7</v>
      </c>
    </row>
    <row r="224" spans="1:2">
      <c r="A224" t="s">
        <v>642</v>
      </c>
      <c r="B224">
        <v>7</v>
      </c>
    </row>
    <row r="225" spans="1:2">
      <c r="A225" t="s">
        <v>643</v>
      </c>
      <c r="B225">
        <v>7</v>
      </c>
    </row>
    <row r="226" spans="1:2">
      <c r="A226" t="s">
        <v>644</v>
      </c>
      <c r="B226">
        <v>7</v>
      </c>
    </row>
    <row r="227" spans="1:2">
      <c r="A227" t="s">
        <v>645</v>
      </c>
      <c r="B227">
        <v>7</v>
      </c>
    </row>
    <row r="228" spans="1:2">
      <c r="A228" t="s">
        <v>646</v>
      </c>
      <c r="B228">
        <v>7</v>
      </c>
    </row>
    <row r="229" spans="1:2">
      <c r="A229" t="s">
        <v>647</v>
      </c>
      <c r="B229">
        <v>7</v>
      </c>
    </row>
    <row r="230" spans="1:2">
      <c r="A230" t="s">
        <v>648</v>
      </c>
      <c r="B230">
        <v>7</v>
      </c>
    </row>
    <row r="231" spans="1:2">
      <c r="A231" t="s">
        <v>649</v>
      </c>
      <c r="B231">
        <v>7</v>
      </c>
    </row>
    <row r="232" spans="1:2">
      <c r="A232" t="s">
        <v>650</v>
      </c>
      <c r="B232">
        <v>7</v>
      </c>
    </row>
    <row r="233" spans="1:2">
      <c r="A233" t="s">
        <v>651</v>
      </c>
      <c r="B233">
        <v>7</v>
      </c>
    </row>
    <row r="234" spans="1:2">
      <c r="A234" t="s">
        <v>652</v>
      </c>
      <c r="B234">
        <v>7</v>
      </c>
    </row>
    <row r="235" spans="1:2">
      <c r="A235" t="s">
        <v>653</v>
      </c>
      <c r="B235">
        <v>7</v>
      </c>
    </row>
    <row r="236" spans="1:2">
      <c r="A236" t="s">
        <v>654</v>
      </c>
      <c r="B236">
        <v>7</v>
      </c>
    </row>
    <row r="237" spans="1:2">
      <c r="A237" t="s">
        <v>655</v>
      </c>
      <c r="B237">
        <v>7</v>
      </c>
    </row>
    <row r="238" spans="1:2">
      <c r="A238" t="s">
        <v>656</v>
      </c>
      <c r="B238">
        <v>7</v>
      </c>
    </row>
    <row r="239" spans="1:2">
      <c r="A239" t="s">
        <v>657</v>
      </c>
      <c r="B239">
        <v>7</v>
      </c>
    </row>
    <row r="240" spans="1:2">
      <c r="A240" t="s">
        <v>658</v>
      </c>
      <c r="B240">
        <v>7</v>
      </c>
    </row>
    <row r="241" spans="1:2">
      <c r="A241" t="s">
        <v>412</v>
      </c>
      <c r="B241">
        <v>7</v>
      </c>
    </row>
    <row r="242" spans="1:2">
      <c r="A242" t="s">
        <v>262</v>
      </c>
      <c r="B242">
        <v>7</v>
      </c>
    </row>
    <row r="243" spans="1:2">
      <c r="A243" t="s">
        <v>402</v>
      </c>
      <c r="B243">
        <v>7</v>
      </c>
    </row>
    <row r="244" spans="1:2">
      <c r="A244" t="s">
        <v>357</v>
      </c>
      <c r="B244">
        <v>7</v>
      </c>
    </row>
    <row r="245" spans="1:2">
      <c r="A245" t="s">
        <v>291</v>
      </c>
      <c r="B245">
        <v>7</v>
      </c>
    </row>
    <row r="246" spans="1:2">
      <c r="A246" t="s">
        <v>366</v>
      </c>
      <c r="B246">
        <v>7</v>
      </c>
    </row>
    <row r="247" spans="1:2">
      <c r="A247" t="s">
        <v>659</v>
      </c>
      <c r="B247">
        <v>6</v>
      </c>
    </row>
    <row r="248" spans="1:2">
      <c r="A248" t="s">
        <v>660</v>
      </c>
      <c r="B248">
        <v>6</v>
      </c>
    </row>
    <row r="249" spans="1:2">
      <c r="A249" t="s">
        <v>661</v>
      </c>
      <c r="B249">
        <v>6</v>
      </c>
    </row>
    <row r="250" spans="1:2">
      <c r="A250" t="s">
        <v>662</v>
      </c>
      <c r="B250">
        <v>6</v>
      </c>
    </row>
    <row r="251" spans="1:2">
      <c r="A251" t="s">
        <v>663</v>
      </c>
      <c r="B251">
        <v>6</v>
      </c>
    </row>
    <row r="252" spans="1:2">
      <c r="A252" t="s">
        <v>664</v>
      </c>
      <c r="B252">
        <v>6</v>
      </c>
    </row>
    <row r="253" spans="1:2">
      <c r="A253" t="s">
        <v>665</v>
      </c>
      <c r="B253">
        <v>6</v>
      </c>
    </row>
    <row r="254" spans="1:2">
      <c r="A254" t="s">
        <v>666</v>
      </c>
      <c r="B254">
        <v>6</v>
      </c>
    </row>
    <row r="255" spans="1:2">
      <c r="A255" t="s">
        <v>667</v>
      </c>
      <c r="B255">
        <v>6</v>
      </c>
    </row>
    <row r="256" spans="1:2">
      <c r="A256" t="s">
        <v>668</v>
      </c>
      <c r="B256">
        <v>6</v>
      </c>
    </row>
    <row r="257" spans="1:2">
      <c r="A257" t="s">
        <v>669</v>
      </c>
      <c r="B257">
        <v>6</v>
      </c>
    </row>
    <row r="258" spans="1:2">
      <c r="A258" t="s">
        <v>670</v>
      </c>
      <c r="B258">
        <v>6</v>
      </c>
    </row>
    <row r="259" spans="1:2">
      <c r="A259" t="s">
        <v>671</v>
      </c>
      <c r="B259">
        <v>6</v>
      </c>
    </row>
    <row r="260" spans="1:2">
      <c r="A260" t="s">
        <v>672</v>
      </c>
      <c r="B260">
        <v>6</v>
      </c>
    </row>
    <row r="261" spans="1:2">
      <c r="A261" t="s">
        <v>673</v>
      </c>
      <c r="B261">
        <v>6</v>
      </c>
    </row>
    <row r="262" spans="1:2">
      <c r="A262" t="s">
        <v>674</v>
      </c>
      <c r="B262">
        <v>6</v>
      </c>
    </row>
    <row r="263" spans="1:2">
      <c r="A263" t="s">
        <v>675</v>
      </c>
      <c r="B263">
        <v>6</v>
      </c>
    </row>
    <row r="264" spans="1:2">
      <c r="A264" t="s">
        <v>676</v>
      </c>
      <c r="B264">
        <v>6</v>
      </c>
    </row>
    <row r="265" spans="1:2">
      <c r="A265" t="s">
        <v>677</v>
      </c>
      <c r="B265">
        <v>6</v>
      </c>
    </row>
    <row r="266" spans="1:2">
      <c r="A266" t="s">
        <v>678</v>
      </c>
      <c r="B266">
        <v>6</v>
      </c>
    </row>
    <row r="267" spans="1:2">
      <c r="A267" t="s">
        <v>679</v>
      </c>
      <c r="B267">
        <v>6</v>
      </c>
    </row>
    <row r="268" spans="1:2">
      <c r="A268" t="s">
        <v>680</v>
      </c>
      <c r="B268">
        <v>6</v>
      </c>
    </row>
    <row r="269" spans="1:2">
      <c r="A269" t="s">
        <v>681</v>
      </c>
      <c r="B269">
        <v>6</v>
      </c>
    </row>
    <row r="270" spans="1:2">
      <c r="A270" t="s">
        <v>682</v>
      </c>
      <c r="B270">
        <v>6</v>
      </c>
    </row>
    <row r="271" spans="1:2">
      <c r="A271" t="s">
        <v>683</v>
      </c>
      <c r="B271">
        <v>6</v>
      </c>
    </row>
    <row r="272" spans="1:2">
      <c r="A272" t="s">
        <v>684</v>
      </c>
      <c r="B272">
        <v>6</v>
      </c>
    </row>
    <row r="273" spans="1:2">
      <c r="A273" t="s">
        <v>685</v>
      </c>
      <c r="B273">
        <v>6</v>
      </c>
    </row>
    <row r="274" spans="1:2">
      <c r="A274" t="s">
        <v>686</v>
      </c>
      <c r="B274">
        <v>6</v>
      </c>
    </row>
    <row r="275" spans="1:2">
      <c r="A275" t="s">
        <v>687</v>
      </c>
      <c r="B275">
        <v>6</v>
      </c>
    </row>
    <row r="276" spans="1:2">
      <c r="A276" t="s">
        <v>688</v>
      </c>
      <c r="B276">
        <v>6</v>
      </c>
    </row>
    <row r="277" spans="1:2">
      <c r="A277" t="s">
        <v>689</v>
      </c>
      <c r="B277">
        <v>6</v>
      </c>
    </row>
    <row r="278" spans="1:2">
      <c r="A278" t="s">
        <v>690</v>
      </c>
      <c r="B278">
        <v>6</v>
      </c>
    </row>
    <row r="279" spans="1:2">
      <c r="A279" t="s">
        <v>691</v>
      </c>
      <c r="B279">
        <v>6</v>
      </c>
    </row>
    <row r="280" spans="1:2">
      <c r="A280" t="s">
        <v>692</v>
      </c>
      <c r="B280">
        <v>6</v>
      </c>
    </row>
    <row r="281" spans="1:2">
      <c r="A281" t="s">
        <v>297</v>
      </c>
      <c r="B281">
        <v>6</v>
      </c>
    </row>
    <row r="282" spans="1:2">
      <c r="A282" t="s">
        <v>263</v>
      </c>
      <c r="B282">
        <v>6</v>
      </c>
    </row>
    <row r="283" spans="1:2">
      <c r="A283" t="s">
        <v>264</v>
      </c>
      <c r="B283">
        <v>6</v>
      </c>
    </row>
    <row r="284" spans="1:2">
      <c r="A284" t="s">
        <v>295</v>
      </c>
      <c r="B284">
        <v>6</v>
      </c>
    </row>
    <row r="285" spans="1:2">
      <c r="A285" t="s">
        <v>73</v>
      </c>
      <c r="B285">
        <v>6</v>
      </c>
    </row>
    <row r="286" spans="1:2">
      <c r="A286" t="s">
        <v>110</v>
      </c>
      <c r="B286">
        <v>6</v>
      </c>
    </row>
    <row r="287" spans="1:2">
      <c r="A287" t="s">
        <v>400</v>
      </c>
      <c r="B287">
        <v>6</v>
      </c>
    </row>
    <row r="288" spans="1:2">
      <c r="A288" t="s">
        <v>401</v>
      </c>
      <c r="B288">
        <v>6</v>
      </c>
    </row>
    <row r="289" spans="1:2">
      <c r="A289" t="s">
        <v>229</v>
      </c>
      <c r="B289">
        <v>6</v>
      </c>
    </row>
    <row r="290" spans="1:2">
      <c r="A290" t="s">
        <v>387</v>
      </c>
      <c r="B290">
        <v>6</v>
      </c>
    </row>
    <row r="291" spans="1:2">
      <c r="A291" t="s">
        <v>57</v>
      </c>
      <c r="B291">
        <v>6</v>
      </c>
    </row>
    <row r="292" spans="1:2">
      <c r="A292" t="s">
        <v>114</v>
      </c>
      <c r="B292">
        <v>6</v>
      </c>
    </row>
    <row r="293" spans="1:2">
      <c r="A293" t="s">
        <v>693</v>
      </c>
      <c r="B293">
        <v>5</v>
      </c>
    </row>
    <row r="294" spans="1:2">
      <c r="A294" t="s">
        <v>694</v>
      </c>
      <c r="B294">
        <v>5</v>
      </c>
    </row>
    <row r="295" spans="1:2">
      <c r="A295" t="s">
        <v>695</v>
      </c>
      <c r="B295">
        <v>5</v>
      </c>
    </row>
    <row r="296" spans="1:2">
      <c r="A296" t="s">
        <v>696</v>
      </c>
      <c r="B296">
        <v>5</v>
      </c>
    </row>
    <row r="297" spans="1:2">
      <c r="A297" t="s">
        <v>697</v>
      </c>
      <c r="B297">
        <v>5</v>
      </c>
    </row>
    <row r="298" spans="1:2">
      <c r="A298" t="s">
        <v>698</v>
      </c>
      <c r="B298">
        <v>5</v>
      </c>
    </row>
    <row r="299" spans="1:2">
      <c r="A299" t="s">
        <v>181</v>
      </c>
      <c r="B299">
        <v>5</v>
      </c>
    </row>
    <row r="300" spans="1:2">
      <c r="A300" t="s">
        <v>183</v>
      </c>
      <c r="B300">
        <v>5</v>
      </c>
    </row>
    <row r="301" spans="1:2">
      <c r="A301" t="s">
        <v>184</v>
      </c>
      <c r="B301">
        <v>5</v>
      </c>
    </row>
    <row r="302" spans="1:2">
      <c r="A302" t="s">
        <v>186</v>
      </c>
      <c r="B302">
        <v>5</v>
      </c>
    </row>
    <row r="303" spans="1:2">
      <c r="A303" t="s">
        <v>187</v>
      </c>
      <c r="B303">
        <v>5</v>
      </c>
    </row>
    <row r="304" spans="1:2">
      <c r="A304" t="s">
        <v>189</v>
      </c>
      <c r="B304">
        <v>5</v>
      </c>
    </row>
    <row r="305" spans="1:2">
      <c r="A305" t="s">
        <v>190</v>
      </c>
      <c r="B305">
        <v>5</v>
      </c>
    </row>
    <row r="306" spans="1:2">
      <c r="A306" t="s">
        <v>192</v>
      </c>
      <c r="B306">
        <v>5</v>
      </c>
    </row>
    <row r="307" spans="1:2">
      <c r="A307" t="s">
        <v>699</v>
      </c>
      <c r="B307">
        <v>5</v>
      </c>
    </row>
    <row r="308" spans="1:2">
      <c r="A308" t="s">
        <v>700</v>
      </c>
      <c r="B308">
        <v>5</v>
      </c>
    </row>
    <row r="309" spans="1:2">
      <c r="A309" t="s">
        <v>701</v>
      </c>
      <c r="B309">
        <v>5</v>
      </c>
    </row>
    <row r="310" spans="1:2">
      <c r="A310" t="s">
        <v>702</v>
      </c>
      <c r="B310">
        <v>5</v>
      </c>
    </row>
    <row r="311" spans="1:2">
      <c r="A311" t="s">
        <v>703</v>
      </c>
      <c r="B311">
        <v>5</v>
      </c>
    </row>
    <row r="312" spans="1:2">
      <c r="A312" t="s">
        <v>704</v>
      </c>
      <c r="B312">
        <v>5</v>
      </c>
    </row>
    <row r="313" spans="1:2">
      <c r="A313" t="s">
        <v>705</v>
      </c>
      <c r="B313">
        <v>5</v>
      </c>
    </row>
    <row r="314" spans="1:2">
      <c r="A314" t="s">
        <v>706</v>
      </c>
      <c r="B314">
        <v>5</v>
      </c>
    </row>
    <row r="315" spans="1:2">
      <c r="A315" t="s">
        <v>707</v>
      </c>
      <c r="B315">
        <v>5</v>
      </c>
    </row>
    <row r="316" spans="1:2">
      <c r="A316" t="s">
        <v>708</v>
      </c>
      <c r="B316">
        <v>5</v>
      </c>
    </row>
    <row r="317" spans="1:2">
      <c r="A317" t="s">
        <v>709</v>
      </c>
      <c r="B317">
        <v>5</v>
      </c>
    </row>
    <row r="318" spans="1:2">
      <c r="A318" t="s">
        <v>710</v>
      </c>
      <c r="B318">
        <v>5</v>
      </c>
    </row>
    <row r="319" spans="1:2">
      <c r="A319" t="s">
        <v>711</v>
      </c>
      <c r="B319">
        <v>5</v>
      </c>
    </row>
    <row r="320" spans="1:2">
      <c r="A320" t="s">
        <v>712</v>
      </c>
      <c r="B320">
        <v>5</v>
      </c>
    </row>
    <row r="321" spans="1:2">
      <c r="A321" t="s">
        <v>713</v>
      </c>
      <c r="B321">
        <v>5</v>
      </c>
    </row>
    <row r="322" spans="1:2">
      <c r="A322" t="s">
        <v>714</v>
      </c>
      <c r="B322">
        <v>5</v>
      </c>
    </row>
    <row r="323" spans="1:2">
      <c r="A323" t="s">
        <v>715</v>
      </c>
      <c r="B323">
        <v>5</v>
      </c>
    </row>
    <row r="324" spans="1:2">
      <c r="A324" t="s">
        <v>716</v>
      </c>
      <c r="B324">
        <v>5</v>
      </c>
    </row>
    <row r="325" spans="1:2">
      <c r="A325" t="s">
        <v>717</v>
      </c>
      <c r="B325">
        <v>5</v>
      </c>
    </row>
    <row r="326" spans="1:2">
      <c r="A326" t="s">
        <v>718</v>
      </c>
      <c r="B326">
        <v>5</v>
      </c>
    </row>
    <row r="327" spans="1:2">
      <c r="A327" t="s">
        <v>719</v>
      </c>
      <c r="B327">
        <v>5</v>
      </c>
    </row>
    <row r="328" spans="1:2">
      <c r="A328" t="s">
        <v>720</v>
      </c>
      <c r="B328">
        <v>5</v>
      </c>
    </row>
    <row r="329" spans="1:2">
      <c r="A329" t="s">
        <v>721</v>
      </c>
      <c r="B329">
        <v>5</v>
      </c>
    </row>
    <row r="330" spans="1:2">
      <c r="A330" t="s">
        <v>722</v>
      </c>
      <c r="B330">
        <v>5</v>
      </c>
    </row>
    <row r="331" spans="1:2">
      <c r="A331" t="s">
        <v>723</v>
      </c>
      <c r="B331">
        <v>5</v>
      </c>
    </row>
    <row r="332" spans="1:2">
      <c r="A332" t="s">
        <v>724</v>
      </c>
      <c r="B332">
        <v>5</v>
      </c>
    </row>
    <row r="333" spans="1:2">
      <c r="A333" t="s">
        <v>725</v>
      </c>
      <c r="B333">
        <v>5</v>
      </c>
    </row>
    <row r="334" spans="1:2">
      <c r="A334" t="s">
        <v>726</v>
      </c>
      <c r="B334">
        <v>5</v>
      </c>
    </row>
    <row r="335" spans="1:2">
      <c r="A335" t="s">
        <v>727</v>
      </c>
      <c r="B335">
        <v>5</v>
      </c>
    </row>
    <row r="336" spans="1:2">
      <c r="A336" t="s">
        <v>728</v>
      </c>
      <c r="B336">
        <v>5</v>
      </c>
    </row>
    <row r="337" spans="1:2">
      <c r="A337" t="s">
        <v>729</v>
      </c>
      <c r="B337">
        <v>5</v>
      </c>
    </row>
    <row r="338" spans="1:2">
      <c r="A338" t="s">
        <v>730</v>
      </c>
      <c r="B338">
        <v>5</v>
      </c>
    </row>
    <row r="339" spans="1:2">
      <c r="A339" t="s">
        <v>731</v>
      </c>
      <c r="B339">
        <v>5</v>
      </c>
    </row>
    <row r="340" spans="1:2">
      <c r="A340" t="s">
        <v>732</v>
      </c>
      <c r="B340">
        <v>5</v>
      </c>
    </row>
    <row r="341" spans="1:2">
      <c r="A341" t="s">
        <v>733</v>
      </c>
      <c r="B341">
        <v>5</v>
      </c>
    </row>
    <row r="342" spans="1:2">
      <c r="A342" t="s">
        <v>734</v>
      </c>
      <c r="B342">
        <v>5</v>
      </c>
    </row>
    <row r="343" spans="1:2">
      <c r="A343" t="s">
        <v>735</v>
      </c>
      <c r="B343">
        <v>5</v>
      </c>
    </row>
    <row r="344" spans="1:2">
      <c r="A344" t="s">
        <v>736</v>
      </c>
      <c r="B344">
        <v>5</v>
      </c>
    </row>
    <row r="345" spans="1:2">
      <c r="A345" t="s">
        <v>737</v>
      </c>
      <c r="B345">
        <v>5</v>
      </c>
    </row>
    <row r="346" spans="1:2">
      <c r="A346" t="s">
        <v>30</v>
      </c>
      <c r="B346">
        <v>5</v>
      </c>
    </row>
    <row r="347" spans="1:2">
      <c r="A347" t="s">
        <v>265</v>
      </c>
      <c r="B347">
        <v>5</v>
      </c>
    </row>
    <row r="348" spans="1:2">
      <c r="A348" t="s">
        <v>109</v>
      </c>
      <c r="B348">
        <v>5</v>
      </c>
    </row>
    <row r="349" spans="1:2">
      <c r="A349" t="s">
        <v>119</v>
      </c>
      <c r="B349">
        <v>5</v>
      </c>
    </row>
    <row r="350" spans="1:2">
      <c r="A350" t="s">
        <v>18</v>
      </c>
      <c r="B350">
        <v>5</v>
      </c>
    </row>
    <row r="351" spans="1:2">
      <c r="A351" t="s">
        <v>24</v>
      </c>
      <c r="B351">
        <v>5</v>
      </c>
    </row>
    <row r="352" spans="1:2">
      <c r="A352" t="s">
        <v>76</v>
      </c>
      <c r="B352">
        <v>5</v>
      </c>
    </row>
    <row r="353" spans="1:2">
      <c r="A353" t="s">
        <v>46</v>
      </c>
      <c r="B353">
        <v>5</v>
      </c>
    </row>
    <row r="354" spans="1:2">
      <c r="A354" t="s">
        <v>336</v>
      </c>
      <c r="B354">
        <v>5</v>
      </c>
    </row>
    <row r="355" spans="1:2">
      <c r="A355" t="s">
        <v>423</v>
      </c>
      <c r="B355">
        <v>5</v>
      </c>
    </row>
    <row r="356" spans="1:2">
      <c r="A356" t="s">
        <v>35</v>
      </c>
      <c r="B356">
        <v>5</v>
      </c>
    </row>
    <row r="357" spans="1:2">
      <c r="A357" t="s">
        <v>351</v>
      </c>
      <c r="B357">
        <v>5</v>
      </c>
    </row>
    <row r="358" spans="1:2">
      <c r="A358" t="s">
        <v>142</v>
      </c>
      <c r="B358">
        <v>5</v>
      </c>
    </row>
    <row r="359" spans="1:2">
      <c r="A359" t="s">
        <v>738</v>
      </c>
      <c r="B359">
        <v>4</v>
      </c>
    </row>
    <row r="360" spans="1:2">
      <c r="A360" t="s">
        <v>739</v>
      </c>
      <c r="B360">
        <v>4</v>
      </c>
    </row>
    <row r="361" spans="1:2">
      <c r="A361" t="s">
        <v>740</v>
      </c>
      <c r="B361">
        <v>4</v>
      </c>
    </row>
    <row r="362" spans="1:2">
      <c r="A362" t="s">
        <v>741</v>
      </c>
      <c r="B362">
        <v>4</v>
      </c>
    </row>
    <row r="363" spans="1:2">
      <c r="A363" t="s">
        <v>742</v>
      </c>
      <c r="B363">
        <v>4</v>
      </c>
    </row>
    <row r="364" spans="1:2">
      <c r="A364" t="s">
        <v>743</v>
      </c>
      <c r="B364">
        <v>4</v>
      </c>
    </row>
    <row r="365" spans="1:2">
      <c r="A365" t="s">
        <v>744</v>
      </c>
      <c r="B365">
        <v>4</v>
      </c>
    </row>
    <row r="366" spans="1:2">
      <c r="A366" t="s">
        <v>745</v>
      </c>
      <c r="B366">
        <v>4</v>
      </c>
    </row>
    <row r="367" spans="1:2">
      <c r="A367" t="s">
        <v>746</v>
      </c>
      <c r="B367">
        <v>4</v>
      </c>
    </row>
    <row r="368" spans="1:2">
      <c r="A368" t="s">
        <v>21</v>
      </c>
      <c r="B368">
        <v>4</v>
      </c>
    </row>
    <row r="369" spans="1:2">
      <c r="A369" t="s">
        <v>27</v>
      </c>
      <c r="B369">
        <v>4</v>
      </c>
    </row>
    <row r="370" spans="1:2">
      <c r="A370" t="s">
        <v>32</v>
      </c>
      <c r="B370">
        <v>4</v>
      </c>
    </row>
    <row r="371" spans="1:2">
      <c r="A371" t="s">
        <v>36</v>
      </c>
      <c r="B371">
        <v>4</v>
      </c>
    </row>
    <row r="372" spans="1:2">
      <c r="A372" t="s">
        <v>37</v>
      </c>
      <c r="B372">
        <v>4</v>
      </c>
    </row>
    <row r="373" spans="1:2">
      <c r="A373" t="s">
        <v>39</v>
      </c>
      <c r="B373">
        <v>4</v>
      </c>
    </row>
    <row r="374" spans="1:2">
      <c r="A374" t="s">
        <v>42</v>
      </c>
      <c r="B374">
        <v>4</v>
      </c>
    </row>
    <row r="375" spans="1:2">
      <c r="A375" t="s">
        <v>49</v>
      </c>
      <c r="B375">
        <v>4</v>
      </c>
    </row>
    <row r="376" spans="1:2">
      <c r="A376" t="s">
        <v>53</v>
      </c>
      <c r="B376">
        <v>4</v>
      </c>
    </row>
    <row r="377" spans="1:2">
      <c r="A377" t="s">
        <v>56</v>
      </c>
      <c r="B377">
        <v>4</v>
      </c>
    </row>
    <row r="378" spans="1:2">
      <c r="A378" t="s">
        <v>59</v>
      </c>
      <c r="B378">
        <v>4</v>
      </c>
    </row>
    <row r="379" spans="1:2">
      <c r="A379" t="s">
        <v>63</v>
      </c>
      <c r="B379">
        <v>4</v>
      </c>
    </row>
    <row r="380" spans="1:2">
      <c r="A380" t="s">
        <v>64</v>
      </c>
      <c r="B380">
        <v>4</v>
      </c>
    </row>
    <row r="381" spans="1:2">
      <c r="A381" t="s">
        <v>65</v>
      </c>
      <c r="B381">
        <v>4</v>
      </c>
    </row>
    <row r="382" spans="1:2">
      <c r="A382" t="s">
        <v>69</v>
      </c>
      <c r="B382">
        <v>4</v>
      </c>
    </row>
    <row r="383" spans="1:2">
      <c r="A383" t="s">
        <v>71</v>
      </c>
      <c r="B383">
        <v>4</v>
      </c>
    </row>
    <row r="384" spans="1:2">
      <c r="A384" t="s">
        <v>75</v>
      </c>
      <c r="B384">
        <v>4</v>
      </c>
    </row>
    <row r="385" spans="1:2">
      <c r="A385" t="s">
        <v>80</v>
      </c>
      <c r="B385">
        <v>4</v>
      </c>
    </row>
    <row r="386" spans="1:2">
      <c r="A386" t="s">
        <v>82</v>
      </c>
      <c r="B386">
        <v>4</v>
      </c>
    </row>
    <row r="387" spans="1:2">
      <c r="A387" t="s">
        <v>83</v>
      </c>
      <c r="B387">
        <v>4</v>
      </c>
    </row>
    <row r="388" spans="1:2">
      <c r="A388" t="s">
        <v>84</v>
      </c>
      <c r="B388">
        <v>4</v>
      </c>
    </row>
    <row r="389" spans="1:2">
      <c r="A389" t="s">
        <v>95</v>
      </c>
      <c r="B389">
        <v>4</v>
      </c>
    </row>
    <row r="390" spans="1:2">
      <c r="A390" t="s">
        <v>99</v>
      </c>
      <c r="B390">
        <v>4</v>
      </c>
    </row>
    <row r="391" spans="1:2">
      <c r="A391" t="s">
        <v>101</v>
      </c>
      <c r="B391">
        <v>4</v>
      </c>
    </row>
    <row r="392" spans="1:2">
      <c r="A392" t="s">
        <v>103</v>
      </c>
      <c r="B392">
        <v>4</v>
      </c>
    </row>
    <row r="393" spans="1:2">
      <c r="A393" t="s">
        <v>112</v>
      </c>
      <c r="B393">
        <v>4</v>
      </c>
    </row>
    <row r="394" spans="1:2">
      <c r="A394" t="s">
        <v>115</v>
      </c>
      <c r="B394">
        <v>4</v>
      </c>
    </row>
    <row r="395" spans="1:2">
      <c r="A395" t="s">
        <v>122</v>
      </c>
      <c r="B395">
        <v>4</v>
      </c>
    </row>
    <row r="396" spans="1:2">
      <c r="A396" t="s">
        <v>125</v>
      </c>
      <c r="B396">
        <v>4</v>
      </c>
    </row>
    <row r="397" spans="1:2">
      <c r="A397" t="s">
        <v>130</v>
      </c>
      <c r="B397">
        <v>4</v>
      </c>
    </row>
    <row r="398" spans="1:2">
      <c r="A398" t="s">
        <v>133</v>
      </c>
      <c r="B398">
        <v>4</v>
      </c>
    </row>
    <row r="399" spans="1:2">
      <c r="A399" t="s">
        <v>135</v>
      </c>
      <c r="B399">
        <v>4</v>
      </c>
    </row>
    <row r="400" spans="1:2">
      <c r="A400" t="s">
        <v>136</v>
      </c>
      <c r="B400">
        <v>4</v>
      </c>
    </row>
    <row r="401" spans="1:2">
      <c r="A401" t="s">
        <v>138</v>
      </c>
      <c r="B401">
        <v>4</v>
      </c>
    </row>
    <row r="402" spans="1:2">
      <c r="A402" t="s">
        <v>140</v>
      </c>
      <c r="B402">
        <v>4</v>
      </c>
    </row>
    <row r="403" spans="1:2">
      <c r="A403" t="s">
        <v>147</v>
      </c>
      <c r="B403">
        <v>4</v>
      </c>
    </row>
    <row r="404" spans="1:2">
      <c r="A404" t="s">
        <v>72</v>
      </c>
      <c r="B404">
        <v>4</v>
      </c>
    </row>
    <row r="405" spans="1:2">
      <c r="A405" t="s">
        <v>747</v>
      </c>
      <c r="B405">
        <v>4</v>
      </c>
    </row>
    <row r="406" spans="1:2">
      <c r="A406" t="s">
        <v>748</v>
      </c>
      <c r="B406">
        <v>4</v>
      </c>
    </row>
    <row r="407" spans="1:2">
      <c r="A407" t="s">
        <v>749</v>
      </c>
      <c r="B407">
        <v>4</v>
      </c>
    </row>
    <row r="408" spans="1:2">
      <c r="A408" t="s">
        <v>750</v>
      </c>
      <c r="B408">
        <v>4</v>
      </c>
    </row>
    <row r="409" spans="1:2">
      <c r="A409" t="s">
        <v>751</v>
      </c>
      <c r="B409">
        <v>4</v>
      </c>
    </row>
    <row r="410" spans="1:2">
      <c r="A410" t="s">
        <v>752</v>
      </c>
      <c r="B410">
        <v>4</v>
      </c>
    </row>
    <row r="411" spans="1:2">
      <c r="A411" t="s">
        <v>753</v>
      </c>
      <c r="B411">
        <v>4</v>
      </c>
    </row>
    <row r="412" spans="1:2">
      <c r="A412" t="s">
        <v>754</v>
      </c>
      <c r="B412">
        <v>4</v>
      </c>
    </row>
    <row r="413" spans="1:2">
      <c r="A413" t="s">
        <v>755</v>
      </c>
      <c r="B413">
        <v>4</v>
      </c>
    </row>
    <row r="414" spans="1:2">
      <c r="A414" t="s">
        <v>756</v>
      </c>
      <c r="B414">
        <v>4</v>
      </c>
    </row>
    <row r="415" spans="1:2">
      <c r="A415" t="s">
        <v>757</v>
      </c>
      <c r="B415">
        <v>4</v>
      </c>
    </row>
    <row r="416" spans="1:2">
      <c r="A416" t="s">
        <v>758</v>
      </c>
      <c r="B416">
        <v>4</v>
      </c>
    </row>
    <row r="417" spans="1:2">
      <c r="A417" t="s">
        <v>759</v>
      </c>
      <c r="B417">
        <v>4</v>
      </c>
    </row>
    <row r="418" spans="1:2">
      <c r="A418" t="s">
        <v>760</v>
      </c>
      <c r="B418">
        <v>4</v>
      </c>
    </row>
    <row r="419" spans="1:2">
      <c r="A419" t="s">
        <v>761</v>
      </c>
      <c r="B419">
        <v>4</v>
      </c>
    </row>
    <row r="420" spans="1:2">
      <c r="A420" t="s">
        <v>762</v>
      </c>
      <c r="B420">
        <v>4</v>
      </c>
    </row>
    <row r="421" spans="1:2">
      <c r="A421" t="s">
        <v>763</v>
      </c>
      <c r="B421">
        <v>4</v>
      </c>
    </row>
    <row r="422" spans="1:2">
      <c r="A422" t="s">
        <v>764</v>
      </c>
      <c r="B422">
        <v>4</v>
      </c>
    </row>
    <row r="423" spans="1:2">
      <c r="A423" t="s">
        <v>765</v>
      </c>
      <c r="B423">
        <v>4</v>
      </c>
    </row>
    <row r="424" spans="1:2">
      <c r="A424" t="s">
        <v>766</v>
      </c>
      <c r="B424">
        <v>4</v>
      </c>
    </row>
    <row r="425" spans="1:2">
      <c r="A425" t="s">
        <v>767</v>
      </c>
      <c r="B425">
        <v>4</v>
      </c>
    </row>
    <row r="426" spans="1:2">
      <c r="A426" t="s">
        <v>768</v>
      </c>
      <c r="B426">
        <v>4</v>
      </c>
    </row>
    <row r="427" spans="1:2">
      <c r="A427" t="s">
        <v>769</v>
      </c>
      <c r="B427">
        <v>4</v>
      </c>
    </row>
    <row r="428" spans="1:2">
      <c r="A428" t="s">
        <v>770</v>
      </c>
      <c r="B428">
        <v>4</v>
      </c>
    </row>
    <row r="429" spans="1:2">
      <c r="A429" t="s">
        <v>771</v>
      </c>
      <c r="B429">
        <v>4</v>
      </c>
    </row>
    <row r="430" spans="1:2">
      <c r="A430" t="s">
        <v>772</v>
      </c>
      <c r="B430">
        <v>4</v>
      </c>
    </row>
    <row r="431" spans="1:2">
      <c r="A431" t="s">
        <v>773</v>
      </c>
      <c r="B431">
        <v>4</v>
      </c>
    </row>
    <row r="432" spans="1:2">
      <c r="A432" t="s">
        <v>774</v>
      </c>
      <c r="B432">
        <v>4</v>
      </c>
    </row>
    <row r="433" spans="1:2">
      <c r="A433" t="s">
        <v>775</v>
      </c>
      <c r="B433">
        <v>4</v>
      </c>
    </row>
    <row r="434" spans="1:2">
      <c r="A434" t="s">
        <v>776</v>
      </c>
      <c r="B434">
        <v>4</v>
      </c>
    </row>
    <row r="435" spans="1:2">
      <c r="A435" t="s">
        <v>777</v>
      </c>
      <c r="B435">
        <v>4</v>
      </c>
    </row>
    <row r="436" spans="1:2">
      <c r="A436" t="s">
        <v>778</v>
      </c>
      <c r="B436">
        <v>4</v>
      </c>
    </row>
    <row r="437" spans="1:2">
      <c r="A437" t="s">
        <v>779</v>
      </c>
      <c r="B437">
        <v>4</v>
      </c>
    </row>
    <row r="438" spans="1:2">
      <c r="A438" t="s">
        <v>780</v>
      </c>
      <c r="B438">
        <v>4</v>
      </c>
    </row>
    <row r="439" spans="1:2">
      <c r="A439" t="s">
        <v>781</v>
      </c>
      <c r="B439">
        <v>4</v>
      </c>
    </row>
    <row r="440" spans="1:2">
      <c r="A440" t="s">
        <v>782</v>
      </c>
      <c r="B440">
        <v>4</v>
      </c>
    </row>
    <row r="441" spans="1:2">
      <c r="A441" t="s">
        <v>783</v>
      </c>
      <c r="B441">
        <v>4</v>
      </c>
    </row>
    <row r="442" spans="1:2">
      <c r="A442" t="s">
        <v>784</v>
      </c>
      <c r="B442">
        <v>4</v>
      </c>
    </row>
    <row r="443" spans="1:2">
      <c r="A443" t="s">
        <v>785</v>
      </c>
      <c r="B443">
        <v>4</v>
      </c>
    </row>
    <row r="444" spans="1:2">
      <c r="A444" t="s">
        <v>786</v>
      </c>
      <c r="B444">
        <v>4</v>
      </c>
    </row>
    <row r="445" spans="1:2">
      <c r="A445" t="s">
        <v>787</v>
      </c>
      <c r="B445">
        <v>4</v>
      </c>
    </row>
    <row r="446" spans="1:2">
      <c r="A446" t="s">
        <v>788</v>
      </c>
      <c r="B446">
        <v>4</v>
      </c>
    </row>
    <row r="447" spans="1:2">
      <c r="A447" t="s">
        <v>789</v>
      </c>
      <c r="B447">
        <v>4</v>
      </c>
    </row>
    <row r="448" spans="1:2">
      <c r="A448" t="s">
        <v>790</v>
      </c>
      <c r="B448">
        <v>4</v>
      </c>
    </row>
    <row r="449" spans="1:2">
      <c r="A449" t="s">
        <v>791</v>
      </c>
      <c r="B449">
        <v>4</v>
      </c>
    </row>
    <row r="450" spans="1:2">
      <c r="A450" t="s">
        <v>792</v>
      </c>
      <c r="B450">
        <v>4</v>
      </c>
    </row>
    <row r="451" spans="1:2">
      <c r="A451" t="s">
        <v>793</v>
      </c>
      <c r="B451">
        <v>4</v>
      </c>
    </row>
    <row r="452" spans="1:2">
      <c r="A452" t="s">
        <v>794</v>
      </c>
      <c r="B452">
        <v>4</v>
      </c>
    </row>
    <row r="453" spans="1:2">
      <c r="A453" t="s">
        <v>795</v>
      </c>
      <c r="B453">
        <v>4</v>
      </c>
    </row>
    <row r="454" spans="1:2">
      <c r="A454" t="s">
        <v>796</v>
      </c>
      <c r="B454">
        <v>4</v>
      </c>
    </row>
    <row r="455" spans="1:2">
      <c r="A455" t="s">
        <v>797</v>
      </c>
      <c r="B455">
        <v>4</v>
      </c>
    </row>
    <row r="456" spans="1:2">
      <c r="A456" t="s">
        <v>798</v>
      </c>
      <c r="B456">
        <v>4</v>
      </c>
    </row>
    <row r="457" spans="1:2">
      <c r="A457" t="s">
        <v>799</v>
      </c>
      <c r="B457">
        <v>4</v>
      </c>
    </row>
    <row r="458" spans="1:2">
      <c r="A458" t="s">
        <v>800</v>
      </c>
      <c r="B458">
        <v>4</v>
      </c>
    </row>
    <row r="459" spans="1:2">
      <c r="A459" t="s">
        <v>801</v>
      </c>
      <c r="B459">
        <v>4</v>
      </c>
    </row>
    <row r="460" spans="1:2">
      <c r="A460" t="s">
        <v>802</v>
      </c>
      <c r="B460">
        <v>4</v>
      </c>
    </row>
    <row r="461" spans="1:2">
      <c r="A461" t="s">
        <v>803</v>
      </c>
      <c r="B461">
        <v>4</v>
      </c>
    </row>
    <row r="462" spans="1:2">
      <c r="A462" t="s">
        <v>804</v>
      </c>
      <c r="B462">
        <v>4</v>
      </c>
    </row>
    <row r="463" spans="1:2">
      <c r="A463" t="s">
        <v>805</v>
      </c>
      <c r="B463">
        <v>4</v>
      </c>
    </row>
    <row r="464" spans="1:2">
      <c r="A464" t="s">
        <v>806</v>
      </c>
      <c r="B464">
        <v>4</v>
      </c>
    </row>
    <row r="465" spans="1:2">
      <c r="A465" t="s">
        <v>807</v>
      </c>
      <c r="B465">
        <v>4</v>
      </c>
    </row>
    <row r="466" spans="1:2">
      <c r="A466" t="s">
        <v>808</v>
      </c>
      <c r="B466">
        <v>4</v>
      </c>
    </row>
    <row r="467" spans="1:2">
      <c r="A467" t="s">
        <v>809</v>
      </c>
      <c r="B467">
        <v>4</v>
      </c>
    </row>
    <row r="468" spans="1:2">
      <c r="A468" t="s">
        <v>810</v>
      </c>
      <c r="B468">
        <v>4</v>
      </c>
    </row>
    <row r="469" spans="1:2">
      <c r="A469" t="s">
        <v>811</v>
      </c>
      <c r="B469">
        <v>4</v>
      </c>
    </row>
    <row r="470" spans="1:2">
      <c r="A470" t="s">
        <v>25</v>
      </c>
      <c r="B470">
        <v>4</v>
      </c>
    </row>
    <row r="471" spans="1:2">
      <c r="A471" t="s">
        <v>272</v>
      </c>
      <c r="B471">
        <v>4</v>
      </c>
    </row>
    <row r="472" spans="1:2">
      <c r="A472" t="s">
        <v>191</v>
      </c>
      <c r="B472">
        <v>4</v>
      </c>
    </row>
    <row r="473" spans="1:2">
      <c r="A473" t="s">
        <v>340</v>
      </c>
      <c r="B473">
        <v>4</v>
      </c>
    </row>
    <row r="474" spans="1:2">
      <c r="A474" t="s">
        <v>117</v>
      </c>
      <c r="B474">
        <v>4</v>
      </c>
    </row>
    <row r="475" spans="1:2">
      <c r="A475" t="s">
        <v>385</v>
      </c>
      <c r="B475">
        <v>4</v>
      </c>
    </row>
    <row r="476" spans="1:2">
      <c r="A476" t="s">
        <v>326</v>
      </c>
      <c r="B476">
        <v>4</v>
      </c>
    </row>
    <row r="477" spans="1:2">
      <c r="A477" t="s">
        <v>419</v>
      </c>
      <c r="B477">
        <v>4</v>
      </c>
    </row>
    <row r="478" spans="1:2">
      <c r="A478" t="s">
        <v>403</v>
      </c>
      <c r="B478">
        <v>4</v>
      </c>
    </row>
    <row r="479" spans="1:2">
      <c r="A479" t="s">
        <v>47</v>
      </c>
      <c r="B479">
        <v>4</v>
      </c>
    </row>
    <row r="480" spans="1:2">
      <c r="A480" t="s">
        <v>226</v>
      </c>
      <c r="B480">
        <v>4</v>
      </c>
    </row>
    <row r="481" spans="1:2">
      <c r="A481" t="s">
        <v>45</v>
      </c>
      <c r="B481">
        <v>4</v>
      </c>
    </row>
    <row r="482" spans="1:2">
      <c r="A482" t="s">
        <v>252</v>
      </c>
      <c r="B482">
        <v>4</v>
      </c>
    </row>
    <row r="483" spans="1:2">
      <c r="A483" t="s">
        <v>342</v>
      </c>
      <c r="B483">
        <v>4</v>
      </c>
    </row>
    <row r="484" spans="1:2">
      <c r="A484" t="s">
        <v>227</v>
      </c>
      <c r="B484">
        <v>4</v>
      </c>
    </row>
    <row r="485" spans="1:2">
      <c r="A485" t="s">
        <v>254</v>
      </c>
      <c r="B485">
        <v>4</v>
      </c>
    </row>
    <row r="486" spans="1:2">
      <c r="A486" t="s">
        <v>352</v>
      </c>
      <c r="B486">
        <v>4</v>
      </c>
    </row>
    <row r="487" spans="1:2">
      <c r="A487" t="s">
        <v>469</v>
      </c>
      <c r="B487">
        <v>4</v>
      </c>
    </row>
    <row r="488" spans="1:2">
      <c r="A488" t="s">
        <v>345</v>
      </c>
      <c r="B488">
        <v>4</v>
      </c>
    </row>
    <row r="489" spans="1:2">
      <c r="A489" t="s">
        <v>422</v>
      </c>
      <c r="B489">
        <v>4</v>
      </c>
    </row>
    <row r="490" spans="1:2">
      <c r="A490" t="s">
        <v>341</v>
      </c>
      <c r="B490">
        <v>4</v>
      </c>
    </row>
    <row r="491" spans="1:2">
      <c r="A491" t="s">
        <v>812</v>
      </c>
      <c r="B491">
        <v>3</v>
      </c>
    </row>
    <row r="492" spans="1:2">
      <c r="A492" t="s">
        <v>813</v>
      </c>
      <c r="B492">
        <v>3</v>
      </c>
    </row>
    <row r="493" spans="1:2">
      <c r="A493" t="s">
        <v>814</v>
      </c>
      <c r="B493">
        <v>3</v>
      </c>
    </row>
    <row r="494" spans="1:2">
      <c r="A494" t="s">
        <v>815</v>
      </c>
      <c r="B494">
        <v>3</v>
      </c>
    </row>
    <row r="495" spans="1:2">
      <c r="A495" t="s">
        <v>816</v>
      </c>
      <c r="B495">
        <v>3</v>
      </c>
    </row>
    <row r="496" spans="1:2">
      <c r="A496" t="s">
        <v>817</v>
      </c>
      <c r="B496">
        <v>3</v>
      </c>
    </row>
    <row r="497" spans="1:2">
      <c r="A497" t="s">
        <v>818</v>
      </c>
      <c r="B497">
        <v>3</v>
      </c>
    </row>
    <row r="498" spans="1:2">
      <c r="A498" t="s">
        <v>819</v>
      </c>
      <c r="B498">
        <v>3</v>
      </c>
    </row>
    <row r="499" spans="1:2">
      <c r="A499" t="s">
        <v>820</v>
      </c>
      <c r="B499">
        <v>3</v>
      </c>
    </row>
    <row r="500" spans="1:2">
      <c r="A500" t="s">
        <v>821</v>
      </c>
      <c r="B500">
        <v>3</v>
      </c>
    </row>
    <row r="501" spans="1:2">
      <c r="A501" t="s">
        <v>822</v>
      </c>
      <c r="B501">
        <v>3</v>
      </c>
    </row>
    <row r="502" spans="1:2">
      <c r="A502" t="s">
        <v>823</v>
      </c>
      <c r="B502">
        <v>3</v>
      </c>
    </row>
    <row r="503" spans="1:2">
      <c r="A503" t="s">
        <v>824</v>
      </c>
      <c r="B503">
        <v>3</v>
      </c>
    </row>
    <row r="504" spans="1:2">
      <c r="A504" t="s">
        <v>200</v>
      </c>
      <c r="B504">
        <v>3</v>
      </c>
    </row>
    <row r="505" spans="1:2">
      <c r="A505" t="s">
        <v>206</v>
      </c>
      <c r="B505">
        <v>3</v>
      </c>
    </row>
    <row r="506" spans="1:2">
      <c r="A506" t="s">
        <v>207</v>
      </c>
      <c r="B506">
        <v>3</v>
      </c>
    </row>
    <row r="507" spans="1:2">
      <c r="A507" t="s">
        <v>208</v>
      </c>
      <c r="B507">
        <v>3</v>
      </c>
    </row>
    <row r="508" spans="1:2">
      <c r="A508" t="s">
        <v>209</v>
      </c>
      <c r="B508">
        <v>3</v>
      </c>
    </row>
    <row r="509" spans="1:2">
      <c r="A509" t="s">
        <v>210</v>
      </c>
      <c r="B509">
        <v>3</v>
      </c>
    </row>
    <row r="510" spans="1:2">
      <c r="A510" t="s">
        <v>211</v>
      </c>
      <c r="B510">
        <v>3</v>
      </c>
    </row>
    <row r="511" spans="1:2">
      <c r="A511" t="s">
        <v>212</v>
      </c>
      <c r="B511">
        <v>3</v>
      </c>
    </row>
    <row r="512" spans="1:2">
      <c r="A512" t="s">
        <v>213</v>
      </c>
      <c r="B512">
        <v>3</v>
      </c>
    </row>
    <row r="513" spans="1:2">
      <c r="A513" t="s">
        <v>214</v>
      </c>
      <c r="B513">
        <v>3</v>
      </c>
    </row>
    <row r="514" spans="1:2">
      <c r="A514" t="s">
        <v>215</v>
      </c>
      <c r="B514">
        <v>3</v>
      </c>
    </row>
    <row r="515" spans="1:2">
      <c r="A515" t="s">
        <v>217</v>
      </c>
      <c r="B515">
        <v>3</v>
      </c>
    </row>
    <row r="516" spans="1:2">
      <c r="A516" t="s">
        <v>218</v>
      </c>
      <c r="B516">
        <v>3</v>
      </c>
    </row>
    <row r="517" spans="1:2">
      <c r="A517" t="s">
        <v>220</v>
      </c>
      <c r="B517">
        <v>3</v>
      </c>
    </row>
    <row r="518" spans="1:2">
      <c r="A518" t="s">
        <v>221</v>
      </c>
      <c r="B518">
        <v>3</v>
      </c>
    </row>
    <row r="519" spans="1:2">
      <c r="A519" t="s">
        <v>222</v>
      </c>
      <c r="B519">
        <v>3</v>
      </c>
    </row>
    <row r="520" spans="1:2">
      <c r="A520" t="s">
        <v>224</v>
      </c>
      <c r="B520">
        <v>3</v>
      </c>
    </row>
    <row r="521" spans="1:2">
      <c r="A521" t="s">
        <v>228</v>
      </c>
      <c r="B521">
        <v>3</v>
      </c>
    </row>
    <row r="522" spans="1:2">
      <c r="A522" t="s">
        <v>230</v>
      </c>
      <c r="B522">
        <v>3</v>
      </c>
    </row>
    <row r="523" spans="1:2">
      <c r="A523" t="s">
        <v>232</v>
      </c>
      <c r="B523">
        <v>3</v>
      </c>
    </row>
    <row r="524" spans="1:2">
      <c r="A524" t="s">
        <v>235</v>
      </c>
      <c r="B524">
        <v>3</v>
      </c>
    </row>
    <row r="525" spans="1:2">
      <c r="A525" t="s">
        <v>236</v>
      </c>
      <c r="B525">
        <v>3</v>
      </c>
    </row>
    <row r="526" spans="1:2">
      <c r="A526" t="s">
        <v>238</v>
      </c>
      <c r="B526">
        <v>3</v>
      </c>
    </row>
    <row r="527" spans="1:2">
      <c r="A527" t="s">
        <v>240</v>
      </c>
      <c r="B527">
        <v>3</v>
      </c>
    </row>
    <row r="528" spans="1:2">
      <c r="A528" t="s">
        <v>241</v>
      </c>
      <c r="B528">
        <v>3</v>
      </c>
    </row>
    <row r="529" spans="1:2">
      <c r="A529" t="s">
        <v>243</v>
      </c>
      <c r="B529">
        <v>3</v>
      </c>
    </row>
    <row r="530" spans="1:2">
      <c r="A530" t="s">
        <v>244</v>
      </c>
      <c r="B530">
        <v>3</v>
      </c>
    </row>
    <row r="531" spans="1:2">
      <c r="A531" t="s">
        <v>246</v>
      </c>
      <c r="B531">
        <v>3</v>
      </c>
    </row>
    <row r="532" spans="1:2">
      <c r="A532" t="s">
        <v>248</v>
      </c>
      <c r="B532">
        <v>3</v>
      </c>
    </row>
    <row r="533" spans="1:2">
      <c r="A533" t="s">
        <v>251</v>
      </c>
      <c r="B533">
        <v>3</v>
      </c>
    </row>
    <row r="534" spans="1:2">
      <c r="A534" t="s">
        <v>260</v>
      </c>
      <c r="B534">
        <v>3</v>
      </c>
    </row>
    <row r="535" spans="1:2">
      <c r="A535" t="s">
        <v>268</v>
      </c>
      <c r="B535">
        <v>3</v>
      </c>
    </row>
    <row r="536" spans="1:2">
      <c r="A536" t="s">
        <v>270</v>
      </c>
      <c r="B536">
        <v>3</v>
      </c>
    </row>
    <row r="537" spans="1:2">
      <c r="A537" t="s">
        <v>271</v>
      </c>
      <c r="B537">
        <v>3</v>
      </c>
    </row>
    <row r="538" spans="1:2">
      <c r="A538" t="s">
        <v>273</v>
      </c>
      <c r="B538">
        <v>3</v>
      </c>
    </row>
    <row r="539" spans="1:2">
      <c r="A539" t="s">
        <v>275</v>
      </c>
      <c r="B539">
        <v>3</v>
      </c>
    </row>
    <row r="540" spans="1:2">
      <c r="A540" t="s">
        <v>277</v>
      </c>
      <c r="B540">
        <v>3</v>
      </c>
    </row>
    <row r="541" spans="1:2">
      <c r="A541" t="s">
        <v>286</v>
      </c>
      <c r="B541">
        <v>3</v>
      </c>
    </row>
    <row r="542" spans="1:2">
      <c r="A542" t="s">
        <v>293</v>
      </c>
      <c r="B542">
        <v>3</v>
      </c>
    </row>
    <row r="543" spans="1:2">
      <c r="A543" t="s">
        <v>294</v>
      </c>
      <c r="B543">
        <v>3</v>
      </c>
    </row>
    <row r="544" spans="1:2">
      <c r="A544" t="s">
        <v>148</v>
      </c>
      <c r="B544">
        <v>3</v>
      </c>
    </row>
    <row r="545" spans="1:2">
      <c r="A545" t="s">
        <v>155</v>
      </c>
      <c r="B545">
        <v>3</v>
      </c>
    </row>
    <row r="546" spans="1:2">
      <c r="A546" t="s">
        <v>825</v>
      </c>
      <c r="B546">
        <v>3</v>
      </c>
    </row>
    <row r="547" spans="1:2">
      <c r="A547" t="s">
        <v>826</v>
      </c>
      <c r="B547">
        <v>3</v>
      </c>
    </row>
    <row r="548" spans="1:2">
      <c r="A548" t="s">
        <v>827</v>
      </c>
      <c r="B548">
        <v>3</v>
      </c>
    </row>
    <row r="549" spans="1:2">
      <c r="A549" t="s">
        <v>828</v>
      </c>
      <c r="B549">
        <v>3</v>
      </c>
    </row>
    <row r="550" spans="1:2">
      <c r="A550" t="s">
        <v>829</v>
      </c>
      <c r="B550">
        <v>3</v>
      </c>
    </row>
    <row r="551" spans="1:2">
      <c r="A551" t="s">
        <v>830</v>
      </c>
      <c r="B551">
        <v>3</v>
      </c>
    </row>
    <row r="552" spans="1:2">
      <c r="A552" t="s">
        <v>831</v>
      </c>
      <c r="B552">
        <v>3</v>
      </c>
    </row>
    <row r="553" spans="1:2">
      <c r="A553" t="s">
        <v>832</v>
      </c>
      <c r="B553">
        <v>3</v>
      </c>
    </row>
    <row r="554" spans="1:2">
      <c r="A554" t="s">
        <v>833</v>
      </c>
      <c r="B554">
        <v>3</v>
      </c>
    </row>
    <row r="555" spans="1:2">
      <c r="A555" t="s">
        <v>834</v>
      </c>
      <c r="B555">
        <v>3</v>
      </c>
    </row>
    <row r="556" spans="1:2">
      <c r="A556" t="s">
        <v>835</v>
      </c>
      <c r="B556">
        <v>3</v>
      </c>
    </row>
    <row r="557" spans="1:2">
      <c r="A557" t="s">
        <v>836</v>
      </c>
      <c r="B557">
        <v>3</v>
      </c>
    </row>
    <row r="558" spans="1:2">
      <c r="A558" t="s">
        <v>837</v>
      </c>
      <c r="B558">
        <v>3</v>
      </c>
    </row>
    <row r="559" spans="1:2">
      <c r="A559" t="s">
        <v>838</v>
      </c>
      <c r="B559">
        <v>3</v>
      </c>
    </row>
    <row r="560" spans="1:2">
      <c r="A560" t="s">
        <v>839</v>
      </c>
      <c r="B560">
        <v>3</v>
      </c>
    </row>
    <row r="561" spans="1:2">
      <c r="A561" t="s">
        <v>840</v>
      </c>
      <c r="B561">
        <v>3</v>
      </c>
    </row>
    <row r="562" spans="1:2">
      <c r="A562" t="s">
        <v>841</v>
      </c>
      <c r="B562">
        <v>3</v>
      </c>
    </row>
    <row r="563" spans="1:2">
      <c r="A563" t="s">
        <v>842</v>
      </c>
      <c r="B563">
        <v>3</v>
      </c>
    </row>
    <row r="564" spans="1:2">
      <c r="A564" t="s">
        <v>843</v>
      </c>
      <c r="B564">
        <v>3</v>
      </c>
    </row>
    <row r="565" spans="1:2">
      <c r="A565" t="s">
        <v>844</v>
      </c>
      <c r="B565">
        <v>3</v>
      </c>
    </row>
    <row r="566" spans="1:2">
      <c r="A566" t="s">
        <v>845</v>
      </c>
      <c r="B566">
        <v>3</v>
      </c>
    </row>
    <row r="567" spans="1:2">
      <c r="A567" t="s">
        <v>846</v>
      </c>
      <c r="B567">
        <v>3</v>
      </c>
    </row>
    <row r="568" spans="1:2">
      <c r="A568" t="s">
        <v>847</v>
      </c>
      <c r="B568">
        <v>3</v>
      </c>
    </row>
    <row r="569" spans="1:2">
      <c r="A569" t="s">
        <v>848</v>
      </c>
      <c r="B569">
        <v>3</v>
      </c>
    </row>
    <row r="570" spans="1:2">
      <c r="A570" t="s">
        <v>849</v>
      </c>
      <c r="B570">
        <v>3</v>
      </c>
    </row>
    <row r="571" spans="1:2">
      <c r="A571" t="s">
        <v>850</v>
      </c>
      <c r="B571">
        <v>3</v>
      </c>
    </row>
    <row r="572" spans="1:2">
      <c r="A572" t="s">
        <v>851</v>
      </c>
      <c r="B572">
        <v>3</v>
      </c>
    </row>
    <row r="573" spans="1:2">
      <c r="A573" t="s">
        <v>852</v>
      </c>
      <c r="B573">
        <v>3</v>
      </c>
    </row>
    <row r="574" spans="1:2">
      <c r="A574" t="s">
        <v>853</v>
      </c>
      <c r="B574">
        <v>3</v>
      </c>
    </row>
    <row r="575" spans="1:2">
      <c r="A575" t="s">
        <v>854</v>
      </c>
      <c r="B575">
        <v>3</v>
      </c>
    </row>
    <row r="576" spans="1:2">
      <c r="A576" t="s">
        <v>855</v>
      </c>
      <c r="B576">
        <v>3</v>
      </c>
    </row>
    <row r="577" spans="1:2">
      <c r="A577" t="s">
        <v>856</v>
      </c>
      <c r="B577">
        <v>3</v>
      </c>
    </row>
    <row r="578" spans="1:2">
      <c r="A578" t="s">
        <v>857</v>
      </c>
      <c r="B578">
        <v>3</v>
      </c>
    </row>
    <row r="579" spans="1:2">
      <c r="A579" t="s">
        <v>858</v>
      </c>
      <c r="B579">
        <v>3</v>
      </c>
    </row>
    <row r="580" spans="1:2">
      <c r="A580" t="s">
        <v>859</v>
      </c>
      <c r="B580">
        <v>3</v>
      </c>
    </row>
    <row r="581" spans="1:2">
      <c r="A581" t="s">
        <v>860</v>
      </c>
      <c r="B581">
        <v>3</v>
      </c>
    </row>
    <row r="582" spans="1:2">
      <c r="A582" t="s">
        <v>861</v>
      </c>
      <c r="B582">
        <v>3</v>
      </c>
    </row>
    <row r="583" spans="1:2">
      <c r="A583" t="s">
        <v>862</v>
      </c>
      <c r="B583">
        <v>3</v>
      </c>
    </row>
    <row r="584" spans="1:2">
      <c r="A584" t="s">
        <v>863</v>
      </c>
      <c r="B584">
        <v>3</v>
      </c>
    </row>
    <row r="585" spans="1:2">
      <c r="A585" t="s">
        <v>864</v>
      </c>
      <c r="B585">
        <v>3</v>
      </c>
    </row>
    <row r="586" spans="1:2">
      <c r="A586" t="s">
        <v>865</v>
      </c>
      <c r="B586">
        <v>3</v>
      </c>
    </row>
    <row r="587" spans="1:2">
      <c r="A587" t="s">
        <v>866</v>
      </c>
      <c r="B587">
        <v>3</v>
      </c>
    </row>
    <row r="588" spans="1:2">
      <c r="A588" t="s">
        <v>867</v>
      </c>
      <c r="B588">
        <v>3</v>
      </c>
    </row>
    <row r="589" spans="1:2">
      <c r="A589" t="s">
        <v>868</v>
      </c>
      <c r="B589">
        <v>3</v>
      </c>
    </row>
    <row r="590" spans="1:2">
      <c r="A590" t="s">
        <v>869</v>
      </c>
      <c r="B590">
        <v>3</v>
      </c>
    </row>
    <row r="591" spans="1:2">
      <c r="A591" t="s">
        <v>870</v>
      </c>
      <c r="B591">
        <v>3</v>
      </c>
    </row>
    <row r="592" spans="1:2">
      <c r="A592" t="s">
        <v>871</v>
      </c>
      <c r="B592">
        <v>3</v>
      </c>
    </row>
    <row r="593" spans="1:2">
      <c r="A593" t="s">
        <v>872</v>
      </c>
      <c r="B593">
        <v>3</v>
      </c>
    </row>
    <row r="594" spans="1:2">
      <c r="A594" t="s">
        <v>873</v>
      </c>
      <c r="B594">
        <v>3</v>
      </c>
    </row>
    <row r="595" spans="1:2">
      <c r="A595" t="s">
        <v>874</v>
      </c>
      <c r="B595">
        <v>3</v>
      </c>
    </row>
    <row r="596" spans="1:2">
      <c r="A596" t="s">
        <v>875</v>
      </c>
      <c r="B596">
        <v>3</v>
      </c>
    </row>
    <row r="597" spans="1:2">
      <c r="A597" t="s">
        <v>876</v>
      </c>
      <c r="B597">
        <v>3</v>
      </c>
    </row>
    <row r="598" spans="1:2">
      <c r="A598" t="s">
        <v>877</v>
      </c>
      <c r="B598">
        <v>3</v>
      </c>
    </row>
    <row r="599" spans="1:2">
      <c r="A599" t="s">
        <v>878</v>
      </c>
      <c r="B599">
        <v>3</v>
      </c>
    </row>
    <row r="600" spans="1:2">
      <c r="A600" t="s">
        <v>879</v>
      </c>
      <c r="B600">
        <v>3</v>
      </c>
    </row>
    <row r="601" spans="1:2">
      <c r="A601" t="s">
        <v>880</v>
      </c>
      <c r="B601">
        <v>3</v>
      </c>
    </row>
    <row r="602" spans="1:2">
      <c r="A602" t="s">
        <v>881</v>
      </c>
      <c r="B602">
        <v>3</v>
      </c>
    </row>
    <row r="603" spans="1:2">
      <c r="A603" t="s">
        <v>882</v>
      </c>
      <c r="B603">
        <v>3</v>
      </c>
    </row>
    <row r="604" spans="1:2">
      <c r="A604" t="s">
        <v>883</v>
      </c>
      <c r="B604">
        <v>3</v>
      </c>
    </row>
    <row r="605" spans="1:2">
      <c r="A605" t="s">
        <v>884</v>
      </c>
      <c r="B605">
        <v>3</v>
      </c>
    </row>
    <row r="606" spans="1:2">
      <c r="A606" t="s">
        <v>885</v>
      </c>
      <c r="B606">
        <v>3</v>
      </c>
    </row>
    <row r="607" spans="1:2">
      <c r="A607" t="s">
        <v>886</v>
      </c>
      <c r="B607">
        <v>3</v>
      </c>
    </row>
    <row r="608" spans="1:2">
      <c r="A608" t="s">
        <v>887</v>
      </c>
      <c r="B608">
        <v>3</v>
      </c>
    </row>
    <row r="609" spans="1:2">
      <c r="A609" t="s">
        <v>888</v>
      </c>
      <c r="B609">
        <v>3</v>
      </c>
    </row>
    <row r="610" spans="1:2">
      <c r="A610" t="s">
        <v>889</v>
      </c>
      <c r="B610">
        <v>3</v>
      </c>
    </row>
    <row r="611" spans="1:2">
      <c r="A611" t="s">
        <v>890</v>
      </c>
      <c r="B611">
        <v>3</v>
      </c>
    </row>
    <row r="612" spans="1:2">
      <c r="A612" t="s">
        <v>891</v>
      </c>
      <c r="B612">
        <v>3</v>
      </c>
    </row>
    <row r="613" spans="1:2">
      <c r="A613" t="s">
        <v>892</v>
      </c>
      <c r="B613">
        <v>3</v>
      </c>
    </row>
    <row r="614" spans="1:2">
      <c r="A614" t="s">
        <v>893</v>
      </c>
      <c r="B614">
        <v>3</v>
      </c>
    </row>
    <row r="615" spans="1:2">
      <c r="A615" t="s">
        <v>894</v>
      </c>
      <c r="B615">
        <v>3</v>
      </c>
    </row>
    <row r="616" spans="1:2">
      <c r="A616" t="s">
        <v>895</v>
      </c>
      <c r="B616">
        <v>3</v>
      </c>
    </row>
    <row r="617" spans="1:2">
      <c r="A617" t="s">
        <v>896</v>
      </c>
      <c r="B617">
        <v>3</v>
      </c>
    </row>
    <row r="618" spans="1:2">
      <c r="A618" t="s">
        <v>897</v>
      </c>
      <c r="B618">
        <v>3</v>
      </c>
    </row>
    <row r="619" spans="1:2">
      <c r="A619" t="s">
        <v>898</v>
      </c>
      <c r="B619">
        <v>3</v>
      </c>
    </row>
    <row r="620" spans="1:2">
      <c r="A620" t="s">
        <v>899</v>
      </c>
      <c r="B620">
        <v>3</v>
      </c>
    </row>
    <row r="621" spans="1:2">
      <c r="A621" t="s">
        <v>900</v>
      </c>
      <c r="B621">
        <v>3</v>
      </c>
    </row>
    <row r="622" spans="1:2">
      <c r="A622" t="s">
        <v>901</v>
      </c>
      <c r="B622">
        <v>3</v>
      </c>
    </row>
    <row r="623" spans="1:2">
      <c r="A623" t="s">
        <v>902</v>
      </c>
      <c r="B623">
        <v>3</v>
      </c>
    </row>
    <row r="624" spans="1:2">
      <c r="A624" t="s">
        <v>903</v>
      </c>
      <c r="B624">
        <v>3</v>
      </c>
    </row>
    <row r="625" spans="1:2">
      <c r="A625" t="s">
        <v>904</v>
      </c>
      <c r="B625">
        <v>3</v>
      </c>
    </row>
    <row r="626" spans="1:2">
      <c r="A626" t="s">
        <v>905</v>
      </c>
      <c r="B626">
        <v>3</v>
      </c>
    </row>
    <row r="627" spans="1:2">
      <c r="A627" t="s">
        <v>906</v>
      </c>
      <c r="B627">
        <v>3</v>
      </c>
    </row>
    <row r="628" spans="1:2">
      <c r="A628" t="s">
        <v>907</v>
      </c>
      <c r="B628">
        <v>3</v>
      </c>
    </row>
    <row r="629" spans="1:2">
      <c r="A629" t="s">
        <v>908</v>
      </c>
      <c r="B629">
        <v>3</v>
      </c>
    </row>
    <row r="630" spans="1:2">
      <c r="A630" t="s">
        <v>909</v>
      </c>
      <c r="B630">
        <v>3</v>
      </c>
    </row>
    <row r="631" spans="1:2">
      <c r="A631" t="s">
        <v>910</v>
      </c>
      <c r="B631">
        <v>3</v>
      </c>
    </row>
    <row r="632" spans="1:2">
      <c r="A632" t="s">
        <v>911</v>
      </c>
      <c r="B632">
        <v>3</v>
      </c>
    </row>
    <row r="633" spans="1:2">
      <c r="A633" t="s">
        <v>912</v>
      </c>
      <c r="B633">
        <v>3</v>
      </c>
    </row>
    <row r="634" spans="1:2">
      <c r="A634" t="s">
        <v>913</v>
      </c>
      <c r="B634">
        <v>3</v>
      </c>
    </row>
    <row r="635" spans="1:2">
      <c r="A635" t="s">
        <v>914</v>
      </c>
      <c r="B635">
        <v>3</v>
      </c>
    </row>
    <row r="636" spans="1:2">
      <c r="A636" t="s">
        <v>915</v>
      </c>
      <c r="B636">
        <v>3</v>
      </c>
    </row>
    <row r="637" spans="1:2">
      <c r="A637" t="s">
        <v>916</v>
      </c>
      <c r="B637">
        <v>3</v>
      </c>
    </row>
    <row r="638" spans="1:2">
      <c r="A638" t="s">
        <v>917</v>
      </c>
      <c r="B638">
        <v>3</v>
      </c>
    </row>
    <row r="639" spans="1:2">
      <c r="A639" t="s">
        <v>918</v>
      </c>
      <c r="B639">
        <v>3</v>
      </c>
    </row>
    <row r="640" spans="1:2">
      <c r="A640" t="s">
        <v>919</v>
      </c>
      <c r="B640">
        <v>3</v>
      </c>
    </row>
    <row r="641" spans="1:2">
      <c r="A641" t="s">
        <v>920</v>
      </c>
      <c r="B641">
        <v>3</v>
      </c>
    </row>
    <row r="642" spans="1:2">
      <c r="A642" t="s">
        <v>921</v>
      </c>
      <c r="B642">
        <v>3</v>
      </c>
    </row>
    <row r="643" spans="1:2">
      <c r="A643" t="s">
        <v>922</v>
      </c>
      <c r="B643">
        <v>3</v>
      </c>
    </row>
    <row r="644" spans="1:2">
      <c r="A644" t="s">
        <v>923</v>
      </c>
      <c r="B644">
        <v>3</v>
      </c>
    </row>
    <row r="645" spans="1:2">
      <c r="A645" t="s">
        <v>924</v>
      </c>
      <c r="B645">
        <v>3</v>
      </c>
    </row>
    <row r="646" spans="1:2">
      <c r="A646" t="s">
        <v>925</v>
      </c>
      <c r="B646">
        <v>3</v>
      </c>
    </row>
    <row r="647" spans="1:2">
      <c r="A647" t="s">
        <v>926</v>
      </c>
      <c r="B647">
        <v>3</v>
      </c>
    </row>
    <row r="648" spans="1:2">
      <c r="A648" t="s">
        <v>927</v>
      </c>
      <c r="B648">
        <v>3</v>
      </c>
    </row>
    <row r="649" spans="1:2">
      <c r="A649" t="s">
        <v>928</v>
      </c>
      <c r="B649">
        <v>3</v>
      </c>
    </row>
    <row r="650" spans="1:2">
      <c r="A650" t="s">
        <v>929</v>
      </c>
      <c r="B650">
        <v>3</v>
      </c>
    </row>
    <row r="651" spans="1:2">
      <c r="A651" t="s">
        <v>930</v>
      </c>
      <c r="B651">
        <v>3</v>
      </c>
    </row>
    <row r="652" spans="1:2">
      <c r="A652" t="s">
        <v>931</v>
      </c>
      <c r="B652">
        <v>3</v>
      </c>
    </row>
    <row r="653" spans="1:2">
      <c r="A653" t="s">
        <v>932</v>
      </c>
      <c r="B653">
        <v>3</v>
      </c>
    </row>
    <row r="654" spans="1:2">
      <c r="A654" t="s">
        <v>933</v>
      </c>
      <c r="B654">
        <v>3</v>
      </c>
    </row>
    <row r="655" spans="1:2">
      <c r="A655" t="s">
        <v>934</v>
      </c>
      <c r="B655">
        <v>3</v>
      </c>
    </row>
    <row r="656" spans="1:2">
      <c r="A656" t="s">
        <v>935</v>
      </c>
      <c r="B656">
        <v>3</v>
      </c>
    </row>
    <row r="657" spans="1:2">
      <c r="A657" t="s">
        <v>936</v>
      </c>
      <c r="B657">
        <v>3</v>
      </c>
    </row>
    <row r="658" spans="1:2">
      <c r="A658" t="s">
        <v>937</v>
      </c>
      <c r="B658">
        <v>3</v>
      </c>
    </row>
    <row r="659" spans="1:2">
      <c r="A659" t="s">
        <v>938</v>
      </c>
      <c r="B659">
        <v>3</v>
      </c>
    </row>
    <row r="660" spans="1:2">
      <c r="A660" t="s">
        <v>939</v>
      </c>
      <c r="B660">
        <v>3</v>
      </c>
    </row>
    <row r="661" spans="1:2">
      <c r="A661" t="s">
        <v>940</v>
      </c>
      <c r="B661">
        <v>3</v>
      </c>
    </row>
    <row r="662" spans="1:2">
      <c r="A662" t="s">
        <v>941</v>
      </c>
      <c r="B662">
        <v>3</v>
      </c>
    </row>
    <row r="663" spans="1:2">
      <c r="A663" t="s">
        <v>176</v>
      </c>
      <c r="B663">
        <v>3</v>
      </c>
    </row>
    <row r="664" spans="1:2">
      <c r="A664" t="s">
        <v>377</v>
      </c>
      <c r="B664">
        <v>3</v>
      </c>
    </row>
    <row r="665" spans="1:2">
      <c r="A665" t="s">
        <v>233</v>
      </c>
      <c r="B665">
        <v>3</v>
      </c>
    </row>
    <row r="666" spans="1:2">
      <c r="A666" t="s">
        <v>137</v>
      </c>
      <c r="B666">
        <v>3</v>
      </c>
    </row>
    <row r="667" spans="1:2">
      <c r="A667" t="s">
        <v>128</v>
      </c>
      <c r="B667">
        <v>3</v>
      </c>
    </row>
    <row r="668" spans="1:2">
      <c r="A668" t="s">
        <v>391</v>
      </c>
      <c r="B668">
        <v>3</v>
      </c>
    </row>
    <row r="669" spans="1:2">
      <c r="A669" t="s">
        <v>390</v>
      </c>
      <c r="B669">
        <v>3</v>
      </c>
    </row>
    <row r="670" spans="1:2">
      <c r="A670" t="s">
        <v>118</v>
      </c>
      <c r="B670">
        <v>3</v>
      </c>
    </row>
    <row r="671" spans="1:2">
      <c r="A671" t="s">
        <v>105</v>
      </c>
      <c r="B671">
        <v>3</v>
      </c>
    </row>
    <row r="672" spans="1:2">
      <c r="A672" t="s">
        <v>120</v>
      </c>
      <c r="B672">
        <v>3</v>
      </c>
    </row>
    <row r="673" spans="1:2">
      <c r="A673" t="s">
        <v>50</v>
      </c>
      <c r="B673">
        <v>3</v>
      </c>
    </row>
    <row r="674" spans="1:2">
      <c r="A674" t="s">
        <v>394</v>
      </c>
      <c r="B674">
        <v>3</v>
      </c>
    </row>
    <row r="675" spans="1:2">
      <c r="A675" t="s">
        <v>51</v>
      </c>
      <c r="B675">
        <v>3</v>
      </c>
    </row>
    <row r="676" spans="1:2">
      <c r="A676" t="s">
        <v>395</v>
      </c>
      <c r="B676">
        <v>3</v>
      </c>
    </row>
    <row r="677" spans="1:2">
      <c r="A677" t="s">
        <v>376</v>
      </c>
      <c r="B677">
        <v>3</v>
      </c>
    </row>
    <row r="678" spans="1:2">
      <c r="A678" t="s">
        <v>132</v>
      </c>
      <c r="B678">
        <v>3</v>
      </c>
    </row>
    <row r="679" spans="1:2">
      <c r="A679" t="s">
        <v>146</v>
      </c>
      <c r="B679">
        <v>3</v>
      </c>
    </row>
    <row r="680" spans="1:2">
      <c r="A680" t="s">
        <v>418</v>
      </c>
      <c r="B680">
        <v>3</v>
      </c>
    </row>
    <row r="681" spans="1:2">
      <c r="A681" t="s">
        <v>416</v>
      </c>
      <c r="B681">
        <v>3</v>
      </c>
    </row>
    <row r="682" spans="1:2">
      <c r="A682" t="s">
        <v>325</v>
      </c>
      <c r="B682">
        <v>3</v>
      </c>
    </row>
    <row r="683" spans="1:2">
      <c r="A683" t="s">
        <v>62</v>
      </c>
      <c r="B683">
        <v>3</v>
      </c>
    </row>
    <row r="684" spans="1:2">
      <c r="A684" t="s">
        <v>225</v>
      </c>
      <c r="B684">
        <v>3</v>
      </c>
    </row>
    <row r="685" spans="1:2">
      <c r="A685" t="s">
        <v>278</v>
      </c>
      <c r="B685">
        <v>3</v>
      </c>
    </row>
    <row r="686" spans="1:2">
      <c r="A686" t="s">
        <v>253</v>
      </c>
      <c r="B686">
        <v>3</v>
      </c>
    </row>
    <row r="687" spans="1:2">
      <c r="A687" t="s">
        <v>68</v>
      </c>
      <c r="B687">
        <v>3</v>
      </c>
    </row>
    <row r="688" spans="1:2">
      <c r="A688" t="s">
        <v>38</v>
      </c>
      <c r="B688">
        <v>3</v>
      </c>
    </row>
    <row r="689" spans="1:2">
      <c r="A689" t="s">
        <v>237</v>
      </c>
      <c r="B689">
        <v>3</v>
      </c>
    </row>
    <row r="690" spans="1:2">
      <c r="A690" t="s">
        <v>168</v>
      </c>
      <c r="B690">
        <v>3</v>
      </c>
    </row>
    <row r="691" spans="1:2">
      <c r="A691" t="s">
        <v>420</v>
      </c>
      <c r="B691">
        <v>3</v>
      </c>
    </row>
    <row r="692" spans="1:2">
      <c r="A692" t="s">
        <v>163</v>
      </c>
      <c r="B692">
        <v>3</v>
      </c>
    </row>
    <row r="693" spans="1:2">
      <c r="A693" t="s">
        <v>362</v>
      </c>
      <c r="B693">
        <v>3</v>
      </c>
    </row>
    <row r="694" spans="1:2">
      <c r="A694" t="s">
        <v>468</v>
      </c>
      <c r="B694">
        <v>3</v>
      </c>
    </row>
    <row r="695" spans="1:2">
      <c r="A695" t="s">
        <v>91</v>
      </c>
      <c r="B695">
        <v>3</v>
      </c>
    </row>
    <row r="696" spans="1:2">
      <c r="A696" t="s">
        <v>90</v>
      </c>
      <c r="B696">
        <v>3</v>
      </c>
    </row>
    <row r="697" spans="1:2">
      <c r="A697" t="s">
        <v>942</v>
      </c>
      <c r="B697">
        <v>2</v>
      </c>
    </row>
    <row r="698" spans="1:2">
      <c r="A698" t="s">
        <v>943</v>
      </c>
      <c r="B698">
        <v>2</v>
      </c>
    </row>
    <row r="699" spans="1:2">
      <c r="A699" t="s">
        <v>944</v>
      </c>
      <c r="B699">
        <v>2</v>
      </c>
    </row>
    <row r="700" spans="1:2">
      <c r="A700" t="s">
        <v>945</v>
      </c>
      <c r="B700">
        <v>2</v>
      </c>
    </row>
    <row r="701" spans="1:2">
      <c r="A701" t="s">
        <v>946</v>
      </c>
      <c r="B701">
        <v>2</v>
      </c>
    </row>
    <row r="702" spans="1:2">
      <c r="A702" t="s">
        <v>947</v>
      </c>
      <c r="B702">
        <v>2</v>
      </c>
    </row>
    <row r="703" spans="1:2">
      <c r="A703" t="s">
        <v>948</v>
      </c>
      <c r="B703">
        <v>2</v>
      </c>
    </row>
    <row r="704" spans="1:2">
      <c r="A704" t="s">
        <v>949</v>
      </c>
      <c r="B704">
        <v>2</v>
      </c>
    </row>
    <row r="705" spans="1:2">
      <c r="A705" t="s">
        <v>950</v>
      </c>
      <c r="B705">
        <v>2</v>
      </c>
    </row>
    <row r="706" spans="1:2">
      <c r="A706" t="s">
        <v>951</v>
      </c>
      <c r="B706">
        <v>2</v>
      </c>
    </row>
    <row r="707" spans="1:2">
      <c r="A707" t="s">
        <v>952</v>
      </c>
      <c r="B707">
        <v>2</v>
      </c>
    </row>
    <row r="708" spans="1:2">
      <c r="A708" t="s">
        <v>953</v>
      </c>
      <c r="B708">
        <v>2</v>
      </c>
    </row>
    <row r="709" spans="1:2">
      <c r="A709" t="s">
        <v>954</v>
      </c>
      <c r="B709">
        <v>2</v>
      </c>
    </row>
    <row r="710" spans="1:2">
      <c r="A710" t="s">
        <v>955</v>
      </c>
      <c r="B710">
        <v>2</v>
      </c>
    </row>
    <row r="711" spans="1:2">
      <c r="A711" t="s">
        <v>956</v>
      </c>
      <c r="B711">
        <v>2</v>
      </c>
    </row>
    <row r="712" spans="1:2">
      <c r="A712" t="s">
        <v>957</v>
      </c>
      <c r="B712">
        <v>2</v>
      </c>
    </row>
    <row r="713" spans="1:2">
      <c r="A713" t="s">
        <v>958</v>
      </c>
      <c r="B713">
        <v>2</v>
      </c>
    </row>
    <row r="714" spans="1:2">
      <c r="A714" t="s">
        <v>959</v>
      </c>
      <c r="B714">
        <v>2</v>
      </c>
    </row>
    <row r="715" spans="1:2">
      <c r="A715" t="s">
        <v>960</v>
      </c>
      <c r="B715">
        <v>2</v>
      </c>
    </row>
    <row r="716" spans="1:2">
      <c r="A716" t="s">
        <v>156</v>
      </c>
      <c r="B716">
        <v>2</v>
      </c>
    </row>
    <row r="717" spans="1:2">
      <c r="A717" t="s">
        <v>162</v>
      </c>
      <c r="B717">
        <v>2</v>
      </c>
    </row>
    <row r="718" spans="1:2">
      <c r="A718" t="s">
        <v>169</v>
      </c>
      <c r="B718">
        <v>2</v>
      </c>
    </row>
    <row r="719" spans="1:2">
      <c r="A719" t="s">
        <v>171</v>
      </c>
      <c r="B719">
        <v>2</v>
      </c>
    </row>
    <row r="720" spans="1:2">
      <c r="A720" t="s">
        <v>173</v>
      </c>
      <c r="B720">
        <v>2</v>
      </c>
    </row>
    <row r="721" spans="1:2">
      <c r="A721" t="s">
        <v>174</v>
      </c>
      <c r="B721">
        <v>2</v>
      </c>
    </row>
    <row r="722" spans="1:2">
      <c r="A722" t="s">
        <v>175</v>
      </c>
      <c r="B722">
        <v>2</v>
      </c>
    </row>
    <row r="723" spans="1:2">
      <c r="A723" t="s">
        <v>177</v>
      </c>
      <c r="B723">
        <v>2</v>
      </c>
    </row>
    <row r="724" spans="1:2">
      <c r="A724" t="s">
        <v>178</v>
      </c>
      <c r="B724">
        <v>2</v>
      </c>
    </row>
    <row r="725" spans="1:2">
      <c r="A725" t="s">
        <v>432</v>
      </c>
      <c r="B725">
        <v>2</v>
      </c>
    </row>
    <row r="726" spans="1:2">
      <c r="A726" t="s">
        <v>961</v>
      </c>
      <c r="B726">
        <v>2</v>
      </c>
    </row>
    <row r="727" spans="1:2">
      <c r="A727" t="s">
        <v>962</v>
      </c>
      <c r="B727">
        <v>2</v>
      </c>
    </row>
    <row r="728" spans="1:2">
      <c r="A728" t="s">
        <v>963</v>
      </c>
      <c r="B728">
        <v>2</v>
      </c>
    </row>
    <row r="729" spans="1:2">
      <c r="A729" t="s">
        <v>964</v>
      </c>
      <c r="B729">
        <v>2</v>
      </c>
    </row>
    <row r="730" spans="1:2">
      <c r="A730" t="s">
        <v>965</v>
      </c>
      <c r="B730">
        <v>2</v>
      </c>
    </row>
    <row r="731" spans="1:2">
      <c r="A731" t="s">
        <v>966</v>
      </c>
      <c r="B731">
        <v>2</v>
      </c>
    </row>
    <row r="732" spans="1:2">
      <c r="A732" t="s">
        <v>967</v>
      </c>
      <c r="B732">
        <v>2</v>
      </c>
    </row>
    <row r="733" spans="1:2">
      <c r="A733" t="s">
        <v>968</v>
      </c>
      <c r="B733">
        <v>2</v>
      </c>
    </row>
    <row r="734" spans="1:2">
      <c r="A734" t="s">
        <v>969</v>
      </c>
      <c r="B734">
        <v>2</v>
      </c>
    </row>
    <row r="735" spans="1:2">
      <c r="A735" t="s">
        <v>970</v>
      </c>
      <c r="B735">
        <v>2</v>
      </c>
    </row>
    <row r="736" spans="1:2">
      <c r="A736" t="s">
        <v>971</v>
      </c>
      <c r="B736">
        <v>2</v>
      </c>
    </row>
    <row r="737" spans="1:2">
      <c r="A737" t="s">
        <v>972</v>
      </c>
      <c r="B737">
        <v>2</v>
      </c>
    </row>
    <row r="738" spans="1:2">
      <c r="A738" t="s">
        <v>973</v>
      </c>
      <c r="B738">
        <v>2</v>
      </c>
    </row>
    <row r="739" spans="1:2">
      <c r="A739" t="s">
        <v>974</v>
      </c>
      <c r="B739">
        <v>2</v>
      </c>
    </row>
    <row r="740" spans="1:2">
      <c r="A740" t="s">
        <v>975</v>
      </c>
      <c r="B740">
        <v>2</v>
      </c>
    </row>
    <row r="741" spans="1:2">
      <c r="A741" t="s">
        <v>976</v>
      </c>
      <c r="B741">
        <v>2</v>
      </c>
    </row>
    <row r="742" spans="1:2">
      <c r="A742" t="s">
        <v>977</v>
      </c>
      <c r="B742">
        <v>2</v>
      </c>
    </row>
    <row r="743" spans="1:2">
      <c r="A743" t="s">
        <v>978</v>
      </c>
      <c r="B743">
        <v>2</v>
      </c>
    </row>
    <row r="744" spans="1:2">
      <c r="A744" t="s">
        <v>979</v>
      </c>
      <c r="B744">
        <v>2</v>
      </c>
    </row>
    <row r="745" spans="1:2">
      <c r="A745" t="s">
        <v>980</v>
      </c>
      <c r="B745">
        <v>2</v>
      </c>
    </row>
    <row r="746" spans="1:2">
      <c r="A746" t="s">
        <v>981</v>
      </c>
      <c r="B746">
        <v>2</v>
      </c>
    </row>
    <row r="747" spans="1:2">
      <c r="A747" t="s">
        <v>982</v>
      </c>
      <c r="B747">
        <v>2</v>
      </c>
    </row>
    <row r="748" spans="1:2">
      <c r="A748" t="s">
        <v>983</v>
      </c>
      <c r="B748">
        <v>2</v>
      </c>
    </row>
    <row r="749" spans="1:2">
      <c r="A749" t="s">
        <v>984</v>
      </c>
      <c r="B749">
        <v>2</v>
      </c>
    </row>
    <row r="750" spans="1:2">
      <c r="A750" t="s">
        <v>985</v>
      </c>
      <c r="B750">
        <v>2</v>
      </c>
    </row>
    <row r="751" spans="1:2">
      <c r="A751" t="s">
        <v>986</v>
      </c>
      <c r="B751">
        <v>2</v>
      </c>
    </row>
    <row r="752" spans="1:2">
      <c r="A752" t="s">
        <v>987</v>
      </c>
      <c r="B752">
        <v>2</v>
      </c>
    </row>
    <row r="753" spans="1:2">
      <c r="A753" t="s">
        <v>988</v>
      </c>
      <c r="B753">
        <v>2</v>
      </c>
    </row>
    <row r="754" spans="1:2">
      <c r="A754" t="s">
        <v>989</v>
      </c>
      <c r="B754">
        <v>2</v>
      </c>
    </row>
    <row r="755" spans="1:2">
      <c r="A755" t="s">
        <v>990</v>
      </c>
      <c r="B755">
        <v>2</v>
      </c>
    </row>
    <row r="756" spans="1:2">
      <c r="A756" t="s">
        <v>991</v>
      </c>
      <c r="B756">
        <v>2</v>
      </c>
    </row>
    <row r="757" spans="1:2">
      <c r="A757" t="s">
        <v>992</v>
      </c>
      <c r="B757">
        <v>2</v>
      </c>
    </row>
    <row r="758" spans="1:2">
      <c r="A758" t="s">
        <v>993</v>
      </c>
      <c r="B758">
        <v>2</v>
      </c>
    </row>
    <row r="759" spans="1:2">
      <c r="A759" t="s">
        <v>994</v>
      </c>
      <c r="B759">
        <v>2</v>
      </c>
    </row>
    <row r="760" spans="1:2">
      <c r="A760" t="s">
        <v>995</v>
      </c>
      <c r="B760">
        <v>2</v>
      </c>
    </row>
    <row r="761" spans="1:2">
      <c r="A761" t="s">
        <v>996</v>
      </c>
      <c r="B761">
        <v>2</v>
      </c>
    </row>
    <row r="762" spans="1:2">
      <c r="A762" t="s">
        <v>997</v>
      </c>
      <c r="B762">
        <v>2</v>
      </c>
    </row>
    <row r="763" spans="1:2">
      <c r="A763" t="s">
        <v>998</v>
      </c>
      <c r="B763">
        <v>2</v>
      </c>
    </row>
    <row r="764" spans="1:2">
      <c r="A764" t="s">
        <v>999</v>
      </c>
      <c r="B764">
        <v>2</v>
      </c>
    </row>
    <row r="765" spans="1:2">
      <c r="A765" t="s">
        <v>1000</v>
      </c>
      <c r="B765">
        <v>2</v>
      </c>
    </row>
    <row r="766" spans="1:2">
      <c r="A766" t="s">
        <v>1001</v>
      </c>
      <c r="B766">
        <v>2</v>
      </c>
    </row>
    <row r="767" spans="1:2">
      <c r="A767" t="s">
        <v>1002</v>
      </c>
      <c r="B767">
        <v>2</v>
      </c>
    </row>
    <row r="768" spans="1:2">
      <c r="A768" t="s">
        <v>1003</v>
      </c>
      <c r="B768">
        <v>2</v>
      </c>
    </row>
    <row r="769" spans="1:2">
      <c r="A769" t="s">
        <v>1004</v>
      </c>
      <c r="B769">
        <v>2</v>
      </c>
    </row>
    <row r="770" spans="1:2">
      <c r="A770" t="s">
        <v>1005</v>
      </c>
      <c r="B770">
        <v>2</v>
      </c>
    </row>
    <row r="771" spans="1:2">
      <c r="A771" t="s">
        <v>1006</v>
      </c>
      <c r="B771">
        <v>2</v>
      </c>
    </row>
    <row r="772" spans="1:2">
      <c r="A772" t="s">
        <v>1007</v>
      </c>
      <c r="B772">
        <v>2</v>
      </c>
    </row>
    <row r="773" spans="1:2">
      <c r="A773" t="s">
        <v>1008</v>
      </c>
      <c r="B773">
        <v>2</v>
      </c>
    </row>
    <row r="774" spans="1:2">
      <c r="A774" t="s">
        <v>1009</v>
      </c>
      <c r="B774">
        <v>2</v>
      </c>
    </row>
    <row r="775" spans="1:2">
      <c r="A775" t="s">
        <v>1010</v>
      </c>
      <c r="B775">
        <v>2</v>
      </c>
    </row>
    <row r="776" spans="1:2">
      <c r="A776" t="s">
        <v>1011</v>
      </c>
      <c r="B776">
        <v>2</v>
      </c>
    </row>
    <row r="777" spans="1:2">
      <c r="A777" t="s">
        <v>1012</v>
      </c>
      <c r="B777">
        <v>2</v>
      </c>
    </row>
    <row r="778" spans="1:2">
      <c r="A778" t="s">
        <v>1013</v>
      </c>
      <c r="B778">
        <v>2</v>
      </c>
    </row>
    <row r="779" spans="1:2">
      <c r="A779" t="s">
        <v>1014</v>
      </c>
      <c r="B779">
        <v>2</v>
      </c>
    </row>
    <row r="780" spans="1:2">
      <c r="A780" t="s">
        <v>1015</v>
      </c>
      <c r="B780">
        <v>2</v>
      </c>
    </row>
    <row r="781" spans="1:2">
      <c r="A781" t="s">
        <v>1016</v>
      </c>
      <c r="B781">
        <v>2</v>
      </c>
    </row>
    <row r="782" spans="1:2">
      <c r="A782" t="s">
        <v>1017</v>
      </c>
      <c r="B782">
        <v>2</v>
      </c>
    </row>
    <row r="783" spans="1:2">
      <c r="A783" t="s">
        <v>1018</v>
      </c>
      <c r="B783">
        <v>2</v>
      </c>
    </row>
    <row r="784" spans="1:2">
      <c r="A784" t="s">
        <v>1019</v>
      </c>
      <c r="B784">
        <v>2</v>
      </c>
    </row>
    <row r="785" spans="1:2">
      <c r="A785" t="s">
        <v>1020</v>
      </c>
      <c r="B785">
        <v>2</v>
      </c>
    </row>
    <row r="786" spans="1:2">
      <c r="A786" t="s">
        <v>1021</v>
      </c>
      <c r="B786">
        <v>2</v>
      </c>
    </row>
    <row r="787" spans="1:2">
      <c r="A787" t="s">
        <v>1022</v>
      </c>
      <c r="B787">
        <v>2</v>
      </c>
    </row>
    <row r="788" spans="1:2">
      <c r="A788" t="s">
        <v>1023</v>
      </c>
      <c r="B788">
        <v>2</v>
      </c>
    </row>
    <row r="789" spans="1:2">
      <c r="A789" t="s">
        <v>1024</v>
      </c>
      <c r="B789">
        <v>2</v>
      </c>
    </row>
    <row r="790" spans="1:2">
      <c r="A790" t="s">
        <v>1025</v>
      </c>
      <c r="B790">
        <v>2</v>
      </c>
    </row>
    <row r="791" spans="1:2">
      <c r="A791" t="s">
        <v>1026</v>
      </c>
      <c r="B791">
        <v>2</v>
      </c>
    </row>
    <row r="792" spans="1:2">
      <c r="A792" t="s">
        <v>1027</v>
      </c>
      <c r="B792">
        <v>2</v>
      </c>
    </row>
    <row r="793" spans="1:2">
      <c r="A793" t="s">
        <v>1028</v>
      </c>
      <c r="B793">
        <v>2</v>
      </c>
    </row>
    <row r="794" spans="1:2">
      <c r="A794" t="s">
        <v>1029</v>
      </c>
      <c r="B794">
        <v>2</v>
      </c>
    </row>
    <row r="795" spans="1:2">
      <c r="A795" t="s">
        <v>1030</v>
      </c>
      <c r="B795">
        <v>2</v>
      </c>
    </row>
    <row r="796" spans="1:2">
      <c r="A796" t="s">
        <v>1031</v>
      </c>
      <c r="B796">
        <v>2</v>
      </c>
    </row>
    <row r="797" spans="1:2">
      <c r="A797" t="s">
        <v>1032</v>
      </c>
      <c r="B797">
        <v>2</v>
      </c>
    </row>
    <row r="798" spans="1:2">
      <c r="A798" t="s">
        <v>1033</v>
      </c>
      <c r="B798">
        <v>2</v>
      </c>
    </row>
    <row r="799" spans="1:2">
      <c r="A799" t="s">
        <v>1034</v>
      </c>
      <c r="B799">
        <v>2</v>
      </c>
    </row>
    <row r="800" spans="1:2">
      <c r="A800" t="s">
        <v>1035</v>
      </c>
      <c r="B800">
        <v>2</v>
      </c>
    </row>
    <row r="801" spans="1:2">
      <c r="A801" t="s">
        <v>1036</v>
      </c>
      <c r="B801">
        <v>2</v>
      </c>
    </row>
    <row r="802" spans="1:2">
      <c r="A802" t="s">
        <v>1037</v>
      </c>
      <c r="B802">
        <v>2</v>
      </c>
    </row>
    <row r="803" spans="1:2">
      <c r="A803" t="s">
        <v>1038</v>
      </c>
      <c r="B803">
        <v>2</v>
      </c>
    </row>
    <row r="804" spans="1:2">
      <c r="A804" t="s">
        <v>1039</v>
      </c>
      <c r="B804">
        <v>2</v>
      </c>
    </row>
    <row r="805" spans="1:2">
      <c r="A805" t="s">
        <v>1040</v>
      </c>
      <c r="B805">
        <v>2</v>
      </c>
    </row>
    <row r="806" spans="1:2">
      <c r="A806" t="s">
        <v>1041</v>
      </c>
      <c r="B806">
        <v>2</v>
      </c>
    </row>
    <row r="807" spans="1:2">
      <c r="A807" t="s">
        <v>1042</v>
      </c>
      <c r="B807">
        <v>2</v>
      </c>
    </row>
    <row r="808" spans="1:2">
      <c r="A808" t="s">
        <v>1043</v>
      </c>
      <c r="B808">
        <v>2</v>
      </c>
    </row>
    <row r="809" spans="1:2">
      <c r="A809" t="s">
        <v>1044</v>
      </c>
      <c r="B809">
        <v>2</v>
      </c>
    </row>
    <row r="810" spans="1:2">
      <c r="A810" t="s">
        <v>1045</v>
      </c>
      <c r="B810">
        <v>2</v>
      </c>
    </row>
    <row r="811" spans="1:2">
      <c r="A811" t="s">
        <v>1046</v>
      </c>
      <c r="B811">
        <v>2</v>
      </c>
    </row>
    <row r="812" spans="1:2">
      <c r="A812" t="s">
        <v>1047</v>
      </c>
      <c r="B812">
        <v>2</v>
      </c>
    </row>
    <row r="813" spans="1:2">
      <c r="A813" t="s">
        <v>1048</v>
      </c>
      <c r="B813">
        <v>2</v>
      </c>
    </row>
    <row r="814" spans="1:2">
      <c r="A814" t="s">
        <v>1049</v>
      </c>
      <c r="B814">
        <v>2</v>
      </c>
    </row>
    <row r="815" spans="1:2">
      <c r="A815" t="s">
        <v>1050</v>
      </c>
      <c r="B815">
        <v>2</v>
      </c>
    </row>
    <row r="816" spans="1:2">
      <c r="A816" t="s">
        <v>1051</v>
      </c>
      <c r="B816">
        <v>2</v>
      </c>
    </row>
    <row r="817" spans="1:2">
      <c r="A817" t="s">
        <v>1052</v>
      </c>
      <c r="B817">
        <v>2</v>
      </c>
    </row>
    <row r="818" spans="1:2">
      <c r="A818" t="s">
        <v>1053</v>
      </c>
      <c r="B818">
        <v>2</v>
      </c>
    </row>
    <row r="819" spans="1:2">
      <c r="A819" t="s">
        <v>1054</v>
      </c>
      <c r="B819">
        <v>2</v>
      </c>
    </row>
    <row r="820" spans="1:2">
      <c r="A820" t="s">
        <v>1055</v>
      </c>
      <c r="B820">
        <v>2</v>
      </c>
    </row>
    <row r="821" spans="1:2">
      <c r="A821" t="s">
        <v>1056</v>
      </c>
      <c r="B821">
        <v>2</v>
      </c>
    </row>
    <row r="822" spans="1:2">
      <c r="A822" t="s">
        <v>1057</v>
      </c>
      <c r="B822">
        <v>2</v>
      </c>
    </row>
    <row r="823" spans="1:2">
      <c r="A823" t="s">
        <v>1058</v>
      </c>
      <c r="B823">
        <v>2</v>
      </c>
    </row>
    <row r="824" spans="1:2">
      <c r="A824" t="s">
        <v>1059</v>
      </c>
      <c r="B824">
        <v>2</v>
      </c>
    </row>
    <row r="825" spans="1:2">
      <c r="A825" t="s">
        <v>1060</v>
      </c>
      <c r="B825">
        <v>2</v>
      </c>
    </row>
    <row r="826" spans="1:2">
      <c r="A826" t="s">
        <v>1061</v>
      </c>
      <c r="B826">
        <v>2</v>
      </c>
    </row>
    <row r="827" spans="1:2">
      <c r="A827" t="s">
        <v>1062</v>
      </c>
      <c r="B827">
        <v>2</v>
      </c>
    </row>
    <row r="828" spans="1:2">
      <c r="A828" t="s">
        <v>1063</v>
      </c>
      <c r="B828">
        <v>2</v>
      </c>
    </row>
    <row r="829" spans="1:2">
      <c r="A829" t="s">
        <v>1064</v>
      </c>
      <c r="B829">
        <v>2</v>
      </c>
    </row>
    <row r="830" spans="1:2">
      <c r="A830" t="s">
        <v>1065</v>
      </c>
      <c r="B830">
        <v>2</v>
      </c>
    </row>
    <row r="831" spans="1:2">
      <c r="A831" t="s">
        <v>1066</v>
      </c>
      <c r="B831">
        <v>2</v>
      </c>
    </row>
    <row r="832" spans="1:2">
      <c r="A832" t="s">
        <v>1067</v>
      </c>
      <c r="B832">
        <v>2</v>
      </c>
    </row>
    <row r="833" spans="1:2">
      <c r="A833" t="s">
        <v>1068</v>
      </c>
      <c r="B833">
        <v>2</v>
      </c>
    </row>
    <row r="834" spans="1:2">
      <c r="A834" t="s">
        <v>1069</v>
      </c>
      <c r="B834">
        <v>2</v>
      </c>
    </row>
    <row r="835" spans="1:2">
      <c r="A835" t="s">
        <v>1070</v>
      </c>
      <c r="B835">
        <v>2</v>
      </c>
    </row>
    <row r="836" spans="1:2">
      <c r="A836" t="s">
        <v>1071</v>
      </c>
      <c r="B836">
        <v>2</v>
      </c>
    </row>
    <row r="837" spans="1:2">
      <c r="A837" t="s">
        <v>1072</v>
      </c>
      <c r="B837">
        <v>2</v>
      </c>
    </row>
    <row r="838" spans="1:2">
      <c r="A838" t="s">
        <v>1073</v>
      </c>
      <c r="B838">
        <v>2</v>
      </c>
    </row>
    <row r="839" spans="1:2">
      <c r="A839" t="s">
        <v>1074</v>
      </c>
      <c r="B839">
        <v>2</v>
      </c>
    </row>
    <row r="840" spans="1:2">
      <c r="A840" t="s">
        <v>1075</v>
      </c>
      <c r="B840">
        <v>2</v>
      </c>
    </row>
    <row r="841" spans="1:2">
      <c r="A841" t="s">
        <v>1076</v>
      </c>
      <c r="B841">
        <v>2</v>
      </c>
    </row>
    <row r="842" spans="1:2">
      <c r="A842" t="s">
        <v>1077</v>
      </c>
      <c r="B842">
        <v>2</v>
      </c>
    </row>
    <row r="843" spans="1:2">
      <c r="A843" t="s">
        <v>1078</v>
      </c>
      <c r="B843">
        <v>2</v>
      </c>
    </row>
    <row r="844" spans="1:2">
      <c r="A844" t="s">
        <v>1079</v>
      </c>
      <c r="B844">
        <v>2</v>
      </c>
    </row>
    <row r="845" spans="1:2">
      <c r="A845" t="s">
        <v>1080</v>
      </c>
      <c r="B845">
        <v>2</v>
      </c>
    </row>
    <row r="846" spans="1:2">
      <c r="A846" t="s">
        <v>1081</v>
      </c>
      <c r="B846">
        <v>2</v>
      </c>
    </row>
    <row r="847" spans="1:2">
      <c r="A847" t="s">
        <v>1082</v>
      </c>
      <c r="B847">
        <v>2</v>
      </c>
    </row>
    <row r="848" spans="1:2">
      <c r="A848" t="s">
        <v>1083</v>
      </c>
      <c r="B848">
        <v>2</v>
      </c>
    </row>
    <row r="849" spans="1:2">
      <c r="A849" t="s">
        <v>1084</v>
      </c>
      <c r="B849">
        <v>2</v>
      </c>
    </row>
    <row r="850" spans="1:2">
      <c r="A850" t="s">
        <v>1085</v>
      </c>
      <c r="B850">
        <v>2</v>
      </c>
    </row>
    <row r="851" spans="1:2">
      <c r="A851" t="s">
        <v>1086</v>
      </c>
      <c r="B851">
        <v>2</v>
      </c>
    </row>
    <row r="852" spans="1:2">
      <c r="A852" t="s">
        <v>1087</v>
      </c>
      <c r="B852">
        <v>2</v>
      </c>
    </row>
    <row r="853" spans="1:2">
      <c r="A853" t="s">
        <v>1088</v>
      </c>
      <c r="B853">
        <v>2</v>
      </c>
    </row>
    <row r="854" spans="1:2">
      <c r="A854" t="s">
        <v>1089</v>
      </c>
      <c r="B854">
        <v>2</v>
      </c>
    </row>
    <row r="855" spans="1:2">
      <c r="A855" t="s">
        <v>1090</v>
      </c>
      <c r="B855">
        <v>2</v>
      </c>
    </row>
    <row r="856" spans="1:2">
      <c r="A856" t="s">
        <v>1091</v>
      </c>
      <c r="B856">
        <v>2</v>
      </c>
    </row>
    <row r="857" spans="1:2">
      <c r="A857" t="s">
        <v>1092</v>
      </c>
      <c r="B857">
        <v>2</v>
      </c>
    </row>
    <row r="858" spans="1:2">
      <c r="A858" t="s">
        <v>1093</v>
      </c>
      <c r="B858">
        <v>2</v>
      </c>
    </row>
    <row r="859" spans="1:2">
      <c r="A859" t="s">
        <v>1094</v>
      </c>
      <c r="B859">
        <v>2</v>
      </c>
    </row>
    <row r="860" spans="1:2">
      <c r="A860" t="s">
        <v>1095</v>
      </c>
      <c r="B860">
        <v>2</v>
      </c>
    </row>
    <row r="861" spans="1:2">
      <c r="A861" t="s">
        <v>1096</v>
      </c>
      <c r="B861">
        <v>2</v>
      </c>
    </row>
    <row r="862" spans="1:2">
      <c r="A862" t="s">
        <v>1097</v>
      </c>
      <c r="B862">
        <v>2</v>
      </c>
    </row>
    <row r="863" spans="1:2">
      <c r="A863" t="s">
        <v>1098</v>
      </c>
      <c r="B863">
        <v>2</v>
      </c>
    </row>
    <row r="864" spans="1:2">
      <c r="A864" t="s">
        <v>1099</v>
      </c>
      <c r="B864">
        <v>2</v>
      </c>
    </row>
    <row r="865" spans="1:2">
      <c r="A865" t="s">
        <v>1100</v>
      </c>
      <c r="B865">
        <v>2</v>
      </c>
    </row>
    <row r="866" spans="1:2">
      <c r="A866" t="s">
        <v>1101</v>
      </c>
      <c r="B866">
        <v>2</v>
      </c>
    </row>
    <row r="867" spans="1:2">
      <c r="A867" t="s">
        <v>1102</v>
      </c>
      <c r="B867">
        <v>2</v>
      </c>
    </row>
    <row r="868" spans="1:2">
      <c r="A868" t="s">
        <v>1103</v>
      </c>
      <c r="B868">
        <v>2</v>
      </c>
    </row>
    <row r="869" spans="1:2">
      <c r="A869" t="s">
        <v>1104</v>
      </c>
      <c r="B869">
        <v>2</v>
      </c>
    </row>
    <row r="870" spans="1:2">
      <c r="A870" t="s">
        <v>1105</v>
      </c>
      <c r="B870">
        <v>2</v>
      </c>
    </row>
    <row r="871" spans="1:2">
      <c r="A871" t="s">
        <v>1106</v>
      </c>
      <c r="B871">
        <v>2</v>
      </c>
    </row>
    <row r="872" spans="1:2">
      <c r="A872" t="s">
        <v>1107</v>
      </c>
      <c r="B872">
        <v>2</v>
      </c>
    </row>
    <row r="873" spans="1:2">
      <c r="A873" t="s">
        <v>1108</v>
      </c>
      <c r="B873">
        <v>2</v>
      </c>
    </row>
    <row r="874" spans="1:2">
      <c r="A874" t="s">
        <v>1109</v>
      </c>
      <c r="B874">
        <v>2</v>
      </c>
    </row>
    <row r="875" spans="1:2">
      <c r="A875" t="s">
        <v>1110</v>
      </c>
      <c r="B875">
        <v>2</v>
      </c>
    </row>
    <row r="876" spans="1:2">
      <c r="A876" t="s">
        <v>1111</v>
      </c>
      <c r="B876">
        <v>2</v>
      </c>
    </row>
    <row r="877" spans="1:2">
      <c r="A877" t="s">
        <v>1112</v>
      </c>
      <c r="B877">
        <v>2</v>
      </c>
    </row>
    <row r="878" spans="1:2">
      <c r="A878" t="s">
        <v>1113</v>
      </c>
      <c r="B878">
        <v>2</v>
      </c>
    </row>
    <row r="879" spans="1:2">
      <c r="A879" t="s">
        <v>1114</v>
      </c>
      <c r="B879">
        <v>2</v>
      </c>
    </row>
    <row r="880" spans="1:2">
      <c r="A880" t="s">
        <v>1115</v>
      </c>
      <c r="B880">
        <v>2</v>
      </c>
    </row>
    <row r="881" spans="1:2">
      <c r="A881" t="s">
        <v>1116</v>
      </c>
      <c r="B881">
        <v>2</v>
      </c>
    </row>
    <row r="882" spans="1:2">
      <c r="A882" t="s">
        <v>1117</v>
      </c>
      <c r="B882">
        <v>2</v>
      </c>
    </row>
    <row r="883" spans="1:2">
      <c r="A883" t="s">
        <v>1118</v>
      </c>
      <c r="B883">
        <v>2</v>
      </c>
    </row>
    <row r="884" spans="1:2">
      <c r="A884" t="s">
        <v>1119</v>
      </c>
      <c r="B884">
        <v>2</v>
      </c>
    </row>
    <row r="885" spans="1:2">
      <c r="A885" t="s">
        <v>1120</v>
      </c>
      <c r="B885">
        <v>2</v>
      </c>
    </row>
    <row r="886" spans="1:2">
      <c r="A886" t="s">
        <v>1121</v>
      </c>
      <c r="B886">
        <v>2</v>
      </c>
    </row>
    <row r="887" spans="1:2">
      <c r="A887" t="s">
        <v>1122</v>
      </c>
      <c r="B887">
        <v>2</v>
      </c>
    </row>
    <row r="888" spans="1:2">
      <c r="A888" t="s">
        <v>1123</v>
      </c>
      <c r="B888">
        <v>2</v>
      </c>
    </row>
    <row r="889" spans="1:2">
      <c r="A889" t="s">
        <v>1124</v>
      </c>
      <c r="B889">
        <v>2</v>
      </c>
    </row>
    <row r="890" spans="1:2">
      <c r="A890" t="s">
        <v>1125</v>
      </c>
      <c r="B890">
        <v>2</v>
      </c>
    </row>
    <row r="891" spans="1:2">
      <c r="A891" t="s">
        <v>1126</v>
      </c>
      <c r="B891">
        <v>2</v>
      </c>
    </row>
    <row r="892" spans="1:2">
      <c r="A892" t="s">
        <v>1127</v>
      </c>
      <c r="B892">
        <v>2</v>
      </c>
    </row>
    <row r="893" spans="1:2">
      <c r="A893" t="s">
        <v>1128</v>
      </c>
      <c r="B893">
        <v>2</v>
      </c>
    </row>
    <row r="894" spans="1:2">
      <c r="A894" t="s">
        <v>1129</v>
      </c>
      <c r="B894">
        <v>2</v>
      </c>
    </row>
    <row r="895" spans="1:2">
      <c r="A895" t="s">
        <v>1130</v>
      </c>
      <c r="B895">
        <v>2</v>
      </c>
    </row>
    <row r="896" spans="1:2">
      <c r="A896" t="s">
        <v>1131</v>
      </c>
      <c r="B896">
        <v>2</v>
      </c>
    </row>
    <row r="897" spans="1:2">
      <c r="A897" t="s">
        <v>1132</v>
      </c>
      <c r="B897">
        <v>2</v>
      </c>
    </row>
    <row r="898" spans="1:2">
      <c r="A898" t="s">
        <v>1133</v>
      </c>
      <c r="B898">
        <v>2</v>
      </c>
    </row>
    <row r="899" spans="1:2">
      <c r="A899" t="s">
        <v>1134</v>
      </c>
      <c r="B899">
        <v>2</v>
      </c>
    </row>
    <row r="900" spans="1:2">
      <c r="A900" t="s">
        <v>1135</v>
      </c>
      <c r="B900">
        <v>2</v>
      </c>
    </row>
    <row r="901" spans="1:2">
      <c r="A901" t="s">
        <v>1136</v>
      </c>
      <c r="B901">
        <v>2</v>
      </c>
    </row>
    <row r="902" spans="1:2">
      <c r="A902" t="s">
        <v>1137</v>
      </c>
      <c r="B902">
        <v>2</v>
      </c>
    </row>
    <row r="903" spans="1:2">
      <c r="A903" t="s">
        <v>1138</v>
      </c>
      <c r="B903">
        <v>2</v>
      </c>
    </row>
    <row r="904" spans="1:2">
      <c r="A904" t="s">
        <v>1139</v>
      </c>
      <c r="B904">
        <v>2</v>
      </c>
    </row>
    <row r="905" spans="1:2">
      <c r="A905" t="s">
        <v>1140</v>
      </c>
      <c r="B905">
        <v>2</v>
      </c>
    </row>
    <row r="906" spans="1:2">
      <c r="A906" t="s">
        <v>1141</v>
      </c>
      <c r="B906">
        <v>2</v>
      </c>
    </row>
    <row r="907" spans="1:2">
      <c r="A907" t="s">
        <v>1142</v>
      </c>
      <c r="B907">
        <v>2</v>
      </c>
    </row>
    <row r="908" spans="1:2">
      <c r="A908" t="s">
        <v>1143</v>
      </c>
      <c r="B908">
        <v>2</v>
      </c>
    </row>
    <row r="909" spans="1:2">
      <c r="A909" t="s">
        <v>1144</v>
      </c>
      <c r="B909">
        <v>2</v>
      </c>
    </row>
    <row r="910" spans="1:2">
      <c r="A910" t="s">
        <v>1145</v>
      </c>
      <c r="B910">
        <v>2</v>
      </c>
    </row>
    <row r="911" spans="1:2">
      <c r="A911" t="s">
        <v>1146</v>
      </c>
      <c r="B911">
        <v>2</v>
      </c>
    </row>
    <row r="912" spans="1:2">
      <c r="A912" t="s">
        <v>1147</v>
      </c>
      <c r="B912">
        <v>2</v>
      </c>
    </row>
    <row r="913" spans="1:2">
      <c r="A913" t="s">
        <v>1148</v>
      </c>
      <c r="B913">
        <v>2</v>
      </c>
    </row>
    <row r="914" spans="1:2">
      <c r="A914" t="s">
        <v>1149</v>
      </c>
      <c r="B914">
        <v>2</v>
      </c>
    </row>
    <row r="915" spans="1:2">
      <c r="A915" t="s">
        <v>1150</v>
      </c>
      <c r="B915">
        <v>2</v>
      </c>
    </row>
    <row r="916" spans="1:2">
      <c r="A916" t="s">
        <v>1151</v>
      </c>
      <c r="B916">
        <v>2</v>
      </c>
    </row>
    <row r="917" spans="1:2">
      <c r="A917" t="s">
        <v>1152</v>
      </c>
      <c r="B917">
        <v>2</v>
      </c>
    </row>
    <row r="918" spans="1:2">
      <c r="A918" t="s">
        <v>1153</v>
      </c>
      <c r="B918">
        <v>2</v>
      </c>
    </row>
    <row r="919" spans="1:2">
      <c r="A919" t="s">
        <v>1154</v>
      </c>
      <c r="B919">
        <v>2</v>
      </c>
    </row>
    <row r="920" spans="1:2">
      <c r="A920" t="s">
        <v>1155</v>
      </c>
      <c r="B920">
        <v>2</v>
      </c>
    </row>
    <row r="921" spans="1:2">
      <c r="A921" t="s">
        <v>1156</v>
      </c>
      <c r="B921">
        <v>2</v>
      </c>
    </row>
    <row r="922" spans="1:2">
      <c r="A922" t="s">
        <v>1157</v>
      </c>
      <c r="B922">
        <v>2</v>
      </c>
    </row>
    <row r="923" spans="1:2">
      <c r="A923" t="s">
        <v>1158</v>
      </c>
      <c r="B923">
        <v>2</v>
      </c>
    </row>
    <row r="924" spans="1:2">
      <c r="A924" t="s">
        <v>1159</v>
      </c>
      <c r="B924">
        <v>2</v>
      </c>
    </row>
    <row r="925" spans="1:2">
      <c r="A925" t="s">
        <v>1160</v>
      </c>
      <c r="B925">
        <v>2</v>
      </c>
    </row>
    <row r="926" spans="1:2">
      <c r="A926" t="s">
        <v>1161</v>
      </c>
      <c r="B926">
        <v>2</v>
      </c>
    </row>
    <row r="927" spans="1:2">
      <c r="A927" t="s">
        <v>1162</v>
      </c>
      <c r="B927">
        <v>2</v>
      </c>
    </row>
    <row r="928" spans="1:2">
      <c r="A928" t="s">
        <v>1163</v>
      </c>
      <c r="B928">
        <v>2</v>
      </c>
    </row>
    <row r="929" spans="1:2">
      <c r="A929" t="s">
        <v>1164</v>
      </c>
      <c r="B929">
        <v>2</v>
      </c>
    </row>
    <row r="930" spans="1:2">
      <c r="A930" t="s">
        <v>1165</v>
      </c>
      <c r="B930">
        <v>2</v>
      </c>
    </row>
    <row r="931" spans="1:2">
      <c r="A931" t="s">
        <v>1166</v>
      </c>
      <c r="B931">
        <v>2</v>
      </c>
    </row>
    <row r="932" spans="1:2">
      <c r="A932" t="s">
        <v>1167</v>
      </c>
      <c r="B932">
        <v>2</v>
      </c>
    </row>
    <row r="933" spans="1:2">
      <c r="A933" t="s">
        <v>1168</v>
      </c>
      <c r="B933">
        <v>2</v>
      </c>
    </row>
    <row r="934" spans="1:2">
      <c r="A934" t="s">
        <v>1169</v>
      </c>
      <c r="B934">
        <v>2</v>
      </c>
    </row>
    <row r="935" spans="1:2">
      <c r="A935" t="s">
        <v>1170</v>
      </c>
      <c r="B935">
        <v>2</v>
      </c>
    </row>
    <row r="936" spans="1:2">
      <c r="A936" t="s">
        <v>1171</v>
      </c>
      <c r="B936">
        <v>2</v>
      </c>
    </row>
    <row r="937" spans="1:2">
      <c r="A937" t="s">
        <v>1172</v>
      </c>
      <c r="B937">
        <v>2</v>
      </c>
    </row>
    <row r="938" spans="1:2">
      <c r="A938" t="s">
        <v>1173</v>
      </c>
      <c r="B938">
        <v>2</v>
      </c>
    </row>
    <row r="939" spans="1:2">
      <c r="A939" t="s">
        <v>1174</v>
      </c>
      <c r="B939">
        <v>2</v>
      </c>
    </row>
    <row r="940" spans="1:2">
      <c r="A940" t="s">
        <v>1175</v>
      </c>
      <c r="B940">
        <v>2</v>
      </c>
    </row>
    <row r="941" spans="1:2">
      <c r="A941" t="s">
        <v>1176</v>
      </c>
      <c r="B941">
        <v>2</v>
      </c>
    </row>
    <row r="942" spans="1:2">
      <c r="A942" t="s">
        <v>1177</v>
      </c>
      <c r="B942">
        <v>2</v>
      </c>
    </row>
    <row r="943" spans="1:2">
      <c r="A943" t="s">
        <v>1178</v>
      </c>
      <c r="B943">
        <v>2</v>
      </c>
    </row>
    <row r="944" spans="1:2">
      <c r="A944" t="s">
        <v>1179</v>
      </c>
      <c r="B944">
        <v>2</v>
      </c>
    </row>
    <row r="945" spans="1:2">
      <c r="A945" t="s">
        <v>1180</v>
      </c>
      <c r="B945">
        <v>2</v>
      </c>
    </row>
    <row r="946" spans="1:2">
      <c r="A946" t="s">
        <v>1181</v>
      </c>
      <c r="B946">
        <v>2</v>
      </c>
    </row>
    <row r="947" spans="1:2">
      <c r="A947" t="s">
        <v>1182</v>
      </c>
      <c r="B947">
        <v>2</v>
      </c>
    </row>
    <row r="948" spans="1:2">
      <c r="A948" t="s">
        <v>1183</v>
      </c>
      <c r="B948">
        <v>2</v>
      </c>
    </row>
    <row r="949" spans="1:2">
      <c r="A949" t="s">
        <v>1184</v>
      </c>
      <c r="B949">
        <v>2</v>
      </c>
    </row>
    <row r="950" spans="1:2">
      <c r="A950" t="s">
        <v>1185</v>
      </c>
      <c r="B950">
        <v>2</v>
      </c>
    </row>
    <row r="951" spans="1:2">
      <c r="A951" t="s">
        <v>1186</v>
      </c>
      <c r="B951">
        <v>2</v>
      </c>
    </row>
    <row r="952" spans="1:2">
      <c r="A952" t="s">
        <v>1187</v>
      </c>
      <c r="B952">
        <v>2</v>
      </c>
    </row>
    <row r="953" spans="1:2">
      <c r="A953" t="s">
        <v>1188</v>
      </c>
      <c r="B953">
        <v>2</v>
      </c>
    </row>
    <row r="954" spans="1:2">
      <c r="A954" t="s">
        <v>1189</v>
      </c>
      <c r="B954">
        <v>2</v>
      </c>
    </row>
    <row r="955" spans="1:2">
      <c r="A955" t="s">
        <v>1190</v>
      </c>
      <c r="B955">
        <v>2</v>
      </c>
    </row>
    <row r="956" spans="1:2">
      <c r="A956" t="s">
        <v>1191</v>
      </c>
      <c r="B956">
        <v>2</v>
      </c>
    </row>
    <row r="957" spans="1:2">
      <c r="A957" t="s">
        <v>1192</v>
      </c>
      <c r="B957">
        <v>2</v>
      </c>
    </row>
    <row r="958" spans="1:2">
      <c r="A958" t="s">
        <v>1193</v>
      </c>
      <c r="B958">
        <v>2</v>
      </c>
    </row>
    <row r="959" spans="1:2">
      <c r="A959" t="s">
        <v>1194</v>
      </c>
      <c r="B959">
        <v>2</v>
      </c>
    </row>
    <row r="960" spans="1:2">
      <c r="A960" t="s">
        <v>1195</v>
      </c>
      <c r="B960">
        <v>2</v>
      </c>
    </row>
    <row r="961" spans="1:2">
      <c r="A961" t="s">
        <v>1196</v>
      </c>
      <c r="B961">
        <v>2</v>
      </c>
    </row>
    <row r="962" spans="1:2">
      <c r="A962" t="s">
        <v>1197</v>
      </c>
      <c r="B962">
        <v>2</v>
      </c>
    </row>
    <row r="963" spans="1:2">
      <c r="A963" t="s">
        <v>1198</v>
      </c>
      <c r="B963">
        <v>2</v>
      </c>
    </row>
    <row r="964" spans="1:2">
      <c r="A964" t="s">
        <v>1199</v>
      </c>
      <c r="B964">
        <v>2</v>
      </c>
    </row>
    <row r="965" spans="1:2">
      <c r="A965" t="s">
        <v>1200</v>
      </c>
      <c r="B965">
        <v>2</v>
      </c>
    </row>
    <row r="966" spans="1:2">
      <c r="A966" t="s">
        <v>1201</v>
      </c>
      <c r="B966">
        <v>2</v>
      </c>
    </row>
    <row r="967" spans="1:2">
      <c r="A967" t="s">
        <v>1202</v>
      </c>
      <c r="B967">
        <v>2</v>
      </c>
    </row>
    <row r="968" spans="1:2">
      <c r="A968" t="s">
        <v>1203</v>
      </c>
      <c r="B968">
        <v>2</v>
      </c>
    </row>
    <row r="969" spans="1:2">
      <c r="A969" t="s">
        <v>1204</v>
      </c>
      <c r="B969">
        <v>2</v>
      </c>
    </row>
    <row r="970" spans="1:2">
      <c r="A970" t="s">
        <v>1205</v>
      </c>
      <c r="B970">
        <v>2</v>
      </c>
    </row>
    <row r="971" spans="1:2">
      <c r="A971" t="s">
        <v>1206</v>
      </c>
      <c r="B971">
        <v>2</v>
      </c>
    </row>
    <row r="972" spans="1:2">
      <c r="A972" t="s">
        <v>1207</v>
      </c>
      <c r="B972">
        <v>2</v>
      </c>
    </row>
    <row r="973" spans="1:2">
      <c r="A973" t="s">
        <v>1208</v>
      </c>
      <c r="B973">
        <v>2</v>
      </c>
    </row>
    <row r="974" spans="1:2">
      <c r="A974" t="s">
        <v>1209</v>
      </c>
      <c r="B974">
        <v>2</v>
      </c>
    </row>
    <row r="975" spans="1:2">
      <c r="A975" t="s">
        <v>1210</v>
      </c>
      <c r="B975">
        <v>2</v>
      </c>
    </row>
    <row r="976" spans="1:2">
      <c r="A976" t="s">
        <v>1211</v>
      </c>
      <c r="B976">
        <v>2</v>
      </c>
    </row>
    <row r="977" spans="1:2">
      <c r="A977" t="s">
        <v>1212</v>
      </c>
      <c r="B977">
        <v>2</v>
      </c>
    </row>
    <row r="978" spans="1:2">
      <c r="A978" t="s">
        <v>1213</v>
      </c>
      <c r="B978">
        <v>2</v>
      </c>
    </row>
    <row r="979" spans="1:2">
      <c r="A979" t="s">
        <v>1214</v>
      </c>
      <c r="B979">
        <v>2</v>
      </c>
    </row>
    <row r="980" spans="1:2">
      <c r="A980" t="s">
        <v>1215</v>
      </c>
      <c r="B980">
        <v>2</v>
      </c>
    </row>
    <row r="981" spans="1:2">
      <c r="A981" t="s">
        <v>1216</v>
      </c>
      <c r="B981">
        <v>2</v>
      </c>
    </row>
    <row r="982" spans="1:2">
      <c r="A982" t="s">
        <v>1217</v>
      </c>
      <c r="B982">
        <v>2</v>
      </c>
    </row>
    <row r="983" spans="1:2">
      <c r="A983" t="s">
        <v>1218</v>
      </c>
      <c r="B983">
        <v>2</v>
      </c>
    </row>
    <row r="984" spans="1:2">
      <c r="A984" t="s">
        <v>1219</v>
      </c>
      <c r="B984">
        <v>2</v>
      </c>
    </row>
    <row r="985" spans="1:2">
      <c r="A985" t="s">
        <v>1220</v>
      </c>
      <c r="B985">
        <v>2</v>
      </c>
    </row>
    <row r="986" spans="1:2">
      <c r="A986" t="s">
        <v>1221</v>
      </c>
      <c r="B986">
        <v>2</v>
      </c>
    </row>
    <row r="987" spans="1:2">
      <c r="A987" t="s">
        <v>1222</v>
      </c>
      <c r="B987">
        <v>2</v>
      </c>
    </row>
    <row r="988" spans="1:2">
      <c r="A988" t="s">
        <v>1223</v>
      </c>
      <c r="B988">
        <v>2</v>
      </c>
    </row>
    <row r="989" spans="1:2">
      <c r="A989" t="s">
        <v>1224</v>
      </c>
      <c r="B989">
        <v>2</v>
      </c>
    </row>
    <row r="990" spans="1:2">
      <c r="A990" t="s">
        <v>1225</v>
      </c>
      <c r="B990">
        <v>2</v>
      </c>
    </row>
    <row r="991" spans="1:2">
      <c r="A991" t="s">
        <v>1226</v>
      </c>
      <c r="B991">
        <v>2</v>
      </c>
    </row>
    <row r="992" spans="1:2">
      <c r="A992" t="s">
        <v>1227</v>
      </c>
      <c r="B992">
        <v>2</v>
      </c>
    </row>
    <row r="993" spans="1:2">
      <c r="A993" t="s">
        <v>1228</v>
      </c>
      <c r="B993">
        <v>2</v>
      </c>
    </row>
    <row r="994" spans="1:2">
      <c r="A994" t="s">
        <v>1229</v>
      </c>
      <c r="B994">
        <v>2</v>
      </c>
    </row>
    <row r="995" spans="1:2">
      <c r="A995" t="s">
        <v>1230</v>
      </c>
      <c r="B995">
        <v>2</v>
      </c>
    </row>
    <row r="996" spans="1:2">
      <c r="A996" t="s">
        <v>1231</v>
      </c>
      <c r="B996">
        <v>2</v>
      </c>
    </row>
    <row r="997" spans="1:2">
      <c r="A997" t="s">
        <v>1232</v>
      </c>
      <c r="B997">
        <v>2</v>
      </c>
    </row>
    <row r="998" spans="1:2">
      <c r="A998" t="s">
        <v>1233</v>
      </c>
      <c r="B998">
        <v>2</v>
      </c>
    </row>
    <row r="999" spans="1:2">
      <c r="A999" t="s">
        <v>1234</v>
      </c>
      <c r="B999">
        <v>2</v>
      </c>
    </row>
    <row r="1000" spans="1:2">
      <c r="A1000" t="s">
        <v>1235</v>
      </c>
      <c r="B1000">
        <v>2</v>
      </c>
    </row>
    <row r="1001" spans="1:2">
      <c r="A1001" t="s">
        <v>1236</v>
      </c>
      <c r="B1001">
        <v>2</v>
      </c>
    </row>
    <row r="1002" spans="1:2">
      <c r="A1002" t="s">
        <v>1237</v>
      </c>
      <c r="B1002">
        <v>2</v>
      </c>
    </row>
    <row r="1003" spans="1:2">
      <c r="A1003" t="s">
        <v>1238</v>
      </c>
      <c r="B1003">
        <v>2</v>
      </c>
    </row>
    <row r="1004" spans="1:2">
      <c r="A1004" t="s">
        <v>1239</v>
      </c>
      <c r="B1004">
        <v>2</v>
      </c>
    </row>
    <row r="1005" spans="1:2">
      <c r="A1005" t="s">
        <v>1240</v>
      </c>
      <c r="B1005">
        <v>2</v>
      </c>
    </row>
    <row r="1006" spans="1:2">
      <c r="A1006" t="s">
        <v>1241</v>
      </c>
      <c r="B1006">
        <v>2</v>
      </c>
    </row>
    <row r="1007" spans="1:2">
      <c r="A1007" t="s">
        <v>1242</v>
      </c>
      <c r="B1007">
        <v>2</v>
      </c>
    </row>
    <row r="1008" spans="1:2">
      <c r="A1008" t="s">
        <v>1243</v>
      </c>
      <c r="B1008">
        <v>2</v>
      </c>
    </row>
    <row r="1009" spans="1:2">
      <c r="A1009" t="s">
        <v>1244</v>
      </c>
      <c r="B1009">
        <v>2</v>
      </c>
    </row>
    <row r="1010" spans="1:2">
      <c r="A1010" t="s">
        <v>1245</v>
      </c>
      <c r="B1010">
        <v>2</v>
      </c>
    </row>
    <row r="1011" spans="1:2">
      <c r="A1011" t="s">
        <v>1246</v>
      </c>
      <c r="B1011">
        <v>2</v>
      </c>
    </row>
    <row r="1012" spans="1:2">
      <c r="A1012" t="s">
        <v>1247</v>
      </c>
      <c r="B1012">
        <v>2</v>
      </c>
    </row>
    <row r="1013" spans="1:2">
      <c r="A1013" t="s">
        <v>1248</v>
      </c>
      <c r="B1013">
        <v>2</v>
      </c>
    </row>
    <row r="1014" spans="1:2">
      <c r="A1014" t="s">
        <v>1249</v>
      </c>
      <c r="B1014">
        <v>2</v>
      </c>
    </row>
    <row r="1015" spans="1:2">
      <c r="A1015" t="s">
        <v>1250</v>
      </c>
      <c r="B1015">
        <v>2</v>
      </c>
    </row>
    <row r="1016" spans="1:2">
      <c r="A1016" t="s">
        <v>1251</v>
      </c>
      <c r="B1016">
        <v>2</v>
      </c>
    </row>
    <row r="1017" spans="1:2">
      <c r="A1017" t="s">
        <v>1252</v>
      </c>
      <c r="B1017">
        <v>2</v>
      </c>
    </row>
    <row r="1018" spans="1:2">
      <c r="A1018" t="s">
        <v>1253</v>
      </c>
      <c r="B1018">
        <v>2</v>
      </c>
    </row>
    <row r="1019" spans="1:2">
      <c r="A1019" t="s">
        <v>1254</v>
      </c>
      <c r="B1019">
        <v>2</v>
      </c>
    </row>
    <row r="1020" spans="1:2">
      <c r="A1020" t="s">
        <v>1255</v>
      </c>
      <c r="B1020">
        <v>2</v>
      </c>
    </row>
    <row r="1021" spans="1:2">
      <c r="A1021" t="s">
        <v>1256</v>
      </c>
      <c r="B1021">
        <v>2</v>
      </c>
    </row>
    <row r="1022" spans="1:2">
      <c r="A1022" t="s">
        <v>1257</v>
      </c>
      <c r="B1022">
        <v>2</v>
      </c>
    </row>
    <row r="1023" spans="1:2">
      <c r="A1023" t="s">
        <v>1258</v>
      </c>
      <c r="B1023">
        <v>2</v>
      </c>
    </row>
    <row r="1024" spans="1:2">
      <c r="A1024" t="s">
        <v>1259</v>
      </c>
      <c r="B1024">
        <v>2</v>
      </c>
    </row>
    <row r="1025" spans="1:2">
      <c r="A1025" t="s">
        <v>1260</v>
      </c>
      <c r="B1025">
        <v>2</v>
      </c>
    </row>
    <row r="1026" spans="1:2">
      <c r="A1026" t="s">
        <v>1261</v>
      </c>
      <c r="B1026">
        <v>2</v>
      </c>
    </row>
    <row r="1027" spans="1:2">
      <c r="A1027" t="s">
        <v>1262</v>
      </c>
      <c r="B1027">
        <v>2</v>
      </c>
    </row>
    <row r="1028" spans="1:2">
      <c r="A1028" t="s">
        <v>1263</v>
      </c>
      <c r="B1028">
        <v>2</v>
      </c>
    </row>
    <row r="1029" spans="1:2">
      <c r="A1029" t="s">
        <v>1264</v>
      </c>
      <c r="B1029">
        <v>2</v>
      </c>
    </row>
    <row r="1030" spans="1:2">
      <c r="A1030" t="s">
        <v>1265</v>
      </c>
      <c r="B1030">
        <v>2</v>
      </c>
    </row>
    <row r="1031" spans="1:2">
      <c r="A1031" t="s">
        <v>1266</v>
      </c>
      <c r="B1031">
        <v>2</v>
      </c>
    </row>
    <row r="1032" spans="1:2">
      <c r="A1032" t="s">
        <v>1267</v>
      </c>
      <c r="B1032">
        <v>2</v>
      </c>
    </row>
    <row r="1033" spans="1:2">
      <c r="A1033" t="s">
        <v>1268</v>
      </c>
      <c r="B1033">
        <v>2</v>
      </c>
    </row>
    <row r="1034" spans="1:2">
      <c r="A1034" t="s">
        <v>1269</v>
      </c>
      <c r="B1034">
        <v>2</v>
      </c>
    </row>
    <row r="1035" spans="1:2">
      <c r="A1035" t="s">
        <v>1270</v>
      </c>
      <c r="B1035">
        <v>2</v>
      </c>
    </row>
    <row r="1036" spans="1:2">
      <c r="A1036" t="s">
        <v>1271</v>
      </c>
      <c r="B1036">
        <v>2</v>
      </c>
    </row>
    <row r="1037" spans="1:2">
      <c r="A1037" t="s">
        <v>1272</v>
      </c>
      <c r="B1037">
        <v>2</v>
      </c>
    </row>
    <row r="1038" spans="1:2">
      <c r="A1038" t="s">
        <v>1273</v>
      </c>
      <c r="B1038">
        <v>2</v>
      </c>
    </row>
    <row r="1039" spans="1:2">
      <c r="A1039" t="s">
        <v>1274</v>
      </c>
      <c r="B1039">
        <v>2</v>
      </c>
    </row>
    <row r="1040" spans="1:2">
      <c r="A1040" t="s">
        <v>1275</v>
      </c>
      <c r="B1040">
        <v>2</v>
      </c>
    </row>
    <row r="1041" spans="1:2">
      <c r="A1041" t="s">
        <v>1276</v>
      </c>
      <c r="B1041">
        <v>2</v>
      </c>
    </row>
    <row r="1042" spans="1:2">
      <c r="A1042" t="s">
        <v>1277</v>
      </c>
      <c r="B1042">
        <v>2</v>
      </c>
    </row>
    <row r="1043" spans="1:2">
      <c r="A1043" t="s">
        <v>1278</v>
      </c>
      <c r="B1043">
        <v>2</v>
      </c>
    </row>
    <row r="1044" spans="1:2">
      <c r="A1044" t="s">
        <v>1279</v>
      </c>
      <c r="B1044">
        <v>2</v>
      </c>
    </row>
    <row r="1045" spans="1:2">
      <c r="A1045" t="s">
        <v>1280</v>
      </c>
      <c r="B1045">
        <v>2</v>
      </c>
    </row>
    <row r="1046" spans="1:2">
      <c r="A1046" t="s">
        <v>1281</v>
      </c>
      <c r="B1046">
        <v>2</v>
      </c>
    </row>
    <row r="1047" spans="1:2">
      <c r="A1047" t="s">
        <v>1282</v>
      </c>
      <c r="B1047">
        <v>2</v>
      </c>
    </row>
    <row r="1048" spans="1:2">
      <c r="A1048" t="s">
        <v>1283</v>
      </c>
      <c r="B1048">
        <v>2</v>
      </c>
    </row>
    <row r="1049" spans="1:2">
      <c r="A1049" t="s">
        <v>1284</v>
      </c>
      <c r="B1049">
        <v>2</v>
      </c>
    </row>
    <row r="1050" spans="1:2">
      <c r="A1050" t="s">
        <v>1285</v>
      </c>
      <c r="B1050">
        <v>2</v>
      </c>
    </row>
    <row r="1051" spans="1:2">
      <c r="A1051" t="s">
        <v>149</v>
      </c>
      <c r="B1051">
        <v>2</v>
      </c>
    </row>
    <row r="1052" spans="1:2">
      <c r="A1052" t="s">
        <v>216</v>
      </c>
      <c r="B1052">
        <v>2</v>
      </c>
    </row>
    <row r="1053" spans="1:2">
      <c r="A1053" t="s">
        <v>1286</v>
      </c>
      <c r="B1053">
        <v>2</v>
      </c>
    </row>
    <row r="1054" spans="1:2">
      <c r="A1054" t="s">
        <v>1287</v>
      </c>
      <c r="B1054">
        <v>2</v>
      </c>
    </row>
    <row r="1055" spans="1:2">
      <c r="A1055" t="s">
        <v>1288</v>
      </c>
      <c r="B1055">
        <v>2</v>
      </c>
    </row>
    <row r="1056" spans="1:2">
      <c r="A1056" t="s">
        <v>1289</v>
      </c>
      <c r="B1056">
        <v>2</v>
      </c>
    </row>
    <row r="1057" spans="1:2">
      <c r="A1057" t="s">
        <v>1290</v>
      </c>
      <c r="B1057">
        <v>2</v>
      </c>
    </row>
    <row r="1058" spans="1:2">
      <c r="A1058" t="s">
        <v>1291</v>
      </c>
      <c r="B1058">
        <v>2</v>
      </c>
    </row>
    <row r="1059" spans="1:2">
      <c r="A1059" t="s">
        <v>1292</v>
      </c>
      <c r="B1059">
        <v>2</v>
      </c>
    </row>
    <row r="1060" spans="1:2">
      <c r="A1060" t="s">
        <v>1293</v>
      </c>
      <c r="B1060">
        <v>2</v>
      </c>
    </row>
    <row r="1061" spans="1:2">
      <c r="A1061" t="s">
        <v>1294</v>
      </c>
      <c r="B1061">
        <v>2</v>
      </c>
    </row>
    <row r="1062" spans="1:2">
      <c r="A1062" t="s">
        <v>1295</v>
      </c>
      <c r="B1062">
        <v>2</v>
      </c>
    </row>
    <row r="1063" spans="1:2">
      <c r="A1063" t="s">
        <v>1296</v>
      </c>
      <c r="B1063">
        <v>2</v>
      </c>
    </row>
    <row r="1064" spans="1:2">
      <c r="A1064" t="s">
        <v>1297</v>
      </c>
      <c r="B1064">
        <v>2</v>
      </c>
    </row>
    <row r="1065" spans="1:2">
      <c r="A1065" t="s">
        <v>1298</v>
      </c>
      <c r="B1065">
        <v>2</v>
      </c>
    </row>
    <row r="1066" spans="1:2">
      <c r="A1066" t="s">
        <v>1299</v>
      </c>
      <c r="B1066">
        <v>2</v>
      </c>
    </row>
    <row r="1067" spans="1:2">
      <c r="A1067" t="s">
        <v>1300</v>
      </c>
      <c r="B1067">
        <v>2</v>
      </c>
    </row>
    <row r="1068" spans="1:2">
      <c r="A1068" t="s">
        <v>1301</v>
      </c>
      <c r="B1068">
        <v>2</v>
      </c>
    </row>
    <row r="1069" spans="1:2">
      <c r="A1069" t="s">
        <v>1302</v>
      </c>
      <c r="B1069">
        <v>2</v>
      </c>
    </row>
    <row r="1070" spans="1:2">
      <c r="A1070" t="s">
        <v>1303</v>
      </c>
      <c r="B1070">
        <v>2</v>
      </c>
    </row>
    <row r="1071" spans="1:2">
      <c r="A1071" t="s">
        <v>1304</v>
      </c>
      <c r="B1071">
        <v>2</v>
      </c>
    </row>
    <row r="1072" spans="1:2">
      <c r="A1072" t="s">
        <v>1305</v>
      </c>
      <c r="B1072">
        <v>2</v>
      </c>
    </row>
    <row r="1073" spans="1:2">
      <c r="A1073" t="s">
        <v>1306</v>
      </c>
      <c r="B1073">
        <v>2</v>
      </c>
    </row>
    <row r="1074" spans="1:2">
      <c r="A1074" t="s">
        <v>1307</v>
      </c>
      <c r="B1074">
        <v>2</v>
      </c>
    </row>
    <row r="1075" spans="1:2">
      <c r="A1075" t="s">
        <v>1308</v>
      </c>
      <c r="B1075">
        <v>2</v>
      </c>
    </row>
    <row r="1076" spans="1:2">
      <c r="A1076" t="s">
        <v>1309</v>
      </c>
      <c r="B1076">
        <v>2</v>
      </c>
    </row>
    <row r="1077" spans="1:2">
      <c r="A1077" t="s">
        <v>1310</v>
      </c>
      <c r="B1077">
        <v>2</v>
      </c>
    </row>
    <row r="1078" spans="1:2">
      <c r="A1078" t="s">
        <v>1311</v>
      </c>
      <c r="B1078">
        <v>2</v>
      </c>
    </row>
    <row r="1079" spans="1:2">
      <c r="A1079" t="s">
        <v>1312</v>
      </c>
      <c r="B1079">
        <v>2</v>
      </c>
    </row>
    <row r="1080" spans="1:2">
      <c r="A1080" t="s">
        <v>1313</v>
      </c>
      <c r="B1080">
        <v>2</v>
      </c>
    </row>
    <row r="1081" spans="1:2">
      <c r="A1081" t="s">
        <v>1314</v>
      </c>
      <c r="B1081">
        <v>2</v>
      </c>
    </row>
    <row r="1082" spans="1:2">
      <c r="A1082" t="s">
        <v>1315</v>
      </c>
      <c r="B1082">
        <v>2</v>
      </c>
    </row>
    <row r="1083" spans="1:2">
      <c r="A1083" t="s">
        <v>1316</v>
      </c>
      <c r="B1083">
        <v>2</v>
      </c>
    </row>
    <row r="1084" spans="1:2">
      <c r="A1084" t="s">
        <v>1317</v>
      </c>
      <c r="B1084">
        <v>2</v>
      </c>
    </row>
    <row r="1085" spans="1:2">
      <c r="A1085" t="s">
        <v>1318</v>
      </c>
      <c r="B1085">
        <v>2</v>
      </c>
    </row>
    <row r="1086" spans="1:2">
      <c r="A1086" t="s">
        <v>1319</v>
      </c>
      <c r="B1086">
        <v>2</v>
      </c>
    </row>
    <row r="1087" spans="1:2">
      <c r="A1087" t="s">
        <v>1320</v>
      </c>
      <c r="B1087">
        <v>2</v>
      </c>
    </row>
    <row r="1088" spans="1:2">
      <c r="A1088" t="s">
        <v>1321</v>
      </c>
      <c r="B1088">
        <v>2</v>
      </c>
    </row>
    <row r="1089" spans="1:2">
      <c r="A1089" t="s">
        <v>1322</v>
      </c>
      <c r="B1089">
        <v>2</v>
      </c>
    </row>
    <row r="1090" spans="1:2">
      <c r="A1090" t="s">
        <v>1323</v>
      </c>
      <c r="B1090">
        <v>2</v>
      </c>
    </row>
    <row r="1091" spans="1:2">
      <c r="A1091" t="s">
        <v>1324</v>
      </c>
      <c r="B1091">
        <v>2</v>
      </c>
    </row>
    <row r="1092" spans="1:2">
      <c r="A1092" t="s">
        <v>1325</v>
      </c>
      <c r="B1092">
        <v>2</v>
      </c>
    </row>
    <row r="1093" spans="1:2">
      <c r="A1093" t="s">
        <v>1326</v>
      </c>
      <c r="B1093">
        <v>2</v>
      </c>
    </row>
    <row r="1094" spans="1:2">
      <c r="A1094" t="s">
        <v>1327</v>
      </c>
      <c r="B1094">
        <v>2</v>
      </c>
    </row>
    <row r="1095" spans="1:2">
      <c r="A1095" t="s">
        <v>1328</v>
      </c>
      <c r="B1095">
        <v>2</v>
      </c>
    </row>
    <row r="1096" spans="1:2">
      <c r="A1096" t="s">
        <v>1329</v>
      </c>
      <c r="B1096">
        <v>2</v>
      </c>
    </row>
    <row r="1097" spans="1:2">
      <c r="A1097" t="s">
        <v>1330</v>
      </c>
      <c r="B1097">
        <v>2</v>
      </c>
    </row>
    <row r="1098" spans="1:2">
      <c r="A1098" t="s">
        <v>1331</v>
      </c>
      <c r="B1098">
        <v>2</v>
      </c>
    </row>
    <row r="1099" spans="1:2">
      <c r="A1099" t="s">
        <v>1332</v>
      </c>
      <c r="B1099">
        <v>2</v>
      </c>
    </row>
    <row r="1100" spans="1:2">
      <c r="A1100" t="s">
        <v>1333</v>
      </c>
      <c r="B1100">
        <v>2</v>
      </c>
    </row>
    <row r="1101" spans="1:2">
      <c r="A1101" t="s">
        <v>1334</v>
      </c>
      <c r="B1101">
        <v>2</v>
      </c>
    </row>
    <row r="1102" spans="1:2">
      <c r="A1102" t="s">
        <v>1335</v>
      </c>
      <c r="B1102">
        <v>2</v>
      </c>
    </row>
    <row r="1103" spans="1:2">
      <c r="A1103" t="s">
        <v>1336</v>
      </c>
      <c r="B1103">
        <v>2</v>
      </c>
    </row>
    <row r="1104" spans="1:2">
      <c r="A1104" t="s">
        <v>1337</v>
      </c>
      <c r="B1104">
        <v>2</v>
      </c>
    </row>
    <row r="1105" spans="1:2">
      <c r="A1105" t="s">
        <v>1338</v>
      </c>
      <c r="B1105">
        <v>2</v>
      </c>
    </row>
    <row r="1106" spans="1:2">
      <c r="A1106" t="s">
        <v>1339</v>
      </c>
      <c r="B1106">
        <v>2</v>
      </c>
    </row>
    <row r="1107" spans="1:2">
      <c r="A1107" t="s">
        <v>1340</v>
      </c>
      <c r="B1107">
        <v>2</v>
      </c>
    </row>
    <row r="1108" spans="1:2">
      <c r="A1108" t="s">
        <v>1341</v>
      </c>
      <c r="B1108">
        <v>2</v>
      </c>
    </row>
    <row r="1109" spans="1:2">
      <c r="A1109" t="s">
        <v>1342</v>
      </c>
      <c r="B1109">
        <v>2</v>
      </c>
    </row>
    <row r="1110" spans="1:2">
      <c r="A1110" t="s">
        <v>1343</v>
      </c>
      <c r="B1110">
        <v>2</v>
      </c>
    </row>
    <row r="1111" spans="1:2">
      <c r="A1111" t="s">
        <v>1344</v>
      </c>
      <c r="B1111">
        <v>2</v>
      </c>
    </row>
    <row r="1112" spans="1:2">
      <c r="A1112" t="s">
        <v>1345</v>
      </c>
      <c r="B1112">
        <v>2</v>
      </c>
    </row>
    <row r="1113" spans="1:2">
      <c r="A1113" t="s">
        <v>1346</v>
      </c>
      <c r="B1113">
        <v>2</v>
      </c>
    </row>
    <row r="1114" spans="1:2">
      <c r="A1114" t="s">
        <v>1347</v>
      </c>
      <c r="B1114">
        <v>2</v>
      </c>
    </row>
    <row r="1115" spans="1:2">
      <c r="A1115" t="s">
        <v>1348</v>
      </c>
      <c r="B1115">
        <v>2</v>
      </c>
    </row>
    <row r="1116" spans="1:2">
      <c r="A1116" t="s">
        <v>1349</v>
      </c>
      <c r="B1116">
        <v>2</v>
      </c>
    </row>
    <row r="1117" spans="1:2">
      <c r="A1117" t="s">
        <v>1350</v>
      </c>
      <c r="B1117">
        <v>2</v>
      </c>
    </row>
    <row r="1118" spans="1:2">
      <c r="A1118" t="s">
        <v>1351</v>
      </c>
      <c r="B1118">
        <v>2</v>
      </c>
    </row>
    <row r="1119" spans="1:2">
      <c r="A1119" t="s">
        <v>1352</v>
      </c>
      <c r="B1119">
        <v>2</v>
      </c>
    </row>
    <row r="1120" spans="1:2">
      <c r="A1120" t="s">
        <v>1353</v>
      </c>
      <c r="B1120">
        <v>2</v>
      </c>
    </row>
    <row r="1121" spans="1:2">
      <c r="A1121" t="s">
        <v>1354</v>
      </c>
      <c r="B1121">
        <v>2</v>
      </c>
    </row>
    <row r="1122" spans="1:2">
      <c r="A1122" t="s">
        <v>1355</v>
      </c>
      <c r="B1122">
        <v>2</v>
      </c>
    </row>
    <row r="1123" spans="1:2">
      <c r="A1123" t="s">
        <v>1356</v>
      </c>
      <c r="B1123">
        <v>2</v>
      </c>
    </row>
    <row r="1124" spans="1:2">
      <c r="A1124" t="s">
        <v>1357</v>
      </c>
      <c r="B1124">
        <v>2</v>
      </c>
    </row>
    <row r="1125" spans="1:2">
      <c r="A1125" t="s">
        <v>1358</v>
      </c>
      <c r="B1125">
        <v>2</v>
      </c>
    </row>
    <row r="1126" spans="1:2">
      <c r="A1126" t="s">
        <v>1359</v>
      </c>
      <c r="B1126">
        <v>2</v>
      </c>
    </row>
    <row r="1127" spans="1:2">
      <c r="A1127" t="s">
        <v>1360</v>
      </c>
      <c r="B1127">
        <v>2</v>
      </c>
    </row>
    <row r="1128" spans="1:2">
      <c r="A1128" t="s">
        <v>1361</v>
      </c>
      <c r="B1128">
        <v>2</v>
      </c>
    </row>
    <row r="1129" spans="1:2">
      <c r="A1129" t="s">
        <v>1362</v>
      </c>
      <c r="B1129">
        <v>2</v>
      </c>
    </row>
    <row r="1130" spans="1:2">
      <c r="A1130" t="s">
        <v>1363</v>
      </c>
      <c r="B1130">
        <v>2</v>
      </c>
    </row>
    <row r="1131" spans="1:2">
      <c r="A1131" t="s">
        <v>1364</v>
      </c>
      <c r="B1131">
        <v>2</v>
      </c>
    </row>
    <row r="1132" spans="1:2">
      <c r="A1132" t="s">
        <v>1365</v>
      </c>
      <c r="B1132">
        <v>2</v>
      </c>
    </row>
    <row r="1133" spans="1:2">
      <c r="A1133" t="s">
        <v>1366</v>
      </c>
      <c r="B1133">
        <v>2</v>
      </c>
    </row>
    <row r="1134" spans="1:2">
      <c r="A1134" t="s">
        <v>1367</v>
      </c>
      <c r="B1134">
        <v>2</v>
      </c>
    </row>
    <row r="1135" spans="1:2">
      <c r="A1135" t="s">
        <v>1368</v>
      </c>
      <c r="B1135">
        <v>2</v>
      </c>
    </row>
    <row r="1136" spans="1:2">
      <c r="A1136" t="s">
        <v>1369</v>
      </c>
      <c r="B1136">
        <v>2</v>
      </c>
    </row>
    <row r="1137" spans="1:2">
      <c r="A1137" t="s">
        <v>1370</v>
      </c>
      <c r="B1137">
        <v>2</v>
      </c>
    </row>
    <row r="1138" spans="1:2">
      <c r="A1138" t="s">
        <v>1371</v>
      </c>
      <c r="B1138">
        <v>2</v>
      </c>
    </row>
    <row r="1139" spans="1:2">
      <c r="A1139" t="s">
        <v>1372</v>
      </c>
      <c r="B1139">
        <v>2</v>
      </c>
    </row>
    <row r="1140" spans="1:2">
      <c r="A1140" t="s">
        <v>1373</v>
      </c>
      <c r="B1140">
        <v>2</v>
      </c>
    </row>
    <row r="1141" spans="1:2">
      <c r="A1141" t="s">
        <v>1374</v>
      </c>
      <c r="B1141">
        <v>2</v>
      </c>
    </row>
    <row r="1142" spans="1:2">
      <c r="A1142" t="s">
        <v>1375</v>
      </c>
      <c r="B1142">
        <v>2</v>
      </c>
    </row>
    <row r="1143" spans="1:2">
      <c r="A1143" t="s">
        <v>1376</v>
      </c>
      <c r="B1143">
        <v>2</v>
      </c>
    </row>
    <row r="1144" spans="1:2">
      <c r="A1144" t="s">
        <v>1377</v>
      </c>
      <c r="B1144">
        <v>2</v>
      </c>
    </row>
    <row r="1145" spans="1:2">
      <c r="A1145" t="s">
        <v>1378</v>
      </c>
      <c r="B1145">
        <v>2</v>
      </c>
    </row>
    <row r="1146" spans="1:2">
      <c r="A1146" t="s">
        <v>1379</v>
      </c>
      <c r="B1146">
        <v>2</v>
      </c>
    </row>
    <row r="1147" spans="1:2">
      <c r="A1147" t="s">
        <v>1380</v>
      </c>
      <c r="B1147">
        <v>2</v>
      </c>
    </row>
    <row r="1148" spans="1:2">
      <c r="A1148" t="s">
        <v>1381</v>
      </c>
      <c r="B1148">
        <v>2</v>
      </c>
    </row>
    <row r="1149" spans="1:2">
      <c r="A1149" t="s">
        <v>1382</v>
      </c>
      <c r="B1149">
        <v>2</v>
      </c>
    </row>
    <row r="1150" spans="1:2">
      <c r="A1150" t="s">
        <v>1383</v>
      </c>
      <c r="B1150">
        <v>2</v>
      </c>
    </row>
    <row r="1151" spans="1:2">
      <c r="A1151" t="s">
        <v>1384</v>
      </c>
      <c r="B1151">
        <v>2</v>
      </c>
    </row>
    <row r="1152" spans="1:2">
      <c r="A1152" t="s">
        <v>1385</v>
      </c>
      <c r="B1152">
        <v>2</v>
      </c>
    </row>
    <row r="1153" spans="1:2">
      <c r="A1153" t="s">
        <v>1386</v>
      </c>
      <c r="B1153">
        <v>2</v>
      </c>
    </row>
    <row r="1154" spans="1:2">
      <c r="A1154" t="s">
        <v>1387</v>
      </c>
      <c r="B1154">
        <v>2</v>
      </c>
    </row>
    <row r="1155" spans="1:2">
      <c r="A1155" t="s">
        <v>1388</v>
      </c>
      <c r="B1155">
        <v>2</v>
      </c>
    </row>
    <row r="1156" spans="1:2">
      <c r="A1156" t="s">
        <v>1389</v>
      </c>
      <c r="B1156">
        <v>2</v>
      </c>
    </row>
    <row r="1157" spans="1:2">
      <c r="A1157" t="s">
        <v>1390</v>
      </c>
      <c r="B1157">
        <v>2</v>
      </c>
    </row>
    <row r="1158" spans="1:2">
      <c r="A1158" t="s">
        <v>1391</v>
      </c>
      <c r="B1158">
        <v>2</v>
      </c>
    </row>
    <row r="1159" spans="1:2">
      <c r="A1159" t="s">
        <v>1392</v>
      </c>
      <c r="B1159">
        <v>2</v>
      </c>
    </row>
    <row r="1160" spans="1:2">
      <c r="A1160" t="s">
        <v>1393</v>
      </c>
      <c r="B1160">
        <v>2</v>
      </c>
    </row>
    <row r="1161" spans="1:2">
      <c r="A1161" t="s">
        <v>1394</v>
      </c>
      <c r="B1161">
        <v>2</v>
      </c>
    </row>
    <row r="1162" spans="1:2">
      <c r="A1162" t="s">
        <v>1395</v>
      </c>
      <c r="B1162">
        <v>2</v>
      </c>
    </row>
    <row r="1163" spans="1:2">
      <c r="A1163" t="s">
        <v>1396</v>
      </c>
      <c r="B1163">
        <v>2</v>
      </c>
    </row>
    <row r="1164" spans="1:2">
      <c r="A1164" t="s">
        <v>1397</v>
      </c>
      <c r="B1164">
        <v>2</v>
      </c>
    </row>
    <row r="1165" spans="1:2">
      <c r="A1165" t="s">
        <v>1398</v>
      </c>
      <c r="B1165">
        <v>2</v>
      </c>
    </row>
    <row r="1166" spans="1:2">
      <c r="A1166" t="s">
        <v>1399</v>
      </c>
      <c r="B1166">
        <v>2</v>
      </c>
    </row>
    <row r="1167" spans="1:2">
      <c r="A1167" t="s">
        <v>1400</v>
      </c>
      <c r="B1167">
        <v>2</v>
      </c>
    </row>
    <row r="1168" spans="1:2">
      <c r="A1168" t="s">
        <v>1401</v>
      </c>
      <c r="B1168">
        <v>2</v>
      </c>
    </row>
    <row r="1169" spans="1:2">
      <c r="A1169" t="s">
        <v>1402</v>
      </c>
      <c r="B1169">
        <v>2</v>
      </c>
    </row>
    <row r="1170" spans="1:2">
      <c r="A1170" t="s">
        <v>1403</v>
      </c>
      <c r="B1170">
        <v>2</v>
      </c>
    </row>
    <row r="1171" spans="1:2">
      <c r="A1171" t="s">
        <v>1404</v>
      </c>
      <c r="B1171">
        <v>2</v>
      </c>
    </row>
    <row r="1172" spans="1:2">
      <c r="A1172" t="s">
        <v>1405</v>
      </c>
      <c r="B1172">
        <v>2</v>
      </c>
    </row>
    <row r="1173" spans="1:2">
      <c r="A1173" t="s">
        <v>1406</v>
      </c>
      <c r="B1173">
        <v>2</v>
      </c>
    </row>
    <row r="1174" spans="1:2">
      <c r="A1174" t="s">
        <v>1407</v>
      </c>
      <c r="B1174">
        <v>2</v>
      </c>
    </row>
    <row r="1175" spans="1:2">
      <c r="A1175" t="s">
        <v>1408</v>
      </c>
      <c r="B1175">
        <v>2</v>
      </c>
    </row>
    <row r="1176" spans="1:2">
      <c r="A1176" t="s">
        <v>1409</v>
      </c>
      <c r="B1176">
        <v>2</v>
      </c>
    </row>
    <row r="1177" spans="1:2">
      <c r="A1177" t="s">
        <v>1410</v>
      </c>
      <c r="B1177">
        <v>2</v>
      </c>
    </row>
    <row r="1178" spans="1:2">
      <c r="A1178" t="s">
        <v>1411</v>
      </c>
      <c r="B1178">
        <v>2</v>
      </c>
    </row>
    <row r="1179" spans="1:2">
      <c r="A1179" t="s">
        <v>1412</v>
      </c>
      <c r="B1179">
        <v>2</v>
      </c>
    </row>
    <row r="1180" spans="1:2">
      <c r="A1180" t="s">
        <v>1413</v>
      </c>
      <c r="B1180">
        <v>2</v>
      </c>
    </row>
    <row r="1181" spans="1:2">
      <c r="A1181" t="s">
        <v>1414</v>
      </c>
      <c r="B1181">
        <v>2</v>
      </c>
    </row>
    <row r="1182" spans="1:2">
      <c r="A1182" t="s">
        <v>1415</v>
      </c>
      <c r="B1182">
        <v>2</v>
      </c>
    </row>
    <row r="1183" spans="1:2">
      <c r="A1183" t="s">
        <v>1416</v>
      </c>
      <c r="B1183">
        <v>2</v>
      </c>
    </row>
    <row r="1184" spans="1:2">
      <c r="A1184" t="s">
        <v>1417</v>
      </c>
      <c r="B1184">
        <v>2</v>
      </c>
    </row>
    <row r="1185" spans="1:2">
      <c r="A1185" t="s">
        <v>1418</v>
      </c>
      <c r="B1185">
        <v>2</v>
      </c>
    </row>
    <row r="1186" spans="1:2">
      <c r="A1186" t="s">
        <v>1419</v>
      </c>
      <c r="B1186">
        <v>2</v>
      </c>
    </row>
    <row r="1187" spans="1:2">
      <c r="A1187" t="s">
        <v>1420</v>
      </c>
      <c r="B1187">
        <v>2</v>
      </c>
    </row>
    <row r="1188" spans="1:2">
      <c r="A1188" t="s">
        <v>1421</v>
      </c>
      <c r="B1188">
        <v>2</v>
      </c>
    </row>
    <row r="1189" spans="1:2">
      <c r="A1189" t="s">
        <v>1422</v>
      </c>
      <c r="B1189">
        <v>2</v>
      </c>
    </row>
    <row r="1190" spans="1:2">
      <c r="A1190" t="s">
        <v>1423</v>
      </c>
      <c r="B1190">
        <v>2</v>
      </c>
    </row>
    <row r="1191" spans="1:2">
      <c r="A1191" t="s">
        <v>1424</v>
      </c>
      <c r="B1191">
        <v>2</v>
      </c>
    </row>
    <row r="1192" spans="1:2">
      <c r="A1192" t="s">
        <v>1425</v>
      </c>
      <c r="B1192">
        <v>2</v>
      </c>
    </row>
    <row r="1193" spans="1:2">
      <c r="A1193" t="s">
        <v>1426</v>
      </c>
      <c r="B1193">
        <v>2</v>
      </c>
    </row>
    <row r="1194" spans="1:2">
      <c r="A1194" t="s">
        <v>1427</v>
      </c>
      <c r="B1194">
        <v>2</v>
      </c>
    </row>
    <row r="1195" spans="1:2">
      <c r="A1195" t="s">
        <v>1428</v>
      </c>
      <c r="B1195">
        <v>2</v>
      </c>
    </row>
    <row r="1196" spans="1:2">
      <c r="A1196" t="s">
        <v>1429</v>
      </c>
      <c r="B1196">
        <v>2</v>
      </c>
    </row>
    <row r="1197" spans="1:2">
      <c r="A1197" t="s">
        <v>1430</v>
      </c>
      <c r="B1197">
        <v>2</v>
      </c>
    </row>
    <row r="1198" spans="1:2">
      <c r="A1198" t="s">
        <v>1431</v>
      </c>
      <c r="B1198">
        <v>2</v>
      </c>
    </row>
    <row r="1199" spans="1:2">
      <c r="A1199" t="s">
        <v>1432</v>
      </c>
      <c r="B1199">
        <v>2</v>
      </c>
    </row>
    <row r="1200" spans="1:2">
      <c r="A1200" t="s">
        <v>1433</v>
      </c>
      <c r="B1200">
        <v>2</v>
      </c>
    </row>
    <row r="1201" spans="1:2">
      <c r="A1201" t="s">
        <v>1434</v>
      </c>
      <c r="B1201">
        <v>2</v>
      </c>
    </row>
    <row r="1202" spans="1:2">
      <c r="A1202" t="s">
        <v>1435</v>
      </c>
      <c r="B1202">
        <v>2</v>
      </c>
    </row>
    <row r="1203" spans="1:2">
      <c r="A1203" t="s">
        <v>1436</v>
      </c>
      <c r="B1203">
        <v>2</v>
      </c>
    </row>
    <row r="1204" spans="1:2">
      <c r="A1204" t="s">
        <v>1437</v>
      </c>
      <c r="B1204">
        <v>2</v>
      </c>
    </row>
    <row r="1205" spans="1:2">
      <c r="A1205" t="s">
        <v>1438</v>
      </c>
      <c r="B1205">
        <v>2</v>
      </c>
    </row>
    <row r="1206" spans="1:2">
      <c r="A1206" t="s">
        <v>1439</v>
      </c>
      <c r="B1206">
        <v>2</v>
      </c>
    </row>
    <row r="1207" spans="1:2">
      <c r="A1207" t="s">
        <v>1440</v>
      </c>
      <c r="B1207">
        <v>2</v>
      </c>
    </row>
    <row r="1208" spans="1:2">
      <c r="A1208" t="s">
        <v>1441</v>
      </c>
      <c r="B1208">
        <v>2</v>
      </c>
    </row>
    <row r="1209" spans="1:2">
      <c r="A1209" t="s">
        <v>1442</v>
      </c>
      <c r="B1209">
        <v>2</v>
      </c>
    </row>
    <row r="1210" spans="1:2">
      <c r="A1210" t="s">
        <v>1443</v>
      </c>
      <c r="B1210">
        <v>2</v>
      </c>
    </row>
    <row r="1211" spans="1:2">
      <c r="A1211" t="s">
        <v>1444</v>
      </c>
      <c r="B1211">
        <v>2</v>
      </c>
    </row>
    <row r="1212" spans="1:2">
      <c r="A1212" t="s">
        <v>1445</v>
      </c>
      <c r="B1212">
        <v>2</v>
      </c>
    </row>
    <row r="1213" spans="1:2">
      <c r="A1213" t="s">
        <v>1446</v>
      </c>
      <c r="B1213">
        <v>2</v>
      </c>
    </row>
    <row r="1214" spans="1:2">
      <c r="A1214" t="s">
        <v>1447</v>
      </c>
      <c r="B1214">
        <v>2</v>
      </c>
    </row>
    <row r="1215" spans="1:2">
      <c r="A1215" t="s">
        <v>1448</v>
      </c>
      <c r="B1215">
        <v>2</v>
      </c>
    </row>
    <row r="1216" spans="1:2">
      <c r="A1216" t="s">
        <v>1449</v>
      </c>
      <c r="B1216">
        <v>2</v>
      </c>
    </row>
    <row r="1217" spans="1:2">
      <c r="A1217" t="s">
        <v>1450</v>
      </c>
      <c r="B1217">
        <v>2</v>
      </c>
    </row>
    <row r="1218" spans="1:2">
      <c r="A1218" t="s">
        <v>1451</v>
      </c>
      <c r="B1218">
        <v>2</v>
      </c>
    </row>
    <row r="1219" spans="1:2">
      <c r="A1219" t="s">
        <v>1452</v>
      </c>
      <c r="B1219">
        <v>2</v>
      </c>
    </row>
    <row r="1220" spans="1:2">
      <c r="A1220" t="s">
        <v>1453</v>
      </c>
      <c r="B1220">
        <v>2</v>
      </c>
    </row>
    <row r="1221" spans="1:2">
      <c r="A1221" t="s">
        <v>1454</v>
      </c>
      <c r="B1221">
        <v>2</v>
      </c>
    </row>
    <row r="1222" spans="1:2">
      <c r="A1222" t="s">
        <v>1455</v>
      </c>
      <c r="B1222">
        <v>2</v>
      </c>
    </row>
    <row r="1223" spans="1:2">
      <c r="A1223" t="s">
        <v>1456</v>
      </c>
      <c r="B1223">
        <v>2</v>
      </c>
    </row>
    <row r="1224" spans="1:2">
      <c r="A1224" t="s">
        <v>1457</v>
      </c>
      <c r="B1224">
        <v>2</v>
      </c>
    </row>
    <row r="1225" spans="1:2">
      <c r="A1225" t="s">
        <v>1458</v>
      </c>
      <c r="B1225">
        <v>2</v>
      </c>
    </row>
    <row r="1226" spans="1:2">
      <c r="A1226" t="s">
        <v>1459</v>
      </c>
      <c r="B1226">
        <v>2</v>
      </c>
    </row>
    <row r="1227" spans="1:2">
      <c r="A1227" t="s">
        <v>1460</v>
      </c>
      <c r="B1227">
        <v>2</v>
      </c>
    </row>
    <row r="1228" spans="1:2">
      <c r="A1228" t="s">
        <v>1461</v>
      </c>
      <c r="B1228">
        <v>2</v>
      </c>
    </row>
    <row r="1229" spans="1:2">
      <c r="A1229" t="s">
        <v>1462</v>
      </c>
      <c r="B1229">
        <v>2</v>
      </c>
    </row>
    <row r="1230" spans="1:2">
      <c r="A1230" t="s">
        <v>1463</v>
      </c>
      <c r="B1230">
        <v>2</v>
      </c>
    </row>
    <row r="1231" spans="1:2">
      <c r="A1231" t="s">
        <v>1464</v>
      </c>
      <c r="B1231">
        <v>2</v>
      </c>
    </row>
    <row r="1232" spans="1:2">
      <c r="A1232" t="s">
        <v>1465</v>
      </c>
      <c r="B1232">
        <v>2</v>
      </c>
    </row>
    <row r="1233" spans="1:2">
      <c r="A1233" t="s">
        <v>1466</v>
      </c>
      <c r="B1233">
        <v>2</v>
      </c>
    </row>
    <row r="1234" spans="1:2">
      <c r="A1234" t="s">
        <v>1467</v>
      </c>
      <c r="B1234">
        <v>2</v>
      </c>
    </row>
    <row r="1235" spans="1:2">
      <c r="A1235" t="s">
        <v>1468</v>
      </c>
      <c r="B1235">
        <v>2</v>
      </c>
    </row>
    <row r="1236" spans="1:2">
      <c r="A1236" t="s">
        <v>1469</v>
      </c>
      <c r="B1236">
        <v>2</v>
      </c>
    </row>
    <row r="1237" spans="1:2">
      <c r="A1237" t="s">
        <v>1470</v>
      </c>
      <c r="B1237">
        <v>2</v>
      </c>
    </row>
    <row r="1238" spans="1:2">
      <c r="A1238" t="s">
        <v>1471</v>
      </c>
      <c r="B1238">
        <v>2</v>
      </c>
    </row>
    <row r="1239" spans="1:2">
      <c r="A1239" t="s">
        <v>1472</v>
      </c>
      <c r="B1239">
        <v>2</v>
      </c>
    </row>
    <row r="1240" spans="1:2">
      <c r="A1240" t="s">
        <v>1473</v>
      </c>
      <c r="B1240">
        <v>2</v>
      </c>
    </row>
    <row r="1241" spans="1:2">
      <c r="A1241" t="s">
        <v>1474</v>
      </c>
      <c r="B1241">
        <v>2</v>
      </c>
    </row>
    <row r="1242" spans="1:2">
      <c r="A1242" t="s">
        <v>1475</v>
      </c>
      <c r="B1242">
        <v>2</v>
      </c>
    </row>
    <row r="1243" spans="1:2">
      <c r="A1243" t="s">
        <v>1476</v>
      </c>
      <c r="B1243">
        <v>2</v>
      </c>
    </row>
    <row r="1244" spans="1:2">
      <c r="A1244" t="s">
        <v>1477</v>
      </c>
      <c r="B1244">
        <v>2</v>
      </c>
    </row>
    <row r="1245" spans="1:2">
      <c r="A1245" t="s">
        <v>1478</v>
      </c>
      <c r="B1245">
        <v>2</v>
      </c>
    </row>
    <row r="1246" spans="1:2">
      <c r="A1246" t="s">
        <v>1479</v>
      </c>
      <c r="B1246">
        <v>2</v>
      </c>
    </row>
    <row r="1247" spans="1:2">
      <c r="A1247" t="s">
        <v>1480</v>
      </c>
      <c r="B1247">
        <v>2</v>
      </c>
    </row>
    <row r="1248" spans="1:2">
      <c r="A1248" t="s">
        <v>1481</v>
      </c>
      <c r="B1248">
        <v>2</v>
      </c>
    </row>
    <row r="1249" spans="1:2">
      <c r="A1249" t="s">
        <v>1482</v>
      </c>
      <c r="B1249">
        <v>2</v>
      </c>
    </row>
    <row r="1250" spans="1:2">
      <c r="A1250" t="s">
        <v>1483</v>
      </c>
      <c r="B1250">
        <v>2</v>
      </c>
    </row>
    <row r="1251" spans="1:2">
      <c r="A1251" t="s">
        <v>1484</v>
      </c>
      <c r="B1251">
        <v>2</v>
      </c>
    </row>
    <row r="1252" spans="1:2">
      <c r="A1252" t="s">
        <v>1485</v>
      </c>
      <c r="B1252">
        <v>2</v>
      </c>
    </row>
    <row r="1253" spans="1:2">
      <c r="A1253" t="s">
        <v>1486</v>
      </c>
      <c r="B1253">
        <v>2</v>
      </c>
    </row>
    <row r="1254" spans="1:2">
      <c r="A1254" t="s">
        <v>1487</v>
      </c>
      <c r="B1254">
        <v>2</v>
      </c>
    </row>
    <row r="1255" spans="1:2">
      <c r="A1255" t="s">
        <v>1488</v>
      </c>
      <c r="B1255">
        <v>2</v>
      </c>
    </row>
    <row r="1256" spans="1:2">
      <c r="A1256" t="s">
        <v>1489</v>
      </c>
      <c r="B1256">
        <v>2</v>
      </c>
    </row>
    <row r="1257" spans="1:2">
      <c r="A1257" t="s">
        <v>1490</v>
      </c>
      <c r="B1257">
        <v>2</v>
      </c>
    </row>
    <row r="1258" spans="1:2">
      <c r="A1258" t="s">
        <v>1491</v>
      </c>
      <c r="B1258">
        <v>2</v>
      </c>
    </row>
    <row r="1259" spans="1:2">
      <c r="A1259" t="s">
        <v>1492</v>
      </c>
      <c r="B1259">
        <v>2</v>
      </c>
    </row>
    <row r="1260" spans="1:2">
      <c r="A1260" t="s">
        <v>1493</v>
      </c>
      <c r="B1260">
        <v>2</v>
      </c>
    </row>
    <row r="1261" spans="1:2">
      <c r="A1261" t="s">
        <v>1494</v>
      </c>
      <c r="B1261">
        <v>2</v>
      </c>
    </row>
    <row r="1262" spans="1:2">
      <c r="A1262" t="s">
        <v>1495</v>
      </c>
      <c r="B1262">
        <v>2</v>
      </c>
    </row>
    <row r="1263" spans="1:2">
      <c r="A1263" t="s">
        <v>1496</v>
      </c>
      <c r="B1263">
        <v>2</v>
      </c>
    </row>
    <row r="1264" spans="1:2">
      <c r="A1264" t="s">
        <v>1497</v>
      </c>
      <c r="B1264">
        <v>2</v>
      </c>
    </row>
    <row r="1265" spans="1:2">
      <c r="A1265" t="s">
        <v>1498</v>
      </c>
      <c r="B1265">
        <v>2</v>
      </c>
    </row>
    <row r="1266" spans="1:2">
      <c r="A1266" t="s">
        <v>1499</v>
      </c>
      <c r="B1266">
        <v>2</v>
      </c>
    </row>
    <row r="1267" spans="1:2">
      <c r="A1267" t="s">
        <v>1500</v>
      </c>
      <c r="B1267">
        <v>2</v>
      </c>
    </row>
    <row r="1268" spans="1:2">
      <c r="A1268" t="s">
        <v>1501</v>
      </c>
      <c r="B1268">
        <v>2</v>
      </c>
    </row>
    <row r="1269" spans="1:2">
      <c r="A1269" t="s">
        <v>1502</v>
      </c>
      <c r="B1269">
        <v>2</v>
      </c>
    </row>
    <row r="1270" spans="1:2">
      <c r="A1270" t="s">
        <v>1503</v>
      </c>
      <c r="B1270">
        <v>2</v>
      </c>
    </row>
    <row r="1271" spans="1:2">
      <c r="A1271" t="s">
        <v>1504</v>
      </c>
      <c r="B1271">
        <v>2</v>
      </c>
    </row>
    <row r="1272" spans="1:2">
      <c r="A1272" t="s">
        <v>1505</v>
      </c>
      <c r="B1272">
        <v>2</v>
      </c>
    </row>
    <row r="1273" spans="1:2">
      <c r="A1273" t="s">
        <v>1506</v>
      </c>
      <c r="B1273">
        <v>2</v>
      </c>
    </row>
    <row r="1274" spans="1:2">
      <c r="A1274" t="s">
        <v>1507</v>
      </c>
      <c r="B1274">
        <v>2</v>
      </c>
    </row>
    <row r="1275" spans="1:2">
      <c r="A1275" t="s">
        <v>1508</v>
      </c>
      <c r="B1275">
        <v>2</v>
      </c>
    </row>
    <row r="1276" spans="1:2">
      <c r="A1276" t="s">
        <v>1509</v>
      </c>
      <c r="B1276">
        <v>2</v>
      </c>
    </row>
    <row r="1277" spans="1:2">
      <c r="A1277" t="s">
        <v>1510</v>
      </c>
      <c r="B1277">
        <v>2</v>
      </c>
    </row>
    <row r="1278" spans="1:2">
      <c r="A1278" t="s">
        <v>1511</v>
      </c>
      <c r="B1278">
        <v>2</v>
      </c>
    </row>
    <row r="1279" spans="1:2">
      <c r="A1279" t="s">
        <v>1512</v>
      </c>
      <c r="B1279">
        <v>2</v>
      </c>
    </row>
    <row r="1280" spans="1:2">
      <c r="A1280" t="s">
        <v>1513</v>
      </c>
      <c r="B1280">
        <v>2</v>
      </c>
    </row>
    <row r="1281" spans="1:2">
      <c r="A1281" t="s">
        <v>1514</v>
      </c>
      <c r="B1281">
        <v>2</v>
      </c>
    </row>
    <row r="1282" spans="1:2">
      <c r="A1282" t="s">
        <v>1515</v>
      </c>
      <c r="B1282">
        <v>2</v>
      </c>
    </row>
    <row r="1283" spans="1:2">
      <c r="A1283" t="s">
        <v>1516</v>
      </c>
      <c r="B1283">
        <v>2</v>
      </c>
    </row>
    <row r="1284" spans="1:2">
      <c r="A1284" t="s">
        <v>1517</v>
      </c>
      <c r="B1284">
        <v>2</v>
      </c>
    </row>
    <row r="1285" spans="1:2">
      <c r="A1285" t="s">
        <v>1518</v>
      </c>
      <c r="B1285">
        <v>2</v>
      </c>
    </row>
    <row r="1286" spans="1:2">
      <c r="A1286" t="s">
        <v>1519</v>
      </c>
      <c r="B1286">
        <v>2</v>
      </c>
    </row>
    <row r="1287" spans="1:2">
      <c r="A1287" t="s">
        <v>1520</v>
      </c>
      <c r="B1287">
        <v>2</v>
      </c>
    </row>
    <row r="1288" spans="1:2">
      <c r="A1288" t="s">
        <v>1521</v>
      </c>
      <c r="B1288">
        <v>2</v>
      </c>
    </row>
    <row r="1289" spans="1:2">
      <c r="A1289" t="s">
        <v>1522</v>
      </c>
      <c r="B1289">
        <v>2</v>
      </c>
    </row>
    <row r="1290" spans="1:2">
      <c r="A1290" t="s">
        <v>1523</v>
      </c>
      <c r="B1290">
        <v>2</v>
      </c>
    </row>
    <row r="1291" spans="1:2">
      <c r="A1291" t="s">
        <v>1524</v>
      </c>
      <c r="B1291">
        <v>2</v>
      </c>
    </row>
    <row r="1292" spans="1:2">
      <c r="A1292" t="s">
        <v>1525</v>
      </c>
      <c r="B1292">
        <v>2</v>
      </c>
    </row>
    <row r="1293" spans="1:2">
      <c r="A1293" t="s">
        <v>1526</v>
      </c>
      <c r="B1293">
        <v>2</v>
      </c>
    </row>
    <row r="1294" spans="1:2">
      <c r="A1294" t="s">
        <v>1527</v>
      </c>
      <c r="B1294">
        <v>2</v>
      </c>
    </row>
    <row r="1295" spans="1:2">
      <c r="A1295" t="s">
        <v>1528</v>
      </c>
      <c r="B1295">
        <v>2</v>
      </c>
    </row>
    <row r="1296" spans="1:2">
      <c r="A1296" t="s">
        <v>1529</v>
      </c>
      <c r="B1296">
        <v>2</v>
      </c>
    </row>
    <row r="1297" spans="1:2">
      <c r="A1297" t="s">
        <v>1530</v>
      </c>
      <c r="B1297">
        <v>2</v>
      </c>
    </row>
    <row r="1298" spans="1:2">
      <c r="A1298" t="s">
        <v>1531</v>
      </c>
      <c r="B1298">
        <v>2</v>
      </c>
    </row>
    <row r="1299" spans="1:2">
      <c r="A1299" t="s">
        <v>1532</v>
      </c>
      <c r="B1299">
        <v>2</v>
      </c>
    </row>
    <row r="1300" spans="1:2">
      <c r="A1300" t="s">
        <v>1533</v>
      </c>
      <c r="B1300">
        <v>2</v>
      </c>
    </row>
    <row r="1301" spans="1:2">
      <c r="A1301" t="s">
        <v>1534</v>
      </c>
      <c r="B1301">
        <v>2</v>
      </c>
    </row>
    <row r="1302" spans="1:2">
      <c r="A1302" t="s">
        <v>1535</v>
      </c>
      <c r="B1302">
        <v>2</v>
      </c>
    </row>
    <row r="1303" spans="1:2">
      <c r="A1303" t="s">
        <v>1536</v>
      </c>
      <c r="B1303">
        <v>2</v>
      </c>
    </row>
    <row r="1304" spans="1:2">
      <c r="A1304" t="s">
        <v>1537</v>
      </c>
      <c r="B1304">
        <v>2</v>
      </c>
    </row>
    <row r="1305" spans="1:2">
      <c r="A1305" t="s">
        <v>1538</v>
      </c>
      <c r="B1305">
        <v>2</v>
      </c>
    </row>
    <row r="1306" spans="1:2">
      <c r="A1306" t="s">
        <v>1539</v>
      </c>
      <c r="B1306">
        <v>2</v>
      </c>
    </row>
    <row r="1307" spans="1:2">
      <c r="A1307" t="s">
        <v>1540</v>
      </c>
      <c r="B1307">
        <v>2</v>
      </c>
    </row>
    <row r="1308" spans="1:2">
      <c r="A1308" t="s">
        <v>1541</v>
      </c>
      <c r="B1308">
        <v>2</v>
      </c>
    </row>
    <row r="1309" spans="1:2">
      <c r="A1309" t="s">
        <v>1542</v>
      </c>
      <c r="B1309">
        <v>2</v>
      </c>
    </row>
    <row r="1310" spans="1:2">
      <c r="A1310" t="s">
        <v>1543</v>
      </c>
      <c r="B1310">
        <v>2</v>
      </c>
    </row>
    <row r="1311" spans="1:2">
      <c r="A1311" t="s">
        <v>1544</v>
      </c>
      <c r="B1311">
        <v>2</v>
      </c>
    </row>
    <row r="1312" spans="1:2">
      <c r="A1312" t="s">
        <v>1545</v>
      </c>
      <c r="B1312">
        <v>2</v>
      </c>
    </row>
    <row r="1313" spans="1:2">
      <c r="A1313" t="s">
        <v>1546</v>
      </c>
      <c r="B1313">
        <v>2</v>
      </c>
    </row>
    <row r="1314" spans="1:2">
      <c r="A1314" t="s">
        <v>1547</v>
      </c>
      <c r="B1314">
        <v>2</v>
      </c>
    </row>
    <row r="1315" spans="1:2">
      <c r="A1315" t="s">
        <v>1548</v>
      </c>
      <c r="B1315">
        <v>2</v>
      </c>
    </row>
    <row r="1316" spans="1:2">
      <c r="A1316" t="s">
        <v>1549</v>
      </c>
      <c r="B1316">
        <v>2</v>
      </c>
    </row>
    <row r="1317" spans="1:2">
      <c r="A1317" t="s">
        <v>1550</v>
      </c>
      <c r="B1317">
        <v>2</v>
      </c>
    </row>
    <row r="1318" spans="1:2">
      <c r="A1318" t="s">
        <v>1551</v>
      </c>
      <c r="B1318">
        <v>2</v>
      </c>
    </row>
    <row r="1319" spans="1:2">
      <c r="A1319" t="s">
        <v>1552</v>
      </c>
      <c r="B1319">
        <v>2</v>
      </c>
    </row>
    <row r="1320" spans="1:2">
      <c r="A1320" t="s">
        <v>1553</v>
      </c>
      <c r="B1320">
        <v>2</v>
      </c>
    </row>
    <row r="1321" spans="1:2">
      <c r="A1321" t="s">
        <v>1554</v>
      </c>
      <c r="B1321">
        <v>2</v>
      </c>
    </row>
    <row r="1322" spans="1:2">
      <c r="A1322" t="s">
        <v>1555</v>
      </c>
      <c r="B1322">
        <v>2</v>
      </c>
    </row>
    <row r="1323" spans="1:2">
      <c r="A1323" t="s">
        <v>1556</v>
      </c>
      <c r="B1323">
        <v>2</v>
      </c>
    </row>
    <row r="1324" spans="1:2">
      <c r="A1324" t="s">
        <v>1557</v>
      </c>
      <c r="B1324">
        <v>2</v>
      </c>
    </row>
    <row r="1325" spans="1:2">
      <c r="A1325" t="s">
        <v>1558</v>
      </c>
      <c r="B1325">
        <v>2</v>
      </c>
    </row>
    <row r="1326" spans="1:2">
      <c r="A1326" t="s">
        <v>1559</v>
      </c>
      <c r="B1326">
        <v>2</v>
      </c>
    </row>
    <row r="1327" spans="1:2">
      <c r="A1327" t="s">
        <v>1560</v>
      </c>
      <c r="B1327">
        <v>2</v>
      </c>
    </row>
    <row r="1328" spans="1:2">
      <c r="A1328" t="s">
        <v>1561</v>
      </c>
      <c r="B1328">
        <v>2</v>
      </c>
    </row>
    <row r="1329" spans="1:2">
      <c r="A1329" t="s">
        <v>1562</v>
      </c>
      <c r="B1329">
        <v>2</v>
      </c>
    </row>
    <row r="1330" spans="1:2">
      <c r="A1330" t="s">
        <v>1563</v>
      </c>
      <c r="B1330">
        <v>2</v>
      </c>
    </row>
    <row r="1331" spans="1:2">
      <c r="A1331" t="s">
        <v>1564</v>
      </c>
      <c r="B1331">
        <v>2</v>
      </c>
    </row>
    <row r="1332" spans="1:2">
      <c r="A1332" t="s">
        <v>1565</v>
      </c>
      <c r="B1332">
        <v>2</v>
      </c>
    </row>
    <row r="1333" spans="1:2">
      <c r="A1333" t="s">
        <v>1566</v>
      </c>
      <c r="B1333">
        <v>2</v>
      </c>
    </row>
    <row r="1334" spans="1:2">
      <c r="A1334" t="s">
        <v>1567</v>
      </c>
      <c r="B1334">
        <v>2</v>
      </c>
    </row>
    <row r="1335" spans="1:2">
      <c r="A1335" t="s">
        <v>1568</v>
      </c>
      <c r="B1335">
        <v>2</v>
      </c>
    </row>
    <row r="1336" spans="1:2">
      <c r="A1336" t="s">
        <v>1569</v>
      </c>
      <c r="B1336">
        <v>2</v>
      </c>
    </row>
    <row r="1337" spans="1:2">
      <c r="A1337" t="s">
        <v>1570</v>
      </c>
      <c r="B1337">
        <v>2</v>
      </c>
    </row>
    <row r="1338" spans="1:2">
      <c r="A1338" t="s">
        <v>1571</v>
      </c>
      <c r="B1338">
        <v>2</v>
      </c>
    </row>
    <row r="1339" spans="1:2">
      <c r="A1339" t="s">
        <v>1572</v>
      </c>
      <c r="B1339">
        <v>2</v>
      </c>
    </row>
    <row r="1340" spans="1:2">
      <c r="A1340" t="s">
        <v>1573</v>
      </c>
      <c r="B1340">
        <v>2</v>
      </c>
    </row>
    <row r="1341" spans="1:2">
      <c r="A1341" t="s">
        <v>1574</v>
      </c>
      <c r="B1341">
        <v>2</v>
      </c>
    </row>
    <row r="1342" spans="1:2">
      <c r="A1342" t="s">
        <v>1575</v>
      </c>
      <c r="B1342">
        <v>2</v>
      </c>
    </row>
    <row r="1343" spans="1:2">
      <c r="A1343" t="s">
        <v>1576</v>
      </c>
      <c r="B1343">
        <v>2</v>
      </c>
    </row>
    <row r="1344" spans="1:2">
      <c r="A1344" t="s">
        <v>1577</v>
      </c>
      <c r="B1344">
        <v>2</v>
      </c>
    </row>
    <row r="1345" spans="1:2">
      <c r="A1345" t="s">
        <v>1578</v>
      </c>
      <c r="B1345">
        <v>2</v>
      </c>
    </row>
    <row r="1346" spans="1:2">
      <c r="A1346" t="s">
        <v>1579</v>
      </c>
      <c r="B1346">
        <v>2</v>
      </c>
    </row>
    <row r="1347" spans="1:2">
      <c r="A1347" t="s">
        <v>1580</v>
      </c>
      <c r="B1347">
        <v>2</v>
      </c>
    </row>
    <row r="1348" spans="1:2">
      <c r="A1348" t="s">
        <v>1581</v>
      </c>
      <c r="B1348">
        <v>2</v>
      </c>
    </row>
    <row r="1349" spans="1:2">
      <c r="A1349" t="s">
        <v>428</v>
      </c>
      <c r="B1349">
        <v>2</v>
      </c>
    </row>
    <row r="1350" spans="1:2">
      <c r="A1350" t="s">
        <v>20</v>
      </c>
      <c r="B1350">
        <v>2</v>
      </c>
    </row>
    <row r="1351" spans="1:2">
      <c r="A1351" t="s">
        <v>55</v>
      </c>
      <c r="B1351">
        <v>2</v>
      </c>
    </row>
    <row r="1352" spans="1:2">
      <c r="A1352" t="s">
        <v>129</v>
      </c>
      <c r="B1352">
        <v>2</v>
      </c>
    </row>
    <row r="1353" spans="1:2">
      <c r="A1353" t="s">
        <v>70</v>
      </c>
      <c r="B1353">
        <v>2</v>
      </c>
    </row>
    <row r="1354" spans="1:2">
      <c r="A1354" t="s">
        <v>127</v>
      </c>
      <c r="B1354">
        <v>2</v>
      </c>
    </row>
    <row r="1355" spans="1:2">
      <c r="A1355" t="s">
        <v>126</v>
      </c>
      <c r="B1355">
        <v>2</v>
      </c>
    </row>
    <row r="1356" spans="1:2">
      <c r="A1356" t="s">
        <v>414</v>
      </c>
      <c r="B1356">
        <v>2</v>
      </c>
    </row>
    <row r="1357" spans="1:2">
      <c r="A1357" t="s">
        <v>413</v>
      </c>
      <c r="B1357">
        <v>2</v>
      </c>
    </row>
    <row r="1358" spans="1:2">
      <c r="A1358" t="s">
        <v>406</v>
      </c>
      <c r="B1358">
        <v>2</v>
      </c>
    </row>
    <row r="1359" spans="1:2">
      <c r="A1359" t="s">
        <v>405</v>
      </c>
      <c r="B1359">
        <v>2</v>
      </c>
    </row>
    <row r="1360" spans="1:2">
      <c r="A1360" t="s">
        <v>462</v>
      </c>
      <c r="B1360">
        <v>2</v>
      </c>
    </row>
    <row r="1361" spans="1:2">
      <c r="A1361" t="s">
        <v>139</v>
      </c>
      <c r="B1361">
        <v>2</v>
      </c>
    </row>
    <row r="1362" spans="1:2">
      <c r="A1362" t="s">
        <v>157</v>
      </c>
      <c r="B1362">
        <v>2</v>
      </c>
    </row>
    <row r="1363" spans="1:2">
      <c r="A1363" t="s">
        <v>108</v>
      </c>
      <c r="B1363">
        <v>2</v>
      </c>
    </row>
    <row r="1364" spans="1:2">
      <c r="A1364" t="s">
        <v>106</v>
      </c>
      <c r="B1364">
        <v>2</v>
      </c>
    </row>
    <row r="1365" spans="1:2">
      <c r="A1365" t="s">
        <v>116</v>
      </c>
      <c r="B1365">
        <v>2</v>
      </c>
    </row>
    <row r="1366" spans="1:2">
      <c r="A1366" t="s">
        <v>145</v>
      </c>
      <c r="B1366">
        <v>2</v>
      </c>
    </row>
    <row r="1367" spans="1:2">
      <c r="A1367" t="s">
        <v>431</v>
      </c>
      <c r="B1367">
        <v>2</v>
      </c>
    </row>
    <row r="1368" spans="1:2">
      <c r="A1368" t="s">
        <v>429</v>
      </c>
      <c r="B1368">
        <v>2</v>
      </c>
    </row>
    <row r="1369" spans="1:2">
      <c r="A1369" t="s">
        <v>430</v>
      </c>
      <c r="B1369">
        <v>2</v>
      </c>
    </row>
    <row r="1370" spans="1:2">
      <c r="A1370" t="s">
        <v>299</v>
      </c>
      <c r="B1370">
        <v>2</v>
      </c>
    </row>
    <row r="1371" spans="1:2">
      <c r="A1371" t="s">
        <v>440</v>
      </c>
      <c r="B1371">
        <v>2</v>
      </c>
    </row>
    <row r="1372" spans="1:2">
      <c r="A1372" t="s">
        <v>417</v>
      </c>
      <c r="B1372">
        <v>2</v>
      </c>
    </row>
    <row r="1373" spans="1:2">
      <c r="A1373" t="s">
        <v>15</v>
      </c>
      <c r="B1373">
        <v>2</v>
      </c>
    </row>
    <row r="1374" spans="1:2">
      <c r="A1374" t="s">
        <v>303</v>
      </c>
      <c r="B1374">
        <v>2</v>
      </c>
    </row>
    <row r="1375" spans="1:2">
      <c r="A1375" t="s">
        <v>259</v>
      </c>
      <c r="B1375">
        <v>2</v>
      </c>
    </row>
    <row r="1376" spans="1:2">
      <c r="A1376" t="s">
        <v>257</v>
      </c>
      <c r="B1376">
        <v>2</v>
      </c>
    </row>
    <row r="1377" spans="1:2">
      <c r="A1377" t="s">
        <v>48</v>
      </c>
      <c r="B1377">
        <v>2</v>
      </c>
    </row>
    <row r="1378" spans="1:2">
      <c r="A1378" t="s">
        <v>381</v>
      </c>
      <c r="B1378">
        <v>2</v>
      </c>
    </row>
    <row r="1379" spans="1:2">
      <c r="A1379" t="s">
        <v>44</v>
      </c>
      <c r="B1379">
        <v>2</v>
      </c>
    </row>
    <row r="1380" spans="1:2">
      <c r="A1380" t="s">
        <v>378</v>
      </c>
      <c r="B1380">
        <v>2</v>
      </c>
    </row>
    <row r="1381" spans="1:2">
      <c r="A1381" t="s">
        <v>331</v>
      </c>
      <c r="B1381">
        <v>2</v>
      </c>
    </row>
    <row r="1382" spans="1:2">
      <c r="A1382" t="s">
        <v>456</v>
      </c>
      <c r="B1382">
        <v>2</v>
      </c>
    </row>
    <row r="1383" spans="1:2">
      <c r="A1383" t="s">
        <v>454</v>
      </c>
      <c r="B1383">
        <v>2</v>
      </c>
    </row>
    <row r="1384" spans="1:2">
      <c r="A1384" t="s">
        <v>256</v>
      </c>
      <c r="B1384">
        <v>2</v>
      </c>
    </row>
    <row r="1385" spans="1:2">
      <c r="A1385" t="s">
        <v>396</v>
      </c>
      <c r="B1385">
        <v>2</v>
      </c>
    </row>
    <row r="1386" spans="1:2">
      <c r="A1386" t="s">
        <v>193</v>
      </c>
      <c r="B1386">
        <v>2</v>
      </c>
    </row>
    <row r="1387" spans="1:2">
      <c r="A1387" t="s">
        <v>285</v>
      </c>
      <c r="B1387">
        <v>2</v>
      </c>
    </row>
    <row r="1388" spans="1:2">
      <c r="A1388" t="s">
        <v>219</v>
      </c>
      <c r="B1388">
        <v>2</v>
      </c>
    </row>
    <row r="1389" spans="1:2">
      <c r="A1389" t="s">
        <v>316</v>
      </c>
      <c r="B1389">
        <v>2</v>
      </c>
    </row>
    <row r="1390" spans="1:2">
      <c r="A1390" t="s">
        <v>380</v>
      </c>
      <c r="B1390">
        <v>2</v>
      </c>
    </row>
    <row r="1391" spans="1:2">
      <c r="A1391" t="s">
        <v>298</v>
      </c>
      <c r="B1391">
        <v>2</v>
      </c>
    </row>
    <row r="1392" spans="1:2">
      <c r="A1392" t="s">
        <v>301</v>
      </c>
      <c r="B1392">
        <v>2</v>
      </c>
    </row>
    <row r="1393" spans="1:2">
      <c r="A1393" t="s">
        <v>231</v>
      </c>
      <c r="B1393">
        <v>2</v>
      </c>
    </row>
    <row r="1394" spans="1:2">
      <c r="A1394" t="s">
        <v>439</v>
      </c>
      <c r="B1394">
        <v>2</v>
      </c>
    </row>
    <row r="1395" spans="1:2">
      <c r="A1395" t="s">
        <v>427</v>
      </c>
      <c r="B1395">
        <v>2</v>
      </c>
    </row>
    <row r="1396" spans="1:2">
      <c r="A1396" t="s">
        <v>239</v>
      </c>
      <c r="B1396">
        <v>2</v>
      </c>
    </row>
    <row r="1397" spans="1:2">
      <c r="A1397" t="s">
        <v>164</v>
      </c>
      <c r="B1397">
        <v>2</v>
      </c>
    </row>
    <row r="1398" spans="1:2">
      <c r="A1398" t="s">
        <v>364</v>
      </c>
      <c r="B1398">
        <v>2</v>
      </c>
    </row>
    <row r="1399" spans="1:2">
      <c r="A1399" t="s">
        <v>361</v>
      </c>
      <c r="B1399">
        <v>2</v>
      </c>
    </row>
    <row r="1400" spans="1:2">
      <c r="A1400" t="s">
        <v>111</v>
      </c>
      <c r="B1400">
        <v>2</v>
      </c>
    </row>
    <row r="1401" spans="1:2">
      <c r="A1401" t="s">
        <v>166</v>
      </c>
      <c r="B1401">
        <v>2</v>
      </c>
    </row>
    <row r="1402" spans="1:2">
      <c r="A1402" t="s">
        <v>165</v>
      </c>
      <c r="B1402">
        <v>2</v>
      </c>
    </row>
    <row r="1403" spans="1:2">
      <c r="A1403" t="s">
        <v>365</v>
      </c>
      <c r="B1403">
        <v>2</v>
      </c>
    </row>
    <row r="1404" spans="1:2">
      <c r="A1404" t="s">
        <v>167</v>
      </c>
      <c r="B1404">
        <v>2</v>
      </c>
    </row>
    <row r="1405" spans="1:2">
      <c r="A1405" t="s">
        <v>276</v>
      </c>
      <c r="B1405">
        <v>2</v>
      </c>
    </row>
    <row r="1406" spans="1:2">
      <c r="A1406" t="s">
        <v>85</v>
      </c>
      <c r="B1406">
        <v>2</v>
      </c>
    </row>
    <row r="1407" spans="1:2">
      <c r="A1407" t="s">
        <v>199</v>
      </c>
      <c r="B1407">
        <v>2</v>
      </c>
    </row>
    <row r="1408" spans="1:2">
      <c r="A1408" t="s">
        <v>309</v>
      </c>
      <c r="B1408">
        <v>2</v>
      </c>
    </row>
    <row r="1409" spans="1:2">
      <c r="A1409" t="s">
        <v>307</v>
      </c>
      <c r="B1409">
        <v>2</v>
      </c>
    </row>
    <row r="1410" spans="1:2">
      <c r="A1410" t="s">
        <v>308</v>
      </c>
      <c r="B1410">
        <v>2</v>
      </c>
    </row>
    <row r="1411" spans="1:2">
      <c r="A1411" t="s">
        <v>87</v>
      </c>
      <c r="B1411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Register</vt:lpstr>
      <vt:lpstr>Duplicate item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AVP Traders</dc:creator>
  <cp:lastModifiedBy>WPS_1789215449</cp:lastModifiedBy>
  <dcterms:created xsi:type="dcterms:W3CDTF">2026-09-12T04:31:00Z</dcterms:created>
  <dcterms:modified xsi:type="dcterms:W3CDTF">2026-09-24T19:45:50Z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ebed3da2cdec4d3e9cf681684fc11b8f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