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<sst xmlns="http://schemas.openxmlformats.org/spreadsheetml/2006/main" count="14">
  <si>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会场布置活动预算表</t>
  </si>
  <si>
    <t>序号</t>
  </si>
  <si>
    <t>资料名称</t>
  </si>
  <si>
    <t>单价</t>
  </si>
  <si>
    <t>数量</t>
  </si>
  <si>
    <t>小计</t>
  </si>
  <si>
    <t>纸巾</t>
  </si>
  <si>
    <t>矿泉水</t>
  </si>
  <si>
    <t>笔</t>
  </si>
  <si>
    <t>会议流程图</t>
  </si>
  <si>
    <t>话筒</t>
  </si>
  <si>
    <t>08</t>
  </si>
  <si>
    <t>A4纸</t>
  </si>
  <si>
    <t>合计</t>
  </si>
</sst>
</file>

<file path=xl/styles.xml><?xml version="1.0" encoding="utf-8"?>
<styleSheet xmlns="http://schemas.openxmlformats.org/spreadsheetml/2006/main">
  <numFmts count="7">
    <numFmt numFmtId="7" formatCode="&quot;￥&quot;#,##0.00;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\¥#,##0_);\(\¥#,##0\)"/>
  </numFmts>
  <fonts count="23">
    <font>
      <sz val="11"/>
      <color theme="1"/>
      <name val="等线"/>
      <charset val="134"/>
      <scheme val="minor"/>
    </font>
    <font>
      <b/>
      <sz val="26"/>
      <color theme="1"/>
      <name val="宋体"/>
      <charset val="134"/>
    </font>
    <font>
      <sz val="18"/>
      <color theme="1"/>
      <name val="等线"/>
      <charset val="134"/>
      <scheme val="minor"/>
    </font>
    <font>
      <b/>
      <sz val="18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7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7" fontId="2" fillId="0" borderId="7" xfId="0" applyNumberFormat="1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等线"/>
        <scheme val="none"/>
        <b val="0"/>
        <i val="0"/>
        <strike val="0"/>
        <u val="none"/>
        <sz val="18"/>
        <color theme="1"/>
      </font>
      <alignment horizontal="center" vertical="center"/>
      <border>
        <left/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name val="等线"/>
        <scheme val="none"/>
        <b val="0"/>
        <i val="0"/>
        <strike val="0"/>
        <u val="none"/>
        <sz val="18"/>
        <color theme="1"/>
      </font>
      <alignment horizontal="center" vertical="center"/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name val="等线"/>
        <scheme val="none"/>
        <b val="0"/>
        <i val="0"/>
        <strike val="0"/>
        <u val="none"/>
        <sz val="18"/>
        <color theme="1"/>
      </font>
      <numFmt numFmtId="7" formatCode="&quot;￥&quot;#,##0.00;&quot;￥&quot;\-#,##0.00"/>
      <alignment horizontal="center" vertical="center"/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name val="等线"/>
        <scheme val="none"/>
        <b val="0"/>
        <i val="0"/>
        <strike val="0"/>
        <u val="none"/>
        <sz val="18"/>
        <color theme="1"/>
      </font>
      <alignment horizontal="center" vertical="center"/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name val="等线"/>
        <scheme val="none"/>
        <b val="0"/>
        <i val="0"/>
        <strike val="0"/>
        <u val="none"/>
        <sz val="18"/>
        <color theme="1"/>
      </font>
      <numFmt numFmtId="7" formatCode="&quot;￥&quot;#,##0.00;&quot;￥&quot;\-#,##0.00"/>
      <alignment horizontal="center" vertical="center"/>
      <border>
        <left style="thick">
          <color auto="1"/>
        </left>
        <right/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表6" displayName="表6" ref="A2:E8" totalsRowShown="0">
  <autoFilter ref="A2:E8"/>
  <tableColumns count="5">
    <tableColumn id="1" name="序号" dataDxfId="0"/>
    <tableColumn id="2" name="资料名称" dataDxfId="1"/>
    <tableColumn id="3" name="单价" dataDxfId="2"/>
    <tableColumn id="4" name="数量" dataDxfId="3"/>
    <tableColumn id="5" name="小计" dataDxfId="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7" sqref="F7"/>
    </sheetView>
  </sheetViews>
  <sheetFormatPr defaultColWidth="9" defaultRowHeight="13.8" outlineLevelCol="4"/>
  <cols>
    <col min="1" max="2" width="20.6296296296296" customWidth="1"/>
    <col min="3" max="3" width="20.6296296296296" style="2" customWidth="1"/>
    <col min="4" max="4" width="20.6296296296296" style="1" customWidth="1"/>
    <col min="5" max="5" width="20.6296296296296" style="2" customWidth="1"/>
  </cols>
  <sheetData>
    <row r="1" ht="41.1" customHeight="1" spans="1:5">
      <c r="A1" s="3" t="s">
        <v>0</v>
      </c>
      <c r="B1" s="4"/>
      <c r="C1" s="4"/>
      <c r="D1" s="4"/>
      <c r="E1" s="5"/>
    </row>
    <row r="2" s="1" customFormat="1" ht="30" customHeight="1" spans="1:5">
      <c r="A2" s="6" t="s">
        <v>1</v>
      </c>
      <c r="B2" s="7" t="s">
        <v>2</v>
      </c>
      <c r="C2" s="8" t="s">
        <v>3</v>
      </c>
      <c r="D2" s="7" t="s">
        <v>4</v>
      </c>
      <c r="E2" s="9" t="s">
        <v>5</v>
      </c>
    </row>
    <row r="3" s="1" customFormat="1" ht="30" customHeight="1" spans="1:5">
      <c r="A3" s="10">
        <v>1</v>
      </c>
      <c r="B3" s="11" t="s">
        <v>6</v>
      </c>
      <c r="C3" s="12">
        <v>2</v>
      </c>
      <c r="D3" s="11">
        <v>10</v>
      </c>
      <c r="E3" s="13">
        <v>20</v>
      </c>
    </row>
    <row r="4" s="1" customFormat="1" ht="30" customHeight="1" spans="1:5">
      <c r="A4" s="10">
        <v>2</v>
      </c>
      <c r="B4" s="11" t="s">
        <v>7</v>
      </c>
      <c r="C4" s="12">
        <v>2</v>
      </c>
      <c r="D4" s="11">
        <v>10</v>
      </c>
      <c r="E4" s="13">
        <v>20</v>
      </c>
    </row>
    <row r="5" s="1" customFormat="1" ht="30" customHeight="1" spans="1:5">
      <c r="A5" s="10">
        <v>3</v>
      </c>
      <c r="B5" s="11" t="s">
        <v>8</v>
      </c>
      <c r="C5" s="12">
        <v>2</v>
      </c>
      <c r="D5" s="11">
        <v>10</v>
      </c>
      <c r="E5" s="13">
        <f>C5*D5</f>
        <v>20</v>
      </c>
    </row>
    <row r="6" s="1" customFormat="1" ht="30" customHeight="1" spans="1:5">
      <c r="A6" s="10">
        <v>4</v>
      </c>
      <c r="B6" s="11" t="s">
        <v>9</v>
      </c>
      <c r="C6" s="12">
        <v>0.5</v>
      </c>
      <c r="D6" s="11">
        <v>10</v>
      </c>
      <c r="E6" s="13">
        <f>C6*D6</f>
        <v>5</v>
      </c>
    </row>
    <row r="7" s="1" customFormat="1" ht="30" customHeight="1" spans="1:5">
      <c r="A7" s="10">
        <v>5</v>
      </c>
      <c r="B7" s="11" t="s">
        <v>10</v>
      </c>
      <c r="C7" s="12">
        <v>50</v>
      </c>
      <c r="D7" s="11">
        <v>2</v>
      </c>
      <c r="E7" s="13">
        <f>C7*D7</f>
        <v>100</v>
      </c>
    </row>
    <row r="8" s="1" customFormat="1" ht="30" customHeight="1" spans="1:5">
      <c r="A8" s="17" t="s">
        <v>11</v>
      </c>
      <c r="B8" s="11" t="s">
        <v>12</v>
      </c>
      <c r="C8" s="12">
        <v>0.5</v>
      </c>
      <c r="D8" s="11">
        <v>10</v>
      </c>
      <c r="E8" s="13">
        <v>5</v>
      </c>
    </row>
    <row r="9" s="1" customFormat="1" ht="30" customHeight="1" spans="1:5">
      <c r="A9" s="14" t="s">
        <v>13</v>
      </c>
      <c r="B9" s="15"/>
      <c r="C9" s="15"/>
      <c r="D9" s="16"/>
      <c r="E9" s="12">
        <f>SUM(表6[小计])</f>
        <v>170</v>
      </c>
    </row>
    <row r="10" s="1" customFormat="1" ht="30" customHeight="1" spans="1:5">
      <c r="A10"/>
      <c r="B10"/>
      <c r="C10" s="2"/>
      <c r="E10" s="2"/>
    </row>
    <row r="11" s="1" customFormat="1" ht="30" customHeight="1" spans="1:5">
      <c r="A11"/>
      <c r="B11"/>
      <c r="C11" s="2"/>
      <c r="E11" s="2"/>
    </row>
    <row r="12" s="1" customFormat="1" ht="30" customHeight="1" spans="1:5">
      <c r="A12"/>
      <c r="B12"/>
      <c r="C12" s="2"/>
      <c r="E12" s="2"/>
    </row>
  </sheetData>
  <mergeCells count="2">
    <mergeCell ref="A1:E1"/>
    <mergeCell ref="A9:D9"/>
  </mergeCells>
  <pageMargins left="0.699305555555556" right="0.699305555555556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2019-03-23T11:23:00Z</dcterms:created>
  <dcterms:modified xsi:type="dcterms:W3CDTF">2019-04-04T13:50:10Z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