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c915479c30907/Desktop/Course Books/"/>
    </mc:Choice>
  </mc:AlternateContent>
  <xr:revisionPtr revIDLastSave="43" documentId="8_{D59DB7F0-4503-4FF9-B1F2-D39842E168D8}" xr6:coauthVersionLast="47" xr6:coauthVersionMax="47" xr10:uidLastSave="{8B65342D-96FA-4BB9-8335-FE7373B3AB7F}"/>
  <bookViews>
    <workbookView xWindow="-120" yWindow="-120" windowWidth="24240" windowHeight="13140" xr2:uid="{FF8BA7CD-6CFA-451C-B578-0CE7B8CED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9" i="1"/>
  <c r="F28" i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<sst xmlns="http://schemas.openxmlformats.org/spreadsheetml/2006/main" count="10" uniqueCount="6">
  <si>
    <t>vin</t>
  </si>
  <si>
    <t>I out</t>
  </si>
  <si>
    <t>f</t>
  </si>
  <si>
    <t>rf</t>
  </si>
  <si>
    <t>freq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</si>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</sst>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 out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79.617800000000003</c:v>
                </c:pt>
                <c:pt idx="1">
                  <c:v>796.178</c:v>
                </c:pt>
                <c:pt idx="2">
                  <c:v>3980.89</c:v>
                </c:pt>
                <c:pt idx="3">
                  <c:v>7961.78</c:v>
                </c:pt>
                <c:pt idx="4">
                  <c:v>15923.56</c:v>
                </c:pt>
                <c:pt idx="5">
                  <c:v>31847.119999999999</c:v>
                </c:pt>
                <c:pt idx="6">
                  <c:v>47770.68</c:v>
                </c:pt>
                <c:pt idx="7">
                  <c:v>63694.239999999998</c:v>
                </c:pt>
                <c:pt idx="8">
                  <c:v>79617.8</c:v>
                </c:pt>
                <c:pt idx="9">
                  <c:v>796178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0.06</c:v>
                </c:pt>
                <c:pt idx="3">
                  <c:v>2.4900000000000002</c:v>
                </c:pt>
                <c:pt idx="4">
                  <c:v>0.06</c:v>
                </c:pt>
                <c:pt idx="5">
                  <c:v>2.5999999999999999E-2</c:v>
                </c:pt>
                <c:pt idx="6">
                  <c:v>1.7000000000000001E-2</c:v>
                </c:pt>
                <c:pt idx="7">
                  <c:v>1.2E-2</c:v>
                </c:pt>
                <c:pt idx="8">
                  <c:v>0.01</c:v>
                </c:pt>
                <c:pt idx="9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7-4955-AF46-AB1B9929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16079"/>
        <c:axId val="435805183"/>
      </c:lineChart>
      <c:catAx>
        <c:axId val="2869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5183"/>
        <c:crosses val="autoZero"/>
        <c:auto val="1"/>
        <c:lblAlgn val="ctr"/>
        <c:lblOffset val="100"/>
        <c:noMultiLvlLbl val="0"/>
      </c:catAx>
      <c:valAx>
        <c:axId val="435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Sheet1!$F$20:$F$29</c:f>
              <c:numCache>
                <c:formatCode>General</c:formatCode>
                <c:ptCount val="10"/>
                <c:pt idx="0">
                  <c:v>8.7655999999999992</c:v>
                </c:pt>
                <c:pt idx="1">
                  <c:v>87.656000000000006</c:v>
                </c:pt>
                <c:pt idx="2">
                  <c:v>438.28</c:v>
                </c:pt>
                <c:pt idx="3">
                  <c:v>876.56</c:v>
                </c:pt>
                <c:pt idx="4">
                  <c:v>1753.12</c:v>
                </c:pt>
                <c:pt idx="5">
                  <c:v>3506.24</c:v>
                </c:pt>
                <c:pt idx="6">
                  <c:v>5259.36</c:v>
                </c:pt>
                <c:pt idx="7">
                  <c:v>7012.48</c:v>
                </c:pt>
                <c:pt idx="8">
                  <c:v>8765.5999999999985</c:v>
                </c:pt>
                <c:pt idx="9">
                  <c:v>87656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0.09</c:v>
                </c:pt>
                <c:pt idx="1">
                  <c:v>0.89</c:v>
                </c:pt>
                <c:pt idx="2">
                  <c:v>3.63</c:v>
                </c:pt>
                <c:pt idx="3">
                  <c:v>4.54</c:v>
                </c:pt>
                <c:pt idx="4">
                  <c:v>3.63</c:v>
                </c:pt>
                <c:pt idx="5">
                  <c:v>2.13</c:v>
                </c:pt>
                <c:pt idx="6">
                  <c:v>1.47</c:v>
                </c:pt>
                <c:pt idx="7">
                  <c:v>1.1100000000000001</c:v>
                </c:pt>
                <c:pt idx="8">
                  <c:v>0.89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C-4B4D-83A2-03D305BD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159040"/>
        <c:axId val="1780928608"/>
      </c:lineChart>
      <c:catAx>
        <c:axId val="17861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28608"/>
        <c:crosses val="autoZero"/>
        <c:auto val="1"/>
        <c:lblAlgn val="ctr"/>
        <c:lblOffset val="100"/>
        <c:noMultiLvlLbl val="0"/>
      </c:catAx>
      <c:valAx>
        <c:axId val="17809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0</xdr:rowOff>
    </xdr:from>
    <xdr:to>
      <xdr:col>14</xdr:col>
      <xdr:colOff>342900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9C638-FB92-8FAA-48E8-A9831E47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71437</xdr:rowOff>
    </xdr:from>
    <xdr:to>
      <xdr:col>15</xdr:col>
      <xdr:colOff>57150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EE2ED-C4C6-0FD8-25EB-97B0EB38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052D-F9DA-4ECE-8252-DD551F3DC1EB}">
  <dimension ref="B1:F29"/>
  <sheetViews>
    <sheetView tabSelected="1" topLeftCell="A4" workbookViewId="0">
      <selection activeCell="H19" sqref="H19"/>
    </sheetView>
  </sheetViews>
  <sheetFormatPr defaultRowHeight="15" x14ac:dyDescent="0.25"/>
  <cols>
    <col min="1" max="1" width="16.1406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5</v>
      </c>
      <c r="C2">
        <v>1E-3</v>
      </c>
      <c r="D2">
        <v>0.01</v>
      </c>
      <c r="E2">
        <v>7961.78</v>
      </c>
      <c r="F2">
        <f>D2*E2</f>
        <v>79.617800000000003</v>
      </c>
    </row>
    <row r="3" spans="2:6" x14ac:dyDescent="0.25">
      <c r="B3">
        <v>5</v>
      </c>
      <c r="C3">
        <v>0.01</v>
      </c>
      <c r="D3">
        <v>0.1</v>
      </c>
      <c r="E3">
        <v>7961.78</v>
      </c>
      <c r="F3">
        <f t="shared" ref="F3:F11" si="0">D3*E3</f>
        <v>796.178</v>
      </c>
    </row>
    <row r="4" spans="2:6" x14ac:dyDescent="0.25">
      <c r="B4">
        <v>5</v>
      </c>
      <c r="C4">
        <v>0.06</v>
      </c>
      <c r="D4">
        <v>0.5</v>
      </c>
      <c r="E4">
        <v>7961.78</v>
      </c>
      <c r="F4">
        <f t="shared" si="0"/>
        <v>3980.89</v>
      </c>
    </row>
    <row r="5" spans="2:6" x14ac:dyDescent="0.25">
      <c r="B5">
        <v>5</v>
      </c>
      <c r="C5">
        <v>2.4900000000000002</v>
      </c>
      <c r="D5">
        <v>1</v>
      </c>
      <c r="E5">
        <v>7961.78</v>
      </c>
      <c r="F5">
        <f t="shared" si="0"/>
        <v>7961.78</v>
      </c>
    </row>
    <row r="6" spans="2:6" x14ac:dyDescent="0.25">
      <c r="B6">
        <v>5</v>
      </c>
      <c r="C6">
        <v>0.06</v>
      </c>
      <c r="D6">
        <v>2</v>
      </c>
      <c r="E6">
        <v>7961.78</v>
      </c>
      <c r="F6">
        <f t="shared" si="0"/>
        <v>15923.56</v>
      </c>
    </row>
    <row r="7" spans="2:6" x14ac:dyDescent="0.25">
      <c r="B7">
        <v>5</v>
      </c>
      <c r="C7">
        <v>2.5999999999999999E-2</v>
      </c>
      <c r="D7">
        <v>4</v>
      </c>
      <c r="E7">
        <v>7961.78</v>
      </c>
      <c r="F7">
        <f t="shared" si="0"/>
        <v>31847.119999999999</v>
      </c>
    </row>
    <row r="8" spans="2:6" x14ac:dyDescent="0.25">
      <c r="B8">
        <v>5</v>
      </c>
      <c r="C8">
        <v>1.7000000000000001E-2</v>
      </c>
      <c r="D8">
        <v>6</v>
      </c>
      <c r="E8">
        <v>7961.78</v>
      </c>
      <c r="F8">
        <f t="shared" si="0"/>
        <v>47770.68</v>
      </c>
    </row>
    <row r="9" spans="2:6" x14ac:dyDescent="0.25">
      <c r="B9">
        <v>5</v>
      </c>
      <c r="C9">
        <v>1.2E-2</v>
      </c>
      <c r="D9">
        <v>8</v>
      </c>
      <c r="E9">
        <v>7961.78</v>
      </c>
      <c r="F9">
        <f t="shared" si="0"/>
        <v>63694.239999999998</v>
      </c>
    </row>
    <row r="10" spans="2:6" x14ac:dyDescent="0.25">
      <c r="B10">
        <v>5</v>
      </c>
      <c r="C10">
        <v>0.01</v>
      </c>
      <c r="D10">
        <v>10</v>
      </c>
      <c r="E10">
        <v>7961.78</v>
      </c>
      <c r="F10">
        <f t="shared" si="0"/>
        <v>79617.8</v>
      </c>
    </row>
    <row r="11" spans="2:6" x14ac:dyDescent="0.25">
      <c r="B11">
        <v>5</v>
      </c>
      <c r="C11">
        <v>8.9999999999999998E-4</v>
      </c>
      <c r="D11">
        <v>100</v>
      </c>
      <c r="E11">
        <v>7961.78</v>
      </c>
      <c r="F11">
        <f t="shared" si="0"/>
        <v>796178</v>
      </c>
    </row>
    <row r="19" spans="2:6" x14ac:dyDescent="0.25">
      <c r="B19" t="s">
        <v>0</v>
      </c>
      <c r="C19" t="s">
        <v>5</v>
      </c>
      <c r="D19" t="s">
        <v>2</v>
      </c>
      <c r="E19" t="s">
        <v>3</v>
      </c>
      <c r="F19" t="s">
        <v>4</v>
      </c>
    </row>
    <row r="20" spans="2:6" x14ac:dyDescent="0.25">
      <c r="B20">
        <v>5</v>
      </c>
      <c r="C20">
        <v>0.09</v>
      </c>
      <c r="D20">
        <v>0.01</v>
      </c>
      <c r="E20">
        <v>876.56</v>
      </c>
      <c r="F20">
        <f>D20*E20</f>
        <v>8.7655999999999992</v>
      </c>
    </row>
    <row r="21" spans="2:6" x14ac:dyDescent="0.25">
      <c r="B21">
        <v>5</v>
      </c>
      <c r="C21">
        <v>0.89</v>
      </c>
      <c r="D21">
        <v>0.1</v>
      </c>
      <c r="E21">
        <v>876.56</v>
      </c>
      <c r="F21">
        <f t="shared" ref="F21:F29" si="1">D21*E21</f>
        <v>87.656000000000006</v>
      </c>
    </row>
    <row r="22" spans="2:6" x14ac:dyDescent="0.25">
      <c r="B22">
        <v>5</v>
      </c>
      <c r="C22">
        <v>3.63</v>
      </c>
      <c r="D22">
        <v>0.5</v>
      </c>
      <c r="E22">
        <v>876.56</v>
      </c>
      <c r="F22">
        <f t="shared" si="1"/>
        <v>438.28</v>
      </c>
    </row>
    <row r="23" spans="2:6" x14ac:dyDescent="0.25">
      <c r="B23">
        <v>5</v>
      </c>
      <c r="C23">
        <v>4.54</v>
      </c>
      <c r="D23">
        <v>1</v>
      </c>
      <c r="E23">
        <v>876.56</v>
      </c>
      <c r="F23">
        <f t="shared" si="1"/>
        <v>876.56</v>
      </c>
    </row>
    <row r="24" spans="2:6" x14ac:dyDescent="0.25">
      <c r="B24">
        <v>5</v>
      </c>
      <c r="C24">
        <v>3.63</v>
      </c>
      <c r="D24">
        <v>2</v>
      </c>
      <c r="E24">
        <v>876.56</v>
      </c>
      <c r="F24">
        <f t="shared" si="1"/>
        <v>1753.12</v>
      </c>
    </row>
    <row r="25" spans="2:6" x14ac:dyDescent="0.25">
      <c r="B25">
        <v>5</v>
      </c>
      <c r="C25">
        <v>2.13</v>
      </c>
      <c r="D25">
        <v>4</v>
      </c>
      <c r="E25">
        <v>876.56</v>
      </c>
      <c r="F25">
        <f t="shared" si="1"/>
        <v>3506.24</v>
      </c>
    </row>
    <row r="26" spans="2:6" x14ac:dyDescent="0.25">
      <c r="B26">
        <v>5</v>
      </c>
      <c r="C26">
        <v>1.47</v>
      </c>
      <c r="D26">
        <v>6</v>
      </c>
      <c r="E26">
        <v>876.56</v>
      </c>
      <c r="F26">
        <f t="shared" si="1"/>
        <v>5259.36</v>
      </c>
    </row>
    <row r="27" spans="2:6" x14ac:dyDescent="0.25">
      <c r="B27">
        <v>5</v>
      </c>
      <c r="C27">
        <v>1.1100000000000001</v>
      </c>
      <c r="D27">
        <v>8</v>
      </c>
      <c r="E27">
        <v>876.56</v>
      </c>
      <c r="F27">
        <f t="shared" si="1"/>
        <v>7012.48</v>
      </c>
    </row>
    <row r="28" spans="2:6" x14ac:dyDescent="0.25">
      <c r="B28">
        <v>5</v>
      </c>
      <c r="C28">
        <v>0.89</v>
      </c>
      <c r="D28">
        <v>10</v>
      </c>
      <c r="E28">
        <v>876.56</v>
      </c>
      <c r="F28">
        <f t="shared" si="1"/>
        <v>8765.5999999999985</v>
      </c>
    </row>
    <row r="29" spans="2:6" x14ac:dyDescent="0.25">
      <c r="B29">
        <v>5</v>
      </c>
      <c r="C29">
        <v>0.09</v>
      </c>
      <c r="D29">
        <v>100</v>
      </c>
      <c r="E29">
        <v>876.56</v>
      </c>
      <c r="F29">
        <f t="shared" si="1"/>
        <v>87656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Faizan imran</dc:creator>
  <cp:lastModifiedBy>Aliyan Ahmed Cheema</cp:lastModifiedBy>
  <dcterms:created xsi:type="dcterms:W3CDTF">2023-11-27T10:39:48Z</dcterms:created>
  <dcterms:modified xsi:type="dcterms:W3CDTF">2023-11-29T07:40:38Z</dcterms:modified>
</cp:coreProperties>
</file>