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<sst xmlns="http://schemas.openxmlformats.org/spreadsheetml/2006/main" uniqueCount="87">
  <si>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</si>
  <si>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</si>
  <si>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</si>
  <si>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</si>
  <si>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</si>
  <si>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</si>
  <si>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</si>
  <si>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20,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</si>
  <si>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</si>
  <si>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Driver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</si>
  <si>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</si>
  <si>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</si>
  <si>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</si>
  <si>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Contractual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</si>
  <si>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</si>
  <si>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</si>
  <si>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</si>
  <si>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</si>
  <si>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</si>
  <si>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</si>
  <si>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</si>
  <si>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</si>
  <si>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</si>
  <si>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</si>
  <si>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</si>
  <si>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</si>
  <si>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</si>
  <si>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</si>
  <si>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</si>
  <si>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</si>
  <si>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</si>
  <si>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</si>
  <si>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</si>
  <si>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</si>
  <si>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</si>
  <si>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</si>
  <si>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</si>
  <si>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</si>
  <si>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</si>
  <si>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</si>
  <si>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</si>
  <si>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</si>
  <si>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</si>
  <si>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</si>
  <si>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</si>
  <si>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</si>
  <si>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</si>
  <si>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</si>
  <si>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</si>
  <si>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</si>
  <si>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</si>
  <si>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</si>
  <si>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</si>
  <si>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</si>
  <si>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</si>
  <si>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10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</si>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</sst>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20,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Driver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Contractual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5" s="4"/>
      <c r="H35" s="4"/>
      <c r="I35" s="5"/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10</t>
          </r>
        </is>
      </c>
      <c r="G38" s="4"/>
      <c r="H38" s="4"/>
      <c r="I38" s="10"/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70</v>
      </c>
      <c r="B43" s="59"/>
      <c r="C43" s="59"/>
      <c r="D43" s="59"/>
      <c r="E43" s="37" t="s">
        <v>71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72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73</v>
      </c>
      <c r="F45" s="14" t="s">
        <v>14</v>
      </c>
      <c r="G45" s="39"/>
      <c r="H45" s="61" t="s">
        <v>74</v>
      </c>
      <c r="I45" s="61"/>
      <c r="J45" s="62"/>
    </row>
    <row r="46" spans="1:12">
      <c r="A46" s="96"/>
      <c r="B46" s="97"/>
      <c r="C46" s="97"/>
      <c r="D46" s="98"/>
      <c r="E46" s="14" t="s">
        <v>75</v>
      </c>
      <c r="F46" s="19" t="s">
        <v>15</v>
      </c>
      <c r="G46" s="39"/>
      <c r="H46" s="61" t="s">
        <v>76</v>
      </c>
      <c r="I46" s="61"/>
      <c r="J46" s="62"/>
    </row>
    <row r="47" spans="1:12">
      <c r="A47" s="96"/>
      <c r="B47" s="97"/>
      <c r="C47" s="97"/>
      <c r="D47" s="98"/>
      <c r="E47" s="14" t="s">
        <v>77</v>
      </c>
      <c r="F47" s="14" t="s">
        <v>78</v>
      </c>
      <c r="G47" s="39"/>
      <c r="H47" s="61" t="s">
        <v>79</v>
      </c>
      <c r="I47" s="61"/>
      <c r="J47" s="62"/>
    </row>
    <row r="48" spans="1:12">
      <c r="A48" s="96"/>
      <c r="B48" s="97"/>
      <c r="C48" s="97"/>
      <c r="D48" s="98"/>
      <c r="E48" s="15" t="s">
        <v>80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81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82</v>
      </c>
      <c r="B53" s="76"/>
      <c r="C53" s="76"/>
      <c r="D53" s="76"/>
      <c r="E53" s="26"/>
      <c r="F53" s="25"/>
      <c r="G53" s="76" t="s">
        <v>83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85</v>
      </c>
      <c r="B57" s="82"/>
      <c r="C57" s="82"/>
      <c r="D57" s="82"/>
      <c r="E57" s="83"/>
      <c r="F57" s="81" t="s">
        <v>86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