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2nd set\"/>
    </mc:Choice>
  </mc:AlternateContent>
  <bookViews>
    <workbookView xWindow="0" yWindow="0" windowWidth="20490" windowHeight="7050"/>
  </bookViews>
  <sheets>
    <sheet name="Q12 - SUM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0" i="1"/>
  <c r="D21" i="1"/>
  <c r="D22" i="1"/>
  <c r="D23" i="1"/>
  <c r="D12" i="1"/>
  <c r="E16" i="1"/>
  <c r="D16" i="1"/>
  <c r="E13" i="1"/>
  <c r="E14" i="1"/>
  <c r="E15" i="1"/>
  <c r="E12" i="1"/>
  <c r="D13" i="1"/>
  <c r="D14" i="1"/>
  <c r="D15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<sst xmlns="http://schemas.openxmlformats.org/spreadsheetml/2006/main" count="41" uniqueCount="17">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</sst>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topLeftCell="A7" workbookViewId="0">
      <selection activeCell="G24" sqref="G24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SUMIF(C2:C7,C12,D2:D7)</f>
        <v>8</v>
      </c>
      <c r="E12" s="3">
        <f>SUMIF(C2:C7,C12,E2:E7)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D15" si="0">SUMIF(C3:C8,C13,D3:D8)</f>
        <v>13</v>
      </c>
      <c r="E13" s="3">
        <f t="shared" ref="E13:E15" si="1">SUMIF(C3:C8,C13,E3:E8)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75" x14ac:dyDescent="0.25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SUMIFS(D2:D7,B2:B7,B$2,C2:C7,C20)</f>
        <v>8</v>
      </c>
      <c r="E20" s="3">
        <f>SUMIFS(E2:E7,B2:B7,B$2,C2:C7,C20)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E21" si="2">SUMIFS(D3:D8,B3:B8,B$2,C3:C8,C21)</f>
        <v>0</v>
      </c>
      <c r="E21" s="3">
        <f t="shared" ref="E21:E23" si="3">SUMIFS(E3:E8,B3:B8,B$2,C3:C8,C21)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ref="D22:E22" si="4">SUMIFS(D4:D9,B4:B9,B$2,C4:C9,C22)</f>
        <v>8</v>
      </c>
      <c r="E22" s="3">
        <f t="shared" si="3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ref="D23:E23" si="5">SUMIFS(D5:D10,B5:B10,B$2,C5:C10,C23)</f>
        <v>0</v>
      </c>
      <c r="E23" s="3">
        <f t="shared" si="3"/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2022-09-11T16:49:53Z</dcterms:modified>
</cp:coreProperties>
</file>