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bArena" sheetId="1" r:id="rId4"/>
    <sheet state="visible" name="VisualWebArena" sheetId="2" r:id="rId5"/>
  </sheets>
  <definedNames/>
  <calcPr/>
</workbook>
</file>

<file path=xl/sharedStrings.xml><?xml version="1.0" encoding="utf-8"?>
<sst xmlns="http://schemas.openxmlformats.org/spreadsheetml/2006/main" count="345" uniqueCount="139">
  <si>
    <t>Release Date</t>
  </si>
  <si>
    <t>Open?</t>
  </si>
  <si>
    <t>Model Size (billion)</t>
  </si>
  <si>
    <t>Model</t>
  </si>
  <si>
    <t>Success Rate (%)</t>
  </si>
  <si>
    <t>Result Source</t>
  </si>
  <si>
    <t>Work</t>
  </si>
  <si>
    <t>Traj</t>
  </si>
  <si>
    <t>Note</t>
  </si>
  <si>
    <t>✗</t>
  </si>
  <si>
    <t>Unknown</t>
  </si>
  <si>
    <t>Jace.AI</t>
  </si>
  <si>
    <r>
      <rPr/>
      <t xml:space="preserve">Reported by </t>
    </r>
    <r>
      <rPr>
        <color rgb="FF1155CC"/>
        <u/>
      </rPr>
      <t>zetalabs.ai</t>
    </r>
  </si>
  <si>
    <t>https://www.jace.ai/</t>
  </si>
  <si>
    <r>
      <rPr>
        <color rgb="FF1155CC"/>
        <u/>
      </rPr>
      <t xml:space="preserve">Action description </t>
    </r>
    <r>
      <rPr/>
      <t xml:space="preserve">+ </t>
    </r>
    <r>
      <rPr>
        <color rgb="FF1155CC"/>
        <u/>
      </rPr>
      <t>Screenshots</t>
    </r>
  </si>
  <si>
    <t>Note from the developer of the work, see the comment of the cell</t>
  </si>
  <si>
    <t>-</t>
  </si>
  <si>
    <t>ScribeAgent + GPT-4o</t>
  </si>
  <si>
    <t>ScribeAgent</t>
  </si>
  <si>
    <t>Link</t>
  </si>
  <si>
    <t>ScribeAgent is finetuned with proprietary data</t>
  </si>
  <si>
    <t>ORCHESTRA</t>
  </si>
  <si>
    <t>Reported by UNC x Ventus</t>
  </si>
  <si>
    <t>✔</t>
  </si>
  <si>
    <t>Learn-by-Interact</t>
  </si>
  <si>
    <r>
      <rPr>
        <color rgb="FF1155CC"/>
        <u/>
      </rPr>
      <t>Learn-by-interact</t>
    </r>
  </si>
  <si>
    <r>
      <rPr>
        <color rgb="FF1155CC"/>
        <u/>
      </rPr>
      <t>Learn-by-interact</t>
    </r>
  </si>
  <si>
    <r>
      <rPr>
        <color rgb="FF1155CC"/>
        <u/>
      </rPr>
      <t>Link</t>
    </r>
  </si>
  <si>
    <t>AgentOccam-Judge</t>
  </si>
  <si>
    <t>WebPilot</t>
  </si>
  <si>
    <t>No open source code or trajectory released from the work</t>
  </si>
  <si>
    <t>GUI-API Hybrid Agent</t>
  </si>
  <si>
    <t>Beyond Browsing</t>
  </si>
  <si>
    <t>Using both API and GUI</t>
  </si>
  <si>
    <t>Agent Workflow Memory</t>
  </si>
  <si>
    <t>AWM</t>
  </si>
  <si>
    <t>SteP</t>
  </si>
  <si>
    <t>High-level plans are derived by human</t>
  </si>
  <si>
    <t>BrowserGym + GPT-4</t>
  </si>
  <si>
    <t>WorkArena</t>
  </si>
  <si>
    <t>BrowserGym</t>
  </si>
  <si>
    <t>different observation representation</t>
  </si>
  <si>
    <t>GPT-4 + Auto Eval</t>
  </si>
  <si>
    <t>Auto Eval &amp; Refine</t>
  </si>
  <si>
    <t>GPT-4o + Tree Search</t>
  </si>
  <si>
    <t>Tree Search for LM Agents</t>
  </si>
  <si>
    <t>AutoWebGLM</t>
  </si>
  <si>
    <t>gpt-4-0613</t>
  </si>
  <si>
    <t>WebArena</t>
  </si>
  <si>
    <t>GPT</t>
  </si>
  <si>
    <r>
      <rPr>
        <rFont val="Arial"/>
        <color theme="1"/>
      </rPr>
      <t xml:space="preserve">when "not achievable" hint is </t>
    </r>
    <r>
      <rPr>
        <rFont val="Arial"/>
        <b/>
        <color theme="1"/>
      </rPr>
      <t>not</t>
    </r>
    <r>
      <rPr>
        <rFont val="Arial"/>
        <color theme="1"/>
      </rPr>
      <t xml:space="preserve"> provided</t>
    </r>
  </si>
  <si>
    <t>NNetNav</t>
  </si>
  <si>
    <t>NNetscape</t>
  </si>
  <si>
    <t xml:space="preserve">LLama 3.1-8B-instruct fine-tuned on NNetNav6k (a newer version of the dataset where the work keeps the best of 3 trajectories for each instruction, where we use a llama 3.1 70b as the reward model). </t>
  </si>
  <si>
    <t>gpt-4o-2024-05-13</t>
  </si>
  <si>
    <t>WebArena Team</t>
  </si>
  <si>
    <t>when "not achievable" hint is provided</t>
  </si>
  <si>
    <t>Patel et al + 2024</t>
  </si>
  <si>
    <t>gpt-3.5-turbo-16k-0613</t>
  </si>
  <si>
    <t>Qwen-1.5-chat-72b</t>
  </si>
  <si>
    <t>Qwen</t>
  </si>
  <si>
    <t>Gemini Pro</t>
  </si>
  <si>
    <t>Llama3-chat-70b</t>
  </si>
  <si>
    <t>Llama3</t>
  </si>
  <si>
    <t>Synatra-CodeLLama7b</t>
  </si>
  <si>
    <t>Synatra</t>
  </si>
  <si>
    <t>Lemur-chat-70b</t>
  </si>
  <si>
    <t>Lemur</t>
  </si>
  <si>
    <t>Agent Flan</t>
  </si>
  <si>
    <t>CodeLlama-instruct-34b</t>
  </si>
  <si>
    <t>Llama2</t>
  </si>
  <si>
    <t>AgentLM-70b</t>
  </si>
  <si>
    <t>Agent Tuning</t>
  </si>
  <si>
    <t>Llama3-chat-8b</t>
  </si>
  <si>
    <t>CodeAct Agent</t>
  </si>
  <si>
    <t>CodeAct</t>
  </si>
  <si>
    <t>LLama2-chat-7b</t>
  </si>
  <si>
    <t>LLama2</t>
  </si>
  <si>
    <t>LLama2-chat-13b</t>
  </si>
  <si>
    <t>LLama2-chat-70b</t>
  </si>
  <si>
    <t>CodeLLama-instruct-13b</t>
  </si>
  <si>
    <t>AgentLM-13b</t>
  </si>
  <si>
    <t>8x7</t>
  </si>
  <si>
    <t>Mixtral</t>
  </si>
  <si>
    <t>Gemini In-depth look</t>
  </si>
  <si>
    <t>AgentLM-7b</t>
  </si>
  <si>
    <t>FireAct</t>
  </si>
  <si>
    <t>CodeLlama-instruct-7b</t>
  </si>
  <si>
    <t>CodeLLama</t>
  </si>
  <si>
    <t>WebArena Subset</t>
  </si>
  <si>
    <t>AutoGuide</t>
  </si>
  <si>
    <t>Reddit subset</t>
  </si>
  <si>
    <t>AutoManual</t>
  </si>
  <si>
    <t>Human Performance</t>
  </si>
  <si>
    <t>Human</t>
  </si>
  <si>
    <t>Selected tasks by templates</t>
  </si>
  <si>
    <t xml:space="preserve">Comment here or email shuyanzhxxx@gmail.com to submit your work! Please attach how should the data entry look like. </t>
  </si>
  <si>
    <t>Starting in September 2024, we require submissions to include raw trajectories (per-step observation and predicted action), to enhance transparency on the leaderboard.</t>
  </si>
  <si>
    <t>Model Type</t>
  </si>
  <si>
    <t>Inputs</t>
  </si>
  <si>
    <t>Human Baseline</t>
  </si>
  <si>
    <t>Image</t>
  </si>
  <si>
    <t>VisualWebArena</t>
  </si>
  <si>
    <t>Multimodal (SoM)</t>
  </si>
  <si>
    <t>GPT-4o + R-MCTS</t>
  </si>
  <si>
    <t>SoM + Caption + Image</t>
  </si>
  <si>
    <t>ExACT</t>
  </si>
  <si>
    <t>GPT-4o + Search</t>
  </si>
  <si>
    <t>GPT-4o + WebDreamer</t>
  </si>
  <si>
    <t>WebDreamer</t>
  </si>
  <si>
    <t>GPT-4o + ICAL</t>
  </si>
  <si>
    <t>ICAL</t>
  </si>
  <si>
    <t>GPT-4o</t>
  </si>
  <si>
    <t>Caption-augmented</t>
  </si>
  <si>
    <t>Llama-3-70B + Search</t>
  </si>
  <si>
    <t>AxTree + Caption</t>
  </si>
  <si>
    <t>GPT-4V</t>
  </si>
  <si>
    <t>Multimodal</t>
  </si>
  <si>
    <t>AXTree + Caption + Image</t>
  </si>
  <si>
    <t>GPT-4 + BLIP-2-T5XL</t>
  </si>
  <si>
    <t>Gemini-Pro-1.5</t>
  </si>
  <si>
    <t>Llama-3-70B-Instruct + BLIP-2-T5XL</t>
  </si>
  <si>
    <t>Qwen2-VL + ICAL</t>
  </si>
  <si>
    <t>Text-only</t>
  </si>
  <si>
    <t>GPT-4</t>
  </si>
  <si>
    <t>AXTree</t>
  </si>
  <si>
    <t>Gemini-Flash-1.5</t>
  </si>
  <si>
    <t>Gemini-Pro</t>
  </si>
  <si>
    <t>Gemini-Pro + BLIP-2-T5XL</t>
  </si>
  <si>
    <t>GPT-3.5 + BLIP-2-T5XL</t>
  </si>
  <si>
    <t>Qwen2-VL</t>
  </si>
  <si>
    <t>GPT-3.5 + LLaVa-7B</t>
  </si>
  <si>
    <t>GPT-3.5</t>
  </si>
  <si>
    <t>Mixtral-8x7b + BLIP-2-T5XL</t>
  </si>
  <si>
    <t>Mixtral-8x7B</t>
  </si>
  <si>
    <t>Llama-2-70B</t>
  </si>
  <si>
    <t>IDEFICS-80B-Instruct</t>
  </si>
  <si>
    <t>Llama-2-70B + BLIP-2-T5XL</t>
  </si>
  <si>
    <t>CogVLM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</si>
</sst>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yyyy"/>
    <numFmt numFmtId="165" formatCode="0.0"/>
    <numFmt numFmtId="166" formatCode="m/yyyy"/>
  </numFmts>
  <fonts count="1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70757A"/>
      <name val="&quot;Google Sans&quot;"/>
    </font>
    <font>
      <color rgb="FF000000"/>
    </font>
    <font>
      <u/>
      <color rgb="FF0000FF"/>
    </font>
    <font>
      <u/>
      <color rgb="FF0000FF"/>
    </font>
    <font>
      <color rgb="FF000000"/>
      <name val="Arial"/>
      <scheme val="minor"/>
    </font>
    <font>
      <u/>
      <color rgb="FF0000FF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color rgb="FF000000"/>
      <name val="Arial"/>
    </font>
    <font>
      <u/>
      <color rgb="FF1155CC"/>
      <name val="Arial"/>
    </font>
    <font>
      <u/>
      <color rgb="FF1155CC"/>
      <name val="Arial"/>
    </font>
    <font>
      <b/>
      <color theme="1"/>
      <name val="Arial"/>
    </font>
    <font/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</fills>
  <borders count="2">
    <border/>
    <border>
      <bottom style="medium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0"/>
    </xf>
    <xf borderId="0" fillId="0" fontId="2" numFmtId="164" xfId="0" applyAlignment="1" applyFont="1" applyNumberFormat="1">
      <alignment horizontal="center" readingOrder="0"/>
    </xf>
    <xf borderId="0" fillId="2" fontId="3" numFmtId="0" xfId="0" applyAlignment="1" applyFill="1" applyFont="1">
      <alignment horizontal="center" readingOrder="0" shrinkToFit="0" wrapText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0" fontId="7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3" fontId="3" numFmtId="0" xfId="0" applyAlignment="1" applyFill="1" applyFont="1">
      <alignment horizontal="center"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0" fontId="8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165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9" numFmtId="0" xfId="0" applyAlignment="1" applyFont="1">
      <alignment horizontal="center" readingOrder="0" vertical="bottom"/>
    </xf>
    <xf borderId="0" fillId="2" fontId="9" numFmtId="0" xfId="0" applyAlignment="1" applyFont="1">
      <alignment horizontal="center" vertical="bottom"/>
    </xf>
    <xf borderId="0" fillId="0" fontId="9" numFmtId="0" xfId="0" applyAlignment="1" applyFont="1">
      <alignment horizontal="center" shrinkToFit="0" vertical="bottom" wrapText="1"/>
    </xf>
    <xf borderId="0" fillId="0" fontId="9" numFmtId="0" xfId="0" applyAlignment="1" applyFont="1">
      <alignment shrinkToFit="0" vertical="bottom" wrapText="0"/>
    </xf>
    <xf borderId="0" fillId="2" fontId="10" numFmtId="0" xfId="0" applyAlignment="1" applyFont="1">
      <alignment horizontal="center" readingOrder="0" vertical="bottom"/>
    </xf>
    <xf borderId="0" fillId="0" fontId="11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12" numFmtId="0" xfId="0" applyAlignment="1" applyFont="1">
      <alignment horizontal="center" readingOrder="0"/>
    </xf>
    <xf borderId="0" fillId="2" fontId="13" numFmtId="0" xfId="0" applyAlignment="1" applyFont="1">
      <alignment horizontal="center" readingOrder="0"/>
    </xf>
    <xf borderId="0" fillId="0" fontId="9" numFmtId="164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2" fontId="9" numFmtId="0" xfId="0" applyAlignment="1" applyFont="1">
      <alignment shrinkToFit="0" vertical="bottom" wrapText="0"/>
    </xf>
    <xf borderId="0" fillId="4" fontId="9" numFmtId="164" xfId="0" applyAlignment="1" applyFill="1" applyFont="1" applyNumberFormat="1">
      <alignment horizontal="center" vertical="bottom"/>
    </xf>
    <xf borderId="0" fillId="0" fontId="9" numFmtId="164" xfId="0" applyAlignment="1" applyFont="1" applyNumberFormat="1">
      <alignment horizontal="center" vertical="bottom"/>
    </xf>
    <xf borderId="0" fillId="0" fontId="14" numFmtId="0" xfId="0" applyAlignment="1" applyFont="1">
      <alignment horizontal="center" vertical="bottom"/>
    </xf>
    <xf borderId="0" fillId="0" fontId="15" numFmtId="0" xfId="0" applyAlignment="1" applyFont="1">
      <alignment horizontal="center" shrinkToFit="0" vertical="bottom" wrapText="1"/>
    </xf>
    <xf borderId="0" fillId="0" fontId="9" numFmtId="0" xfId="0" applyAlignment="1" applyFont="1">
      <alignment horizontal="center" shrinkToFit="0" vertical="bottom" wrapText="0"/>
    </xf>
    <xf borderId="0" fillId="0" fontId="9" numFmtId="166" xfId="0" applyAlignment="1" applyFont="1" applyNumberFormat="1">
      <alignment vertical="bottom"/>
    </xf>
    <xf borderId="0" fillId="5" fontId="16" numFmtId="164" xfId="0" applyAlignment="1" applyFill="1" applyFont="1" applyNumberFormat="1">
      <alignment horizontal="center" vertical="bottom"/>
    </xf>
    <xf borderId="1" fillId="6" fontId="2" numFmtId="0" xfId="0" applyAlignment="1" applyBorder="1" applyFill="1" applyFont="1">
      <alignment horizontal="center" readingOrder="0"/>
    </xf>
    <xf borderId="1" fillId="0" fontId="17" numFmtId="0" xfId="0" applyBorder="1" applyFont="1"/>
    <xf borderId="1" fillId="6" fontId="2" numFmtId="2" xfId="0" applyAlignment="1" applyBorder="1" applyFont="1" applyNumberFormat="1">
      <alignment horizontal="center" readingOrder="0"/>
    </xf>
    <xf borderId="1" fillId="6" fontId="18" numFmtId="0" xfId="0" applyAlignment="1" applyBorder="1" applyFont="1">
      <alignment horizontal="center" readingOrder="0"/>
    </xf>
    <xf borderId="0" fillId="0" fontId="2" numFmtId="2" xfId="0" applyAlignment="1" applyFont="1" applyNumberFormat="1">
      <alignment horizontal="center" readingOrder="0"/>
    </xf>
  </cellXfs>
  <cellStyles count="1">
    <cellStyle xfId="0" name="Normal" builtinId="0"/>
  </cellStyles>
  <dxfs count="4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rxiv.org/abs/2405.20309" TargetMode="External"/><Relationship Id="rId42" Type="http://schemas.openxmlformats.org/officeDocument/2006/relationships/hyperlink" Target="https://arxiv.org/abs/2307.13854" TargetMode="External"/><Relationship Id="rId41" Type="http://schemas.openxmlformats.org/officeDocument/2006/relationships/hyperlink" Target="https://arxiv.org/abs/2405.20309" TargetMode="External"/><Relationship Id="rId44" Type="http://schemas.openxmlformats.org/officeDocument/2006/relationships/hyperlink" Target="https://arxiv.org/abs/2405.20309" TargetMode="External"/><Relationship Id="rId43" Type="http://schemas.openxmlformats.org/officeDocument/2006/relationships/hyperlink" Target="https://drive.google.com/file/d/1YRc_8unBHkLrl505K2eeIMIQwOTYkaRe/view?usp=drive_link" TargetMode="External"/><Relationship Id="rId46" Type="http://schemas.openxmlformats.org/officeDocument/2006/relationships/hyperlink" Target="https://arxiv.org/abs/2307.13854" TargetMode="External"/><Relationship Id="rId45" Type="http://schemas.openxmlformats.org/officeDocument/2006/relationships/hyperlink" Target="https://arxiv.org/abs/2309.16609" TargetMode="External"/><Relationship Id="rId1" Type="http://schemas.openxmlformats.org/officeDocument/2006/relationships/hyperlink" Target="http://jace.ai" TargetMode="External"/><Relationship Id="rId2" Type="http://schemas.openxmlformats.org/officeDocument/2006/relationships/hyperlink" Target="http://zetalabs.ai/" TargetMode="External"/><Relationship Id="rId3" Type="http://schemas.openxmlformats.org/officeDocument/2006/relationships/hyperlink" Target="https://www.jace.ai/" TargetMode="External"/><Relationship Id="rId4" Type="http://schemas.openxmlformats.org/officeDocument/2006/relationships/hyperlink" Target="https://drive.google.com/file/d/13s1ySUl4YA8cZ65UN2P7yxGG2vT5Cjr0/view?usp=sharing" TargetMode="External"/><Relationship Id="rId9" Type="http://schemas.openxmlformats.org/officeDocument/2006/relationships/hyperlink" Target="https://github.com/hongjin-su/hongjin-su.github.io/blob/main/learn-by-interact.pdf" TargetMode="External"/><Relationship Id="rId48" Type="http://schemas.openxmlformats.org/officeDocument/2006/relationships/hyperlink" Target="https://arxiv.org/pdf/2409.15637" TargetMode="External"/><Relationship Id="rId47" Type="http://schemas.openxmlformats.org/officeDocument/2006/relationships/hyperlink" Target="https://arxiv.org/pdf/2409.15637" TargetMode="External"/><Relationship Id="rId49" Type="http://schemas.openxmlformats.org/officeDocument/2006/relationships/hyperlink" Target="https://drive.google.com/drive/folders/1NibG-mp2HREUY_-V3F6l6n-gCLy_-u8n" TargetMode="External"/><Relationship Id="rId5" Type="http://schemas.openxmlformats.org/officeDocument/2006/relationships/hyperlink" Target="https://arxiv.org/abs/2411.15004" TargetMode="External"/><Relationship Id="rId6" Type="http://schemas.openxmlformats.org/officeDocument/2006/relationships/hyperlink" Target="https://arxiv.org/abs/2411.15004" TargetMode="External"/><Relationship Id="rId7" Type="http://schemas.openxmlformats.org/officeDocument/2006/relationships/hyperlink" Target="https://drive.google.com/file/d/1_QdWal_VxEw0BTzwmyLvnsr-SAgVWIEB/view?usp=sharing" TargetMode="External"/><Relationship Id="rId8" Type="http://schemas.openxmlformats.org/officeDocument/2006/relationships/hyperlink" Target="https://onedrive.live.com/?authkey=%21AAfGKfeNcLuKnfI&amp;id=EA3C53A9274F9071%21308737&amp;cid=EA3C53A9274F9071" TargetMode="External"/><Relationship Id="rId31" Type="http://schemas.openxmlformats.org/officeDocument/2006/relationships/hyperlink" Target="https://arxiv.org/abs/2404.03648" TargetMode="External"/><Relationship Id="rId30" Type="http://schemas.openxmlformats.org/officeDocument/2006/relationships/hyperlink" Target="https://jykoh.com/search-agents" TargetMode="External"/><Relationship Id="rId33" Type="http://schemas.openxmlformats.org/officeDocument/2006/relationships/hyperlink" Target="https://arxiv.org/abs/2307.13854" TargetMode="External"/><Relationship Id="rId32" Type="http://schemas.openxmlformats.org/officeDocument/2006/relationships/hyperlink" Target="https://arxiv.org/abs/2404.03648" TargetMode="External"/><Relationship Id="rId35" Type="http://schemas.openxmlformats.org/officeDocument/2006/relationships/hyperlink" Target="https://arxiv.org/abs/2410.02907" TargetMode="External"/><Relationship Id="rId34" Type="http://schemas.openxmlformats.org/officeDocument/2006/relationships/hyperlink" Target="https://drive.google.com/file/d/1rJzu7edOhbZ36p1I-gYhPw1qP3l0MfRI/view?usp=drive_link" TargetMode="External"/><Relationship Id="rId71" Type="http://schemas.openxmlformats.org/officeDocument/2006/relationships/drawing" Target="../drawings/drawing1.xml"/><Relationship Id="rId70" Type="http://schemas.openxmlformats.org/officeDocument/2006/relationships/hyperlink" Target="https://arxiv.org/abs/2307.13854" TargetMode="External"/><Relationship Id="rId37" Type="http://schemas.openxmlformats.org/officeDocument/2006/relationships/hyperlink" Target="https://drive.google.com/file/d/1cr-yRe8aCGz6766Q5p-NZ7iPzn-C5jY5/view?usp=share_link" TargetMode="External"/><Relationship Id="rId36" Type="http://schemas.openxmlformats.org/officeDocument/2006/relationships/hyperlink" Target="https://arxiv.org/abs/2410.02907" TargetMode="External"/><Relationship Id="rId39" Type="http://schemas.openxmlformats.org/officeDocument/2006/relationships/hyperlink" Target="https://arxiv.org/abs/2307.13854" TargetMode="External"/><Relationship Id="rId38" Type="http://schemas.openxmlformats.org/officeDocument/2006/relationships/hyperlink" Target="https://drive.google.com/file/d/1sO-Y_J10901y6_juBAQlwbh4sl_XlcfL/view?usp=drive_link" TargetMode="External"/><Relationship Id="rId62" Type="http://schemas.openxmlformats.org/officeDocument/2006/relationships/hyperlink" Target="https://arxiv.org/abs/2310.12823" TargetMode="External"/><Relationship Id="rId61" Type="http://schemas.openxmlformats.org/officeDocument/2006/relationships/hyperlink" Target="https://arxiv.org/abs/2310.12823" TargetMode="External"/><Relationship Id="rId20" Type="http://schemas.openxmlformats.org/officeDocument/2006/relationships/hyperlink" Target="https://arxiv.org/pdf/2409.07429" TargetMode="External"/><Relationship Id="rId64" Type="http://schemas.openxmlformats.org/officeDocument/2006/relationships/hyperlink" Target="https://arxiv.org/abs/2310.05915" TargetMode="External"/><Relationship Id="rId63" Type="http://schemas.openxmlformats.org/officeDocument/2006/relationships/hyperlink" Target="https://arxiv.org/abs/2403.12881" TargetMode="External"/><Relationship Id="rId22" Type="http://schemas.openxmlformats.org/officeDocument/2006/relationships/hyperlink" Target="https://arxiv.org/abs/2310.03720" TargetMode="External"/><Relationship Id="rId66" Type="http://schemas.openxmlformats.org/officeDocument/2006/relationships/hyperlink" Target="https://arxiv.org/abs/2403.08978" TargetMode="External"/><Relationship Id="rId21" Type="http://schemas.openxmlformats.org/officeDocument/2006/relationships/hyperlink" Target="https://arxiv.org/pdf/2409.07429" TargetMode="External"/><Relationship Id="rId65" Type="http://schemas.openxmlformats.org/officeDocument/2006/relationships/hyperlink" Target="https://arxiv.org/abs/2403.08978" TargetMode="External"/><Relationship Id="rId24" Type="http://schemas.openxmlformats.org/officeDocument/2006/relationships/hyperlink" Target="https://drive.google.com/drive/folders/141YuDFtt502NhufbVL4YH463TZ4VFb2v" TargetMode="External"/><Relationship Id="rId68" Type="http://schemas.openxmlformats.org/officeDocument/2006/relationships/hyperlink" Target="https://arxiv.org/abs/2405.16247" TargetMode="External"/><Relationship Id="rId23" Type="http://schemas.openxmlformats.org/officeDocument/2006/relationships/hyperlink" Target="https://arxiv.org/abs/2310.03720" TargetMode="External"/><Relationship Id="rId67" Type="http://schemas.openxmlformats.org/officeDocument/2006/relationships/hyperlink" Target="https://arxiv.org/abs/2405.16247" TargetMode="External"/><Relationship Id="rId60" Type="http://schemas.openxmlformats.org/officeDocument/2006/relationships/hyperlink" Target="https://arxiv.org/abs/2307.13854" TargetMode="External"/><Relationship Id="rId26" Type="http://schemas.openxmlformats.org/officeDocument/2006/relationships/hyperlink" Target="https://github.com/ServiceNow/BrowserGym" TargetMode="External"/><Relationship Id="rId25" Type="http://schemas.openxmlformats.org/officeDocument/2006/relationships/hyperlink" Target="https://arxiv.org/pdf/2403.07718.pdf" TargetMode="External"/><Relationship Id="rId69" Type="http://schemas.openxmlformats.org/officeDocument/2006/relationships/hyperlink" Target="https://drive.google.com/drive/folders/11YMFWIM4qyeINVdH54FBF_3LRtq5ExZB?hl=zh-cn" TargetMode="External"/><Relationship Id="rId28" Type="http://schemas.openxmlformats.org/officeDocument/2006/relationships/hyperlink" Target="https://arxiv.org/abs/2404.06474" TargetMode="External"/><Relationship Id="rId27" Type="http://schemas.openxmlformats.org/officeDocument/2006/relationships/hyperlink" Target="https://arxiv.org/abs/2404.06474" TargetMode="External"/><Relationship Id="rId29" Type="http://schemas.openxmlformats.org/officeDocument/2006/relationships/hyperlink" Target="https://jykoh.com/search-agents" TargetMode="External"/><Relationship Id="rId51" Type="http://schemas.openxmlformats.org/officeDocument/2006/relationships/hyperlink" Target="https://arxiv.org/abs/2310.06830" TargetMode="External"/><Relationship Id="rId50" Type="http://schemas.openxmlformats.org/officeDocument/2006/relationships/hyperlink" Target="https://arxiv.org/abs/2310.06830" TargetMode="External"/><Relationship Id="rId53" Type="http://schemas.openxmlformats.org/officeDocument/2006/relationships/hyperlink" Target="https://arxiv.org/abs/2403.12881" TargetMode="External"/><Relationship Id="rId52" Type="http://schemas.openxmlformats.org/officeDocument/2006/relationships/hyperlink" Target="https://arxiv.org/abs/2403.12881" TargetMode="External"/><Relationship Id="rId11" Type="http://schemas.openxmlformats.org/officeDocument/2006/relationships/hyperlink" Target="https://drive.google.com/drive/folders/1uOEcOJtylrIOF2oqO5F8x7pvhrWW4xrp?usp=sharing" TargetMode="External"/><Relationship Id="rId55" Type="http://schemas.openxmlformats.org/officeDocument/2006/relationships/hyperlink" Target="https://arxiv.org/abs/2310.12823" TargetMode="External"/><Relationship Id="rId10" Type="http://schemas.openxmlformats.org/officeDocument/2006/relationships/hyperlink" Target="https://github.com/hongjin-su/hongjin-su.github.io/blob/main/learn-by-interact.pdf" TargetMode="External"/><Relationship Id="rId54" Type="http://schemas.openxmlformats.org/officeDocument/2006/relationships/hyperlink" Target="https://arxiv.org/abs/2310.06830" TargetMode="External"/><Relationship Id="rId13" Type="http://schemas.openxmlformats.org/officeDocument/2006/relationships/hyperlink" Target="https://arxiv.org/abs/2410.13825" TargetMode="External"/><Relationship Id="rId57" Type="http://schemas.openxmlformats.org/officeDocument/2006/relationships/hyperlink" Target="https://arxiv.org/abs/2402.01030" TargetMode="External"/><Relationship Id="rId12" Type="http://schemas.openxmlformats.org/officeDocument/2006/relationships/hyperlink" Target="https://arxiv.org/abs/2410.13825" TargetMode="External"/><Relationship Id="rId56" Type="http://schemas.openxmlformats.org/officeDocument/2006/relationships/hyperlink" Target="https://arxiv.org/abs/2310.12823" TargetMode="External"/><Relationship Id="rId15" Type="http://schemas.openxmlformats.org/officeDocument/2006/relationships/hyperlink" Target="https://www.arxiv.org/pdf/2408.15978" TargetMode="External"/><Relationship Id="rId59" Type="http://schemas.openxmlformats.org/officeDocument/2006/relationships/hyperlink" Target="https://arxiv.org/abs/2310.12823" TargetMode="External"/><Relationship Id="rId14" Type="http://schemas.openxmlformats.org/officeDocument/2006/relationships/hyperlink" Target="https://uillinoisedu-my.sharepoint.com/personal/key4_illinois_edu/_layouts/15/onedrive.aspx?id=%2Fpersonal%2Fkey4%5Fillinois%5Fedu%2FDocuments%2FAttachments%2Fagentoccam%2Djudge%2Ezip&amp;parent=%2Fpersonal%2Fkey4%5Fillinois%5Fedu%2FDocuments%2FAttachments&amp;ga=1" TargetMode="External"/><Relationship Id="rId58" Type="http://schemas.openxmlformats.org/officeDocument/2006/relationships/hyperlink" Target="https://arxiv.org/abs/2310.12823" TargetMode="External"/><Relationship Id="rId17" Type="http://schemas.openxmlformats.org/officeDocument/2006/relationships/hyperlink" Target="https://arxiv.org/pdf/2410.16464" TargetMode="External"/><Relationship Id="rId16" Type="http://schemas.openxmlformats.org/officeDocument/2006/relationships/hyperlink" Target="https://www.arxiv.org/pdf/2408.15978" TargetMode="External"/><Relationship Id="rId19" Type="http://schemas.openxmlformats.org/officeDocument/2006/relationships/hyperlink" Target="https://huggingface.co/datasets/yueqis/agent-output/tree/main" TargetMode="External"/><Relationship Id="rId18" Type="http://schemas.openxmlformats.org/officeDocument/2006/relationships/hyperlink" Target="https://arxiv.org/pdf/2410.1646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abs/2401.13649" TargetMode="External"/><Relationship Id="rId2" Type="http://schemas.openxmlformats.org/officeDocument/2006/relationships/hyperlink" Target="https://agent-e3.github.io/ExACT/" TargetMode="External"/><Relationship Id="rId3" Type="http://schemas.openxmlformats.org/officeDocument/2006/relationships/hyperlink" Target="https://jykoh.com/search-agents" TargetMode="External"/><Relationship Id="rId4" Type="http://schemas.openxmlformats.org/officeDocument/2006/relationships/hyperlink" Target="https://arxiv.org/abs/2411.06559" TargetMode="External"/><Relationship Id="rId9" Type="http://schemas.openxmlformats.org/officeDocument/2006/relationships/hyperlink" Target="https://arxiv.org/abs/2401.13649" TargetMode="External"/><Relationship Id="rId5" Type="http://schemas.openxmlformats.org/officeDocument/2006/relationships/hyperlink" Target="https://arxiv.org/abs/2406.14596" TargetMode="External"/><Relationship Id="rId6" Type="http://schemas.openxmlformats.org/officeDocument/2006/relationships/hyperlink" Target="https://arxiv.org/abs/2401.13649" TargetMode="External"/><Relationship Id="rId7" Type="http://schemas.openxmlformats.org/officeDocument/2006/relationships/hyperlink" Target="https://jykoh.com/search-agents" TargetMode="External"/><Relationship Id="rId8" Type="http://schemas.openxmlformats.org/officeDocument/2006/relationships/hyperlink" Target="https://arxiv.org/abs/2401.13649" TargetMode="External"/><Relationship Id="rId31" Type="http://schemas.openxmlformats.org/officeDocument/2006/relationships/hyperlink" Target="https://arxiv.org/abs/2401.13649" TargetMode="External"/><Relationship Id="rId30" Type="http://schemas.openxmlformats.org/officeDocument/2006/relationships/hyperlink" Target="https://arxiv.org/abs/2401.13649" TargetMode="External"/><Relationship Id="rId32" Type="http://schemas.openxmlformats.org/officeDocument/2006/relationships/drawing" Target="../drawings/drawing2.xml"/><Relationship Id="rId20" Type="http://schemas.openxmlformats.org/officeDocument/2006/relationships/hyperlink" Target="https://arxiv.org/abs/2406.14596" TargetMode="External"/><Relationship Id="rId22" Type="http://schemas.openxmlformats.org/officeDocument/2006/relationships/hyperlink" Target="https://arxiv.org/abs/2401.13649" TargetMode="External"/><Relationship Id="rId21" Type="http://schemas.openxmlformats.org/officeDocument/2006/relationships/hyperlink" Target="https://arxiv.org/abs/2401.13649" TargetMode="External"/><Relationship Id="rId24" Type="http://schemas.openxmlformats.org/officeDocument/2006/relationships/hyperlink" Target="https://arxiv.org/abs/2401.13649" TargetMode="External"/><Relationship Id="rId23" Type="http://schemas.openxmlformats.org/officeDocument/2006/relationships/hyperlink" Target="https://arxiv.org/abs/2401.13649" TargetMode="External"/><Relationship Id="rId26" Type="http://schemas.openxmlformats.org/officeDocument/2006/relationships/hyperlink" Target="https://arxiv.org/abs/2401.13649" TargetMode="External"/><Relationship Id="rId25" Type="http://schemas.openxmlformats.org/officeDocument/2006/relationships/hyperlink" Target="https://arxiv.org/abs/2401.13649" TargetMode="External"/><Relationship Id="rId28" Type="http://schemas.openxmlformats.org/officeDocument/2006/relationships/hyperlink" Target="https://arxiv.org/abs/2401.13649" TargetMode="External"/><Relationship Id="rId27" Type="http://schemas.openxmlformats.org/officeDocument/2006/relationships/hyperlink" Target="https://arxiv.org/abs/2401.13649" TargetMode="External"/><Relationship Id="rId29" Type="http://schemas.openxmlformats.org/officeDocument/2006/relationships/hyperlink" Target="https://arxiv.org/abs/2401.13649" TargetMode="External"/><Relationship Id="rId11" Type="http://schemas.openxmlformats.org/officeDocument/2006/relationships/hyperlink" Target="https://arxiv.org/abs/2401.13649" TargetMode="External"/><Relationship Id="rId10" Type="http://schemas.openxmlformats.org/officeDocument/2006/relationships/hyperlink" Target="https://arxiv.org/abs/2401.13649" TargetMode="External"/><Relationship Id="rId13" Type="http://schemas.openxmlformats.org/officeDocument/2006/relationships/hyperlink" Target="https://arxiv.org/abs/2406.14596" TargetMode="External"/><Relationship Id="rId12" Type="http://schemas.openxmlformats.org/officeDocument/2006/relationships/hyperlink" Target="https://arxiv.org/abs/2401.13649" TargetMode="External"/><Relationship Id="rId15" Type="http://schemas.openxmlformats.org/officeDocument/2006/relationships/hyperlink" Target="https://arxiv.org/abs/2401.13649" TargetMode="External"/><Relationship Id="rId14" Type="http://schemas.openxmlformats.org/officeDocument/2006/relationships/hyperlink" Target="https://arxiv.org/abs/2401.13649" TargetMode="External"/><Relationship Id="rId17" Type="http://schemas.openxmlformats.org/officeDocument/2006/relationships/hyperlink" Target="https://arxiv.org/abs/2401.13649" TargetMode="External"/><Relationship Id="rId16" Type="http://schemas.openxmlformats.org/officeDocument/2006/relationships/hyperlink" Target="https://arxiv.org/abs/2401.13649" TargetMode="External"/><Relationship Id="rId19" Type="http://schemas.openxmlformats.org/officeDocument/2006/relationships/hyperlink" Target="https://arxiv.org/abs/2401.13649" TargetMode="External"/><Relationship Id="rId18" Type="http://schemas.openxmlformats.org/officeDocument/2006/relationships/hyperlink" Target="https://arxiv.org/abs/2401.13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min="2" max="2" width="10.75"/>
    <col customWidth="1" min="3" max="3" width="16.5"/>
    <col customWidth="1" min="4" max="4" width="21.5"/>
    <col customWidth="1" min="5" max="5" width="16.13"/>
    <col customWidth="1" min="6" max="6" width="22.5"/>
    <col customWidth="1" min="7" max="7" width="23.0"/>
    <col customWidth="1" min="8" max="8" width="15.0"/>
    <col customWidth="1" min="9" max="9" width="3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</row>
    <row r="2">
      <c r="A2" s="4">
        <v>45505.0</v>
      </c>
      <c r="B2" s="5" t="s">
        <v>9</v>
      </c>
      <c r="C2" s="6" t="s">
        <v>10</v>
      </c>
      <c r="D2" s="7" t="s">
        <v>11</v>
      </c>
      <c r="E2" s="6">
        <v>57.1</v>
      </c>
      <c r="F2" s="8" t="s">
        <v>12</v>
      </c>
      <c r="G2" s="8" t="s">
        <v>13</v>
      </c>
      <c r="H2" s="9" t="s">
        <v>14</v>
      </c>
      <c r="I2" s="10" t="s">
        <v>15</v>
      </c>
    </row>
    <row r="3">
      <c r="A3" s="4">
        <v>45650.0</v>
      </c>
      <c r="B3" s="5" t="s">
        <v>9</v>
      </c>
      <c r="C3" s="6" t="s">
        <v>16</v>
      </c>
      <c r="D3" s="11" t="s">
        <v>17</v>
      </c>
      <c r="E3" s="6">
        <v>53.0</v>
      </c>
      <c r="F3" s="8" t="s">
        <v>18</v>
      </c>
      <c r="G3" s="8" t="s">
        <v>18</v>
      </c>
      <c r="H3" s="9" t="s">
        <v>19</v>
      </c>
      <c r="I3" s="10" t="s">
        <v>20</v>
      </c>
    </row>
    <row r="4">
      <c r="A4" s="4">
        <v>45658.0</v>
      </c>
      <c r="B4" s="5" t="s">
        <v>9</v>
      </c>
      <c r="C4" s="6" t="s">
        <v>16</v>
      </c>
      <c r="D4" s="11" t="s">
        <v>21</v>
      </c>
      <c r="E4" s="6">
        <v>52.1</v>
      </c>
      <c r="F4" s="12" t="s">
        <v>22</v>
      </c>
      <c r="G4" s="11" t="s">
        <v>21</v>
      </c>
      <c r="H4" s="9" t="s">
        <v>19</v>
      </c>
      <c r="I4" s="10"/>
    </row>
    <row r="5">
      <c r="A5" s="4">
        <v>45658.0</v>
      </c>
      <c r="B5" s="13" t="s">
        <v>23</v>
      </c>
      <c r="C5" s="6" t="s">
        <v>16</v>
      </c>
      <c r="D5" s="11" t="s">
        <v>24</v>
      </c>
      <c r="E5" s="6">
        <v>48.0</v>
      </c>
      <c r="F5" s="8" t="s">
        <v>25</v>
      </c>
      <c r="G5" s="8" t="s">
        <v>26</v>
      </c>
      <c r="H5" s="8" t="s">
        <v>27</v>
      </c>
      <c r="I5" s="10"/>
    </row>
    <row r="6">
      <c r="A6" s="4">
        <v>45566.0</v>
      </c>
      <c r="B6" s="13" t="s">
        <v>23</v>
      </c>
      <c r="C6" s="6" t="s">
        <v>16</v>
      </c>
      <c r="D6" s="11" t="s">
        <v>28</v>
      </c>
      <c r="E6" s="6">
        <v>45.7</v>
      </c>
      <c r="F6" s="8" t="s">
        <v>28</v>
      </c>
      <c r="G6" s="8" t="s">
        <v>28</v>
      </c>
      <c r="H6" s="9" t="s">
        <v>19</v>
      </c>
      <c r="I6" s="10"/>
    </row>
    <row r="7">
      <c r="A7" s="4">
        <v>45505.0</v>
      </c>
      <c r="B7" s="5" t="s">
        <v>9</v>
      </c>
      <c r="C7" s="6" t="s">
        <v>16</v>
      </c>
      <c r="D7" s="11" t="s">
        <v>29</v>
      </c>
      <c r="E7" s="6">
        <v>37.2</v>
      </c>
      <c r="F7" s="8" t="s">
        <v>29</v>
      </c>
      <c r="G7" s="8" t="s">
        <v>29</v>
      </c>
      <c r="H7" s="14"/>
      <c r="I7" s="15" t="s">
        <v>30</v>
      </c>
    </row>
    <row r="8">
      <c r="A8" s="4">
        <v>45566.0</v>
      </c>
      <c r="B8" s="13" t="s">
        <v>23</v>
      </c>
      <c r="C8" s="6" t="s">
        <v>16</v>
      </c>
      <c r="D8" s="11" t="s">
        <v>31</v>
      </c>
      <c r="E8" s="6">
        <v>35.8</v>
      </c>
      <c r="F8" s="8" t="s">
        <v>32</v>
      </c>
      <c r="G8" s="8" t="s">
        <v>32</v>
      </c>
      <c r="H8" s="9" t="s">
        <v>19</v>
      </c>
      <c r="I8" s="15" t="s">
        <v>33</v>
      </c>
    </row>
    <row r="9">
      <c r="A9" s="4">
        <v>45536.0</v>
      </c>
      <c r="B9" s="13" t="s">
        <v>23</v>
      </c>
      <c r="C9" s="6" t="s">
        <v>16</v>
      </c>
      <c r="D9" s="11" t="s">
        <v>34</v>
      </c>
      <c r="E9" s="6">
        <v>35.5</v>
      </c>
      <c r="F9" s="8" t="s">
        <v>35</v>
      </c>
      <c r="G9" s="8" t="s">
        <v>35</v>
      </c>
      <c r="H9" s="14"/>
      <c r="I9" s="10"/>
    </row>
    <row r="10">
      <c r="A10" s="4">
        <v>45383.0</v>
      </c>
      <c r="B10" s="13" t="s">
        <v>23</v>
      </c>
      <c r="C10" s="6" t="s">
        <v>16</v>
      </c>
      <c r="D10" s="12" t="s">
        <v>36</v>
      </c>
      <c r="E10" s="6">
        <v>33.5</v>
      </c>
      <c r="F10" s="8" t="s">
        <v>36</v>
      </c>
      <c r="G10" s="16" t="s">
        <v>36</v>
      </c>
      <c r="H10" s="9" t="s">
        <v>19</v>
      </c>
      <c r="I10" s="15" t="s">
        <v>37</v>
      </c>
    </row>
    <row r="11">
      <c r="A11" s="4">
        <v>45383.0</v>
      </c>
      <c r="B11" s="13" t="s">
        <v>23</v>
      </c>
      <c r="C11" s="6" t="s">
        <v>16</v>
      </c>
      <c r="D11" s="12" t="s">
        <v>38</v>
      </c>
      <c r="E11" s="6">
        <v>23.5</v>
      </c>
      <c r="F11" s="8" t="s">
        <v>39</v>
      </c>
      <c r="G11" s="16" t="s">
        <v>40</v>
      </c>
      <c r="H11" s="14"/>
      <c r="I11" s="15" t="s">
        <v>41</v>
      </c>
    </row>
    <row r="12">
      <c r="A12" s="4">
        <v>45383.0</v>
      </c>
      <c r="B12" s="13" t="s">
        <v>23</v>
      </c>
      <c r="C12" s="6" t="s">
        <v>16</v>
      </c>
      <c r="D12" s="12" t="s">
        <v>42</v>
      </c>
      <c r="E12" s="6">
        <v>20.2</v>
      </c>
      <c r="F12" s="8" t="s">
        <v>43</v>
      </c>
      <c r="G12" s="16" t="s">
        <v>43</v>
      </c>
      <c r="H12" s="14"/>
      <c r="I12" s="15"/>
    </row>
    <row r="13">
      <c r="A13" s="4">
        <v>45444.0</v>
      </c>
      <c r="B13" s="13" t="s">
        <v>23</v>
      </c>
      <c r="C13" s="6" t="s">
        <v>16</v>
      </c>
      <c r="D13" s="6" t="s">
        <v>44</v>
      </c>
      <c r="E13" s="6">
        <v>19.2</v>
      </c>
      <c r="F13" s="8" t="s">
        <v>45</v>
      </c>
      <c r="G13" s="16" t="s">
        <v>45</v>
      </c>
      <c r="H13" s="14"/>
      <c r="I13" s="15"/>
    </row>
    <row r="14">
      <c r="A14" s="4">
        <v>45383.0</v>
      </c>
      <c r="B14" s="13" t="s">
        <v>23</v>
      </c>
      <c r="C14" s="6">
        <v>7.0</v>
      </c>
      <c r="D14" s="6" t="s">
        <v>46</v>
      </c>
      <c r="E14" s="6">
        <v>18.2</v>
      </c>
      <c r="F14" s="8" t="s">
        <v>46</v>
      </c>
      <c r="G14" s="16" t="s">
        <v>46</v>
      </c>
      <c r="H14" s="14"/>
      <c r="I14" s="15"/>
    </row>
    <row r="15">
      <c r="A15" s="4">
        <v>45078.0</v>
      </c>
      <c r="B15" s="13" t="s">
        <v>23</v>
      </c>
      <c r="C15" s="6" t="s">
        <v>16</v>
      </c>
      <c r="D15" s="6" t="s">
        <v>47</v>
      </c>
      <c r="E15" s="6">
        <v>14.9</v>
      </c>
      <c r="F15" s="8" t="s">
        <v>48</v>
      </c>
      <c r="G15" s="17" t="s">
        <v>49</v>
      </c>
      <c r="H15" s="9" t="s">
        <v>19</v>
      </c>
      <c r="I15" s="15" t="s">
        <v>50</v>
      </c>
    </row>
    <row r="16">
      <c r="A16" s="4">
        <v>45658.0</v>
      </c>
      <c r="B16" s="13" t="s">
        <v>23</v>
      </c>
      <c r="C16" s="6">
        <v>8.0</v>
      </c>
      <c r="D16" s="6" t="s">
        <v>51</v>
      </c>
      <c r="E16" s="6">
        <v>14.5</v>
      </c>
      <c r="F16" s="8" t="s">
        <v>52</v>
      </c>
      <c r="G16" s="8" t="s">
        <v>52</v>
      </c>
      <c r="H16" s="9" t="s">
        <v>19</v>
      </c>
      <c r="I16" s="15" t="s">
        <v>53</v>
      </c>
    </row>
    <row r="17">
      <c r="A17" s="4">
        <v>45413.0</v>
      </c>
      <c r="B17" s="13" t="s">
        <v>23</v>
      </c>
      <c r="C17" s="6" t="s">
        <v>16</v>
      </c>
      <c r="D17" s="6" t="s">
        <v>54</v>
      </c>
      <c r="E17" s="18">
        <v>13.05</v>
      </c>
      <c r="F17" s="12" t="s">
        <v>55</v>
      </c>
      <c r="G17" s="17" t="s">
        <v>49</v>
      </c>
      <c r="H17" s="9" t="s">
        <v>19</v>
      </c>
      <c r="I17" s="15" t="s">
        <v>56</v>
      </c>
    </row>
    <row r="18">
      <c r="A18" s="4">
        <v>45078.0</v>
      </c>
      <c r="B18" s="13" t="s">
        <v>23</v>
      </c>
      <c r="C18" s="6" t="s">
        <v>16</v>
      </c>
      <c r="D18" s="6" t="s">
        <v>47</v>
      </c>
      <c r="E18" s="6">
        <v>11.7</v>
      </c>
      <c r="F18" s="8" t="s">
        <v>48</v>
      </c>
      <c r="G18" s="17" t="s">
        <v>49</v>
      </c>
      <c r="H18" s="14"/>
      <c r="I18" s="15" t="s">
        <v>56</v>
      </c>
    </row>
    <row r="19">
      <c r="A19" s="4">
        <v>45413.0</v>
      </c>
      <c r="B19" s="13" t="s">
        <v>23</v>
      </c>
      <c r="C19" s="6">
        <v>72.0</v>
      </c>
      <c r="D19" s="6" t="s">
        <v>57</v>
      </c>
      <c r="E19" s="6">
        <v>9.36</v>
      </c>
      <c r="F19" s="8" t="s">
        <v>57</v>
      </c>
      <c r="G19" s="16" t="s">
        <v>57</v>
      </c>
      <c r="H19" s="15"/>
      <c r="I19" s="15"/>
    </row>
    <row r="20">
      <c r="A20" s="4">
        <v>44986.0</v>
      </c>
      <c r="B20" s="13" t="s">
        <v>23</v>
      </c>
      <c r="C20" s="6" t="s">
        <v>16</v>
      </c>
      <c r="D20" s="6" t="s">
        <v>58</v>
      </c>
      <c r="E20" s="6">
        <v>8.87</v>
      </c>
      <c r="F20" s="8" t="s">
        <v>48</v>
      </c>
      <c r="G20" s="17" t="s">
        <v>49</v>
      </c>
      <c r="H20" s="9" t="s">
        <v>19</v>
      </c>
      <c r="I20" s="15"/>
    </row>
    <row r="21">
      <c r="A21" s="4">
        <v>45170.0</v>
      </c>
      <c r="B21" s="13" t="s">
        <v>23</v>
      </c>
      <c r="C21" s="6">
        <v>72.0</v>
      </c>
      <c r="D21" s="6" t="s">
        <v>59</v>
      </c>
      <c r="E21" s="6">
        <v>7.14</v>
      </c>
      <c r="F21" s="8" t="s">
        <v>57</v>
      </c>
      <c r="G21" s="16" t="s">
        <v>60</v>
      </c>
      <c r="H21" s="15"/>
      <c r="I21" s="15"/>
    </row>
    <row r="22">
      <c r="A22" s="19">
        <v>45261.0</v>
      </c>
      <c r="B22" s="13" t="s">
        <v>23</v>
      </c>
      <c r="C22" s="6" t="s">
        <v>16</v>
      </c>
      <c r="D22" s="6" t="s">
        <v>61</v>
      </c>
      <c r="E22" s="6">
        <v>7.12</v>
      </c>
      <c r="F22" s="8" t="s">
        <v>48</v>
      </c>
      <c r="G22" s="17" t="s">
        <v>61</v>
      </c>
      <c r="H22" s="15"/>
      <c r="I22" s="15"/>
    </row>
    <row r="23">
      <c r="A23" s="4">
        <v>45384.0</v>
      </c>
      <c r="B23" s="13" t="s">
        <v>23</v>
      </c>
      <c r="C23" s="20">
        <v>70.0</v>
      </c>
      <c r="D23" s="20" t="s">
        <v>62</v>
      </c>
      <c r="E23" s="20">
        <v>7.02</v>
      </c>
      <c r="F23" s="21" t="s">
        <v>55</v>
      </c>
      <c r="G23" s="22" t="s">
        <v>63</v>
      </c>
      <c r="H23" s="23"/>
      <c r="I23" s="23"/>
    </row>
    <row r="24">
      <c r="A24" s="4">
        <v>45566.0</v>
      </c>
      <c r="B24" s="13" t="s">
        <v>23</v>
      </c>
      <c r="C24" s="20">
        <v>7.0</v>
      </c>
      <c r="D24" s="20" t="s">
        <v>64</v>
      </c>
      <c r="E24" s="20">
        <v>6.28</v>
      </c>
      <c r="F24" s="24" t="s">
        <v>65</v>
      </c>
      <c r="G24" s="24" t="s">
        <v>65</v>
      </c>
      <c r="H24" s="25" t="s">
        <v>19</v>
      </c>
      <c r="I24" s="23"/>
    </row>
    <row r="25">
      <c r="A25" s="19">
        <v>45200.0</v>
      </c>
      <c r="B25" s="13" t="s">
        <v>23</v>
      </c>
      <c r="C25" s="6">
        <v>70.0</v>
      </c>
      <c r="D25" s="6" t="s">
        <v>66</v>
      </c>
      <c r="E25" s="6">
        <v>5.3</v>
      </c>
      <c r="F25" s="8" t="s">
        <v>67</v>
      </c>
      <c r="G25" s="16" t="s">
        <v>67</v>
      </c>
      <c r="H25" s="14"/>
      <c r="I25" s="15"/>
    </row>
    <row r="26">
      <c r="A26" s="4">
        <v>45352.0</v>
      </c>
      <c r="B26" s="13" t="s">
        <v>23</v>
      </c>
      <c r="C26" s="6">
        <v>7.0</v>
      </c>
      <c r="D26" s="6" t="s">
        <v>68</v>
      </c>
      <c r="E26" s="6">
        <v>4.68</v>
      </c>
      <c r="F26" s="8" t="s">
        <v>68</v>
      </c>
      <c r="G26" s="16" t="s">
        <v>68</v>
      </c>
      <c r="H26" s="14"/>
      <c r="I26" s="15"/>
    </row>
    <row r="27">
      <c r="A27" s="4">
        <v>45139.0</v>
      </c>
      <c r="B27" s="13" t="s">
        <v>23</v>
      </c>
      <c r="C27" s="6">
        <v>34.0</v>
      </c>
      <c r="D27" s="6" t="s">
        <v>69</v>
      </c>
      <c r="E27" s="6">
        <v>4.06</v>
      </c>
      <c r="F27" s="8" t="s">
        <v>67</v>
      </c>
      <c r="G27" s="17" t="s">
        <v>70</v>
      </c>
      <c r="H27" s="15"/>
      <c r="I27" s="15"/>
    </row>
    <row r="28">
      <c r="A28" s="19">
        <v>45200.0</v>
      </c>
      <c r="B28" s="13" t="s">
        <v>23</v>
      </c>
      <c r="C28" s="6">
        <v>70.0</v>
      </c>
      <c r="D28" s="6" t="s">
        <v>71</v>
      </c>
      <c r="E28" s="6">
        <v>3.81</v>
      </c>
      <c r="F28" s="8" t="s">
        <v>72</v>
      </c>
      <c r="G28" s="16" t="s">
        <v>72</v>
      </c>
      <c r="H28" s="14"/>
      <c r="I28" s="15"/>
    </row>
    <row r="29">
      <c r="A29" s="4">
        <v>45383.0</v>
      </c>
      <c r="B29" s="13" t="s">
        <v>23</v>
      </c>
      <c r="C29" s="26">
        <v>8.0</v>
      </c>
      <c r="D29" s="26" t="s">
        <v>73</v>
      </c>
      <c r="E29" s="26">
        <v>3.32</v>
      </c>
      <c r="F29" s="21" t="s">
        <v>55</v>
      </c>
      <c r="G29" s="22" t="s">
        <v>63</v>
      </c>
      <c r="H29" s="23"/>
      <c r="I29" s="23"/>
    </row>
    <row r="30">
      <c r="A30" s="4">
        <v>45323.0</v>
      </c>
      <c r="B30" s="13" t="s">
        <v>23</v>
      </c>
      <c r="C30" s="6">
        <v>7.0</v>
      </c>
      <c r="D30" s="6" t="s">
        <v>74</v>
      </c>
      <c r="E30" s="6">
        <v>2.3</v>
      </c>
      <c r="F30" s="12" t="s">
        <v>55</v>
      </c>
      <c r="G30" s="16" t="s">
        <v>75</v>
      </c>
      <c r="H30" s="14"/>
      <c r="I30" s="15"/>
    </row>
    <row r="31" hidden="1">
      <c r="A31" s="4">
        <v>45108.0</v>
      </c>
      <c r="B31" s="13" t="s">
        <v>23</v>
      </c>
      <c r="C31" s="6">
        <v>7.0</v>
      </c>
      <c r="D31" s="6" t="s">
        <v>76</v>
      </c>
      <c r="E31" s="27"/>
      <c r="F31" s="6"/>
      <c r="G31" s="17" t="s">
        <v>77</v>
      </c>
      <c r="H31" s="15"/>
      <c r="I31" s="15"/>
    </row>
    <row r="32" hidden="1">
      <c r="A32" s="4">
        <v>45108.0</v>
      </c>
      <c r="B32" s="13" t="s">
        <v>23</v>
      </c>
      <c r="C32" s="6">
        <v>13.0</v>
      </c>
      <c r="D32" s="6" t="s">
        <v>78</v>
      </c>
      <c r="E32" s="6"/>
      <c r="F32" s="12"/>
      <c r="G32" s="17" t="s">
        <v>77</v>
      </c>
      <c r="H32" s="15"/>
      <c r="I32" s="15"/>
    </row>
    <row r="33" hidden="1">
      <c r="A33" s="4">
        <v>45108.0</v>
      </c>
      <c r="B33" s="13" t="s">
        <v>23</v>
      </c>
      <c r="C33" s="6">
        <v>70.0</v>
      </c>
      <c r="D33" s="6" t="s">
        <v>79</v>
      </c>
      <c r="E33" s="6"/>
      <c r="F33" s="28"/>
      <c r="G33" s="17" t="s">
        <v>77</v>
      </c>
      <c r="H33" s="15"/>
      <c r="I33" s="15"/>
    </row>
    <row r="34" hidden="1">
      <c r="A34" s="4">
        <v>45139.0</v>
      </c>
      <c r="B34" s="13" t="s">
        <v>23</v>
      </c>
      <c r="C34" s="6">
        <v>13.0</v>
      </c>
      <c r="D34" s="6" t="s">
        <v>80</v>
      </c>
      <c r="E34" s="6"/>
      <c r="F34" s="27"/>
      <c r="G34" s="17" t="s">
        <v>77</v>
      </c>
      <c r="H34" s="15"/>
      <c r="I34" s="15"/>
    </row>
    <row r="35">
      <c r="A35" s="19">
        <v>45200.0</v>
      </c>
      <c r="B35" s="13" t="s">
        <v>23</v>
      </c>
      <c r="C35" s="6">
        <v>13.0</v>
      </c>
      <c r="D35" s="6" t="s">
        <v>81</v>
      </c>
      <c r="E35" s="6">
        <v>1.6</v>
      </c>
      <c r="F35" s="8" t="s">
        <v>72</v>
      </c>
      <c r="G35" s="16" t="s">
        <v>72</v>
      </c>
      <c r="H35" s="14"/>
      <c r="I35" s="15"/>
    </row>
    <row r="36">
      <c r="A36" s="4">
        <v>45292.0</v>
      </c>
      <c r="B36" s="13" t="s">
        <v>23</v>
      </c>
      <c r="C36" s="6" t="s">
        <v>82</v>
      </c>
      <c r="D36" s="6" t="s">
        <v>83</v>
      </c>
      <c r="E36" s="6">
        <v>1.39</v>
      </c>
      <c r="F36" s="8" t="s">
        <v>84</v>
      </c>
      <c r="G36" s="17" t="s">
        <v>83</v>
      </c>
      <c r="H36" s="15"/>
      <c r="I36" s="15"/>
    </row>
    <row r="37">
      <c r="A37" s="19">
        <v>45200.0</v>
      </c>
      <c r="B37" s="13" t="s">
        <v>23</v>
      </c>
      <c r="C37" s="6">
        <v>7.0</v>
      </c>
      <c r="D37" s="6" t="s">
        <v>85</v>
      </c>
      <c r="E37" s="6">
        <v>0.74</v>
      </c>
      <c r="F37" s="8" t="s">
        <v>72</v>
      </c>
      <c r="G37" s="16" t="s">
        <v>72</v>
      </c>
      <c r="H37" s="14"/>
      <c r="I37" s="15"/>
    </row>
    <row r="38">
      <c r="A38" s="19">
        <v>45200.0</v>
      </c>
      <c r="B38" s="13" t="s">
        <v>23</v>
      </c>
      <c r="C38" s="6">
        <v>7.0</v>
      </c>
      <c r="D38" s="6" t="s">
        <v>86</v>
      </c>
      <c r="E38" s="6">
        <v>0.25</v>
      </c>
      <c r="F38" s="8" t="s">
        <v>68</v>
      </c>
      <c r="G38" s="16" t="s">
        <v>86</v>
      </c>
      <c r="H38" s="14"/>
      <c r="I38" s="15"/>
    </row>
    <row r="39">
      <c r="A39" s="4">
        <v>45139.0</v>
      </c>
      <c r="B39" s="13" t="s">
        <v>23</v>
      </c>
      <c r="C39" s="6">
        <v>7.0</v>
      </c>
      <c r="D39" s="6" t="s">
        <v>87</v>
      </c>
      <c r="E39" s="6">
        <v>0.0</v>
      </c>
      <c r="F39" s="29" t="s">
        <v>55</v>
      </c>
      <c r="G39" s="17" t="s">
        <v>88</v>
      </c>
      <c r="H39" s="15"/>
      <c r="I39" s="15"/>
    </row>
    <row r="40">
      <c r="A40" s="30"/>
      <c r="B40" s="31"/>
      <c r="C40" s="31"/>
      <c r="D40" s="31"/>
      <c r="E40" s="32"/>
      <c r="F40" s="31"/>
      <c r="G40" s="31"/>
      <c r="H40" s="33"/>
      <c r="I40" s="31"/>
    </row>
    <row r="41">
      <c r="A41" s="34" t="s">
        <v>89</v>
      </c>
    </row>
    <row r="42">
      <c r="A42" s="35">
        <v>45352.0</v>
      </c>
      <c r="B42" s="26" t="s">
        <v>16</v>
      </c>
      <c r="C42" s="26" t="s">
        <v>90</v>
      </c>
      <c r="D42" s="26">
        <v>43.7</v>
      </c>
      <c r="E42" s="36" t="s">
        <v>90</v>
      </c>
      <c r="F42" s="37" t="s">
        <v>90</v>
      </c>
      <c r="G42" s="31"/>
      <c r="H42" s="38" t="s">
        <v>23</v>
      </c>
      <c r="I42" s="26" t="s">
        <v>91</v>
      </c>
    </row>
    <row r="43">
      <c r="A43" s="35">
        <v>45536.0</v>
      </c>
      <c r="B43" s="31"/>
      <c r="C43" s="26" t="s">
        <v>92</v>
      </c>
      <c r="D43" s="26">
        <v>65.1</v>
      </c>
      <c r="E43" s="36" t="s">
        <v>92</v>
      </c>
      <c r="F43" s="36" t="s">
        <v>92</v>
      </c>
      <c r="G43" s="37" t="s">
        <v>19</v>
      </c>
      <c r="H43" s="38" t="s">
        <v>23</v>
      </c>
      <c r="I43" s="26" t="s">
        <v>91</v>
      </c>
    </row>
    <row r="44">
      <c r="A44" s="34" t="s">
        <v>93</v>
      </c>
    </row>
    <row r="45">
      <c r="A45" s="39"/>
      <c r="B45" s="31"/>
      <c r="C45" s="26" t="s">
        <v>94</v>
      </c>
      <c r="D45" s="26">
        <v>78.24</v>
      </c>
      <c r="E45" s="36" t="s">
        <v>48</v>
      </c>
      <c r="F45" s="31"/>
      <c r="G45" s="31"/>
      <c r="H45" s="23"/>
      <c r="I45" s="26" t="s">
        <v>95</v>
      </c>
    </row>
    <row r="46">
      <c r="A46" s="39"/>
      <c r="B46" s="31"/>
      <c r="C46" s="31"/>
      <c r="D46" s="31"/>
      <c r="E46" s="31"/>
      <c r="F46" s="31"/>
      <c r="G46" s="31"/>
      <c r="H46" s="23"/>
      <c r="I46" s="31"/>
    </row>
    <row r="47">
      <c r="A47" s="40" t="s">
        <v>96</v>
      </c>
    </row>
    <row r="48">
      <c r="A48" s="40" t="s">
        <v>97</v>
      </c>
    </row>
  </sheetData>
  <mergeCells count="4">
    <mergeCell ref="A41:I41"/>
    <mergeCell ref="A44:I44"/>
    <mergeCell ref="A47:I47"/>
    <mergeCell ref="A48:I48"/>
  </mergeCells>
  <hyperlinks>
    <hyperlink r:id="rId1" ref="D2"/>
    <hyperlink r:id="rId2" ref="F2"/>
    <hyperlink r:id="rId3" ref="G2"/>
    <hyperlink r:id="rId4" ref="H2"/>
    <hyperlink r:id="rId5" ref="F3"/>
    <hyperlink r:id="rId6" ref="G3"/>
    <hyperlink r:id="rId7" ref="H3"/>
    <hyperlink r:id="rId8" ref="H4"/>
    <hyperlink r:id="rId9" ref="F5"/>
    <hyperlink r:id="rId10" ref="G5"/>
    <hyperlink r:id="rId11" ref="H5"/>
    <hyperlink r:id="rId12" ref="F6"/>
    <hyperlink r:id="rId13" ref="G6"/>
    <hyperlink r:id="rId14" ref="H6"/>
    <hyperlink r:id="rId15" ref="F7"/>
    <hyperlink r:id="rId16" ref="G7"/>
    <hyperlink r:id="rId17" ref="F8"/>
    <hyperlink r:id="rId18" ref="G8"/>
    <hyperlink r:id="rId19" ref="H8"/>
    <hyperlink r:id="rId20" ref="F9"/>
    <hyperlink r:id="rId21" ref="G9"/>
    <hyperlink r:id="rId22" ref="F10"/>
    <hyperlink r:id="rId23" ref="G10"/>
    <hyperlink r:id="rId24" ref="H10"/>
    <hyperlink r:id="rId25" ref="F11"/>
    <hyperlink r:id="rId26" ref="G11"/>
    <hyperlink r:id="rId27" ref="F12"/>
    <hyperlink r:id="rId28" ref="G12"/>
    <hyperlink r:id="rId29" ref="F13"/>
    <hyperlink r:id="rId30" ref="G13"/>
    <hyperlink r:id="rId31" ref="F14"/>
    <hyperlink r:id="rId32" ref="G14"/>
    <hyperlink r:id="rId33" ref="F15"/>
    <hyperlink r:id="rId34" ref="H15"/>
    <hyperlink r:id="rId35" ref="F16"/>
    <hyperlink r:id="rId36" ref="G16"/>
    <hyperlink r:id="rId37" ref="H16"/>
    <hyperlink r:id="rId38" ref="H17"/>
    <hyperlink r:id="rId39" ref="F18"/>
    <hyperlink r:id="rId40" ref="F19"/>
    <hyperlink r:id="rId41" ref="G19"/>
    <hyperlink r:id="rId42" ref="F20"/>
    <hyperlink r:id="rId43" ref="H20"/>
    <hyperlink r:id="rId44" ref="F21"/>
    <hyperlink r:id="rId45" ref="G21"/>
    <hyperlink r:id="rId46" ref="F22"/>
    <hyperlink r:id="rId47" ref="F24"/>
    <hyperlink r:id="rId48" ref="G24"/>
    <hyperlink r:id="rId49" ref="H24"/>
    <hyperlink r:id="rId50" ref="F25"/>
    <hyperlink r:id="rId51" ref="G25"/>
    <hyperlink r:id="rId52" ref="F26"/>
    <hyperlink r:id="rId53" ref="G26"/>
    <hyperlink r:id="rId54" ref="F27"/>
    <hyperlink r:id="rId55" ref="F28"/>
    <hyperlink r:id="rId56" ref="G28"/>
    <hyperlink r:id="rId57" ref="G30"/>
    <hyperlink r:id="rId58" ref="F35"/>
    <hyperlink r:id="rId59" ref="G35"/>
    <hyperlink r:id="rId60" ref="F36"/>
    <hyperlink r:id="rId61" ref="F37"/>
    <hyperlink r:id="rId62" ref="G37"/>
    <hyperlink r:id="rId63" ref="F38"/>
    <hyperlink r:id="rId64" ref="G38"/>
    <hyperlink r:id="rId65" ref="E42"/>
    <hyperlink r:id="rId66" ref="F42"/>
    <hyperlink r:id="rId67" ref="E43"/>
    <hyperlink r:id="rId68" ref="F43"/>
    <hyperlink r:id="rId69" ref="G43"/>
    <hyperlink r:id="rId70" ref="E4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1.63"/>
    <col customWidth="1" min="3" max="3" width="22.13"/>
    <col customWidth="1" min="4" max="4" width="24.38"/>
    <col customWidth="1" min="5" max="5" width="28.88"/>
    <col customWidth="1" min="6" max="6" width="74.75"/>
  </cols>
  <sheetData>
    <row r="1">
      <c r="A1" s="1" t="s">
        <v>0</v>
      </c>
      <c r="B1" s="1" t="s">
        <v>98</v>
      </c>
      <c r="C1" s="1" t="s">
        <v>3</v>
      </c>
      <c r="D1" s="1" t="s">
        <v>99</v>
      </c>
      <c r="E1" s="1" t="s">
        <v>4</v>
      </c>
      <c r="F1" s="1" t="s">
        <v>5</v>
      </c>
    </row>
    <row r="2">
      <c r="A2" s="41" t="s">
        <v>100</v>
      </c>
      <c r="B2" s="42"/>
      <c r="C2" s="42"/>
      <c r="D2" s="41" t="s">
        <v>101</v>
      </c>
      <c r="E2" s="43">
        <v>88.7</v>
      </c>
      <c r="F2" s="44" t="s">
        <v>102</v>
      </c>
    </row>
    <row r="3">
      <c r="A3" s="4">
        <v>45566.0</v>
      </c>
      <c r="B3" s="6" t="s">
        <v>103</v>
      </c>
      <c r="C3" s="6" t="s">
        <v>104</v>
      </c>
      <c r="D3" s="6" t="s">
        <v>105</v>
      </c>
      <c r="E3" s="6">
        <v>33.7</v>
      </c>
      <c r="F3" s="8" t="s">
        <v>106</v>
      </c>
    </row>
    <row r="4">
      <c r="A4" s="4">
        <v>45463.0</v>
      </c>
      <c r="B4" s="6" t="s">
        <v>103</v>
      </c>
      <c r="C4" s="6" t="s">
        <v>107</v>
      </c>
      <c r="D4" s="6" t="s">
        <v>105</v>
      </c>
      <c r="E4" s="6">
        <v>26.4</v>
      </c>
      <c r="F4" s="8" t="s">
        <v>45</v>
      </c>
    </row>
    <row r="5">
      <c r="A5" s="4">
        <v>45597.0</v>
      </c>
      <c r="B5" s="6" t="s">
        <v>103</v>
      </c>
      <c r="C5" s="6" t="s">
        <v>108</v>
      </c>
      <c r="D5" s="6" t="s">
        <v>105</v>
      </c>
      <c r="E5" s="6">
        <v>23.6</v>
      </c>
      <c r="F5" s="8" t="s">
        <v>109</v>
      </c>
    </row>
    <row r="6">
      <c r="A6" s="4">
        <v>45463.0</v>
      </c>
      <c r="B6" s="6" t="s">
        <v>103</v>
      </c>
      <c r="C6" s="6" t="s">
        <v>110</v>
      </c>
      <c r="D6" s="6" t="s">
        <v>105</v>
      </c>
      <c r="E6" s="6">
        <v>23.4</v>
      </c>
      <c r="F6" s="8" t="s">
        <v>111</v>
      </c>
    </row>
    <row r="7">
      <c r="A7" s="4">
        <v>45444.0</v>
      </c>
      <c r="B7" s="6" t="s">
        <v>103</v>
      </c>
      <c r="C7" s="6" t="s">
        <v>112</v>
      </c>
      <c r="D7" s="6" t="s">
        <v>105</v>
      </c>
      <c r="E7" s="6">
        <v>19.78</v>
      </c>
      <c r="F7" s="8" t="s">
        <v>102</v>
      </c>
    </row>
    <row r="8">
      <c r="A8" s="4">
        <v>45463.0</v>
      </c>
      <c r="B8" s="6" t="s">
        <v>113</v>
      </c>
      <c r="C8" s="6" t="s">
        <v>114</v>
      </c>
      <c r="D8" s="6" t="s">
        <v>115</v>
      </c>
      <c r="E8" s="6">
        <v>16.7</v>
      </c>
      <c r="F8" s="8" t="s">
        <v>45</v>
      </c>
    </row>
    <row r="9">
      <c r="A9" s="4">
        <v>45292.0</v>
      </c>
      <c r="B9" s="6" t="s">
        <v>103</v>
      </c>
      <c r="C9" s="6" t="s">
        <v>116</v>
      </c>
      <c r="D9" s="6" t="s">
        <v>105</v>
      </c>
      <c r="E9" s="6">
        <v>16.37</v>
      </c>
      <c r="F9" s="8" t="s">
        <v>102</v>
      </c>
    </row>
    <row r="10">
      <c r="A10" s="4">
        <v>45292.0</v>
      </c>
      <c r="B10" s="6" t="s">
        <v>117</v>
      </c>
      <c r="C10" s="6" t="s">
        <v>116</v>
      </c>
      <c r="D10" s="6" t="s">
        <v>118</v>
      </c>
      <c r="E10" s="6">
        <v>15.05</v>
      </c>
      <c r="F10" s="8" t="s">
        <v>102</v>
      </c>
    </row>
    <row r="11">
      <c r="A11" s="4">
        <v>45292.0</v>
      </c>
      <c r="B11" s="6" t="s">
        <v>113</v>
      </c>
      <c r="C11" s="6" t="s">
        <v>119</v>
      </c>
      <c r="D11" s="6" t="s">
        <v>115</v>
      </c>
      <c r="E11" s="6">
        <v>12.75</v>
      </c>
      <c r="F11" s="8" t="s">
        <v>102</v>
      </c>
    </row>
    <row r="12">
      <c r="A12" s="4">
        <v>45444.0</v>
      </c>
      <c r="B12" s="6" t="s">
        <v>103</v>
      </c>
      <c r="C12" s="6" t="s">
        <v>120</v>
      </c>
      <c r="D12" s="6" t="s">
        <v>105</v>
      </c>
      <c r="E12" s="6">
        <v>11.98</v>
      </c>
      <c r="F12" s="8" t="s">
        <v>102</v>
      </c>
    </row>
    <row r="13">
      <c r="A13" s="4">
        <v>45444.0</v>
      </c>
      <c r="B13" s="6" t="s">
        <v>113</v>
      </c>
      <c r="C13" s="6" t="s">
        <v>121</v>
      </c>
      <c r="D13" s="6" t="s">
        <v>115</v>
      </c>
      <c r="E13" s="6">
        <v>9.78</v>
      </c>
      <c r="F13" s="8" t="s">
        <v>102</v>
      </c>
    </row>
    <row r="14">
      <c r="A14" s="4">
        <v>45658.0</v>
      </c>
      <c r="B14" s="6" t="s">
        <v>103</v>
      </c>
      <c r="C14" s="6" t="s">
        <v>122</v>
      </c>
      <c r="D14" s="6" t="s">
        <v>105</v>
      </c>
      <c r="E14" s="6">
        <v>8.2</v>
      </c>
      <c r="F14" s="8" t="s">
        <v>111</v>
      </c>
    </row>
    <row r="15">
      <c r="A15" s="4">
        <v>45292.0</v>
      </c>
      <c r="B15" s="6" t="s">
        <v>123</v>
      </c>
      <c r="C15" s="6" t="s">
        <v>124</v>
      </c>
      <c r="D15" s="6" t="s">
        <v>125</v>
      </c>
      <c r="E15" s="6">
        <v>7.25</v>
      </c>
      <c r="F15" s="8" t="s">
        <v>102</v>
      </c>
    </row>
    <row r="16">
      <c r="A16" s="4">
        <v>45444.0</v>
      </c>
      <c r="B16" s="6" t="s">
        <v>103</v>
      </c>
      <c r="C16" s="6" t="s">
        <v>126</v>
      </c>
      <c r="D16" s="6" t="s">
        <v>105</v>
      </c>
      <c r="E16" s="6">
        <v>6.59</v>
      </c>
      <c r="F16" s="8" t="s">
        <v>102</v>
      </c>
    </row>
    <row r="17">
      <c r="A17" s="4">
        <v>45292.0</v>
      </c>
      <c r="B17" s="6" t="s">
        <v>117</v>
      </c>
      <c r="C17" s="6" t="s">
        <v>127</v>
      </c>
      <c r="D17" s="6" t="s">
        <v>118</v>
      </c>
      <c r="E17" s="6">
        <v>6.04</v>
      </c>
      <c r="F17" s="8" t="s">
        <v>102</v>
      </c>
    </row>
    <row r="18">
      <c r="A18" s="4">
        <v>45292.0</v>
      </c>
      <c r="B18" s="6" t="s">
        <v>103</v>
      </c>
      <c r="C18" s="6" t="s">
        <v>127</v>
      </c>
      <c r="D18" s="6" t="s">
        <v>105</v>
      </c>
      <c r="E18" s="6">
        <v>5.71</v>
      </c>
      <c r="F18" s="8" t="s">
        <v>102</v>
      </c>
    </row>
    <row r="19">
      <c r="A19" s="4">
        <v>45292.0</v>
      </c>
      <c r="B19" s="6" t="s">
        <v>113</v>
      </c>
      <c r="C19" s="6" t="s">
        <v>128</v>
      </c>
      <c r="D19" s="6" t="s">
        <v>115</v>
      </c>
      <c r="E19" s="6">
        <v>3.85</v>
      </c>
      <c r="F19" s="8" t="s">
        <v>102</v>
      </c>
    </row>
    <row r="20">
      <c r="A20" s="4">
        <v>45292.0</v>
      </c>
      <c r="B20" s="6" t="s">
        <v>113</v>
      </c>
      <c r="C20" s="6" t="s">
        <v>129</v>
      </c>
      <c r="D20" s="6" t="s">
        <v>115</v>
      </c>
      <c r="E20" s="6">
        <v>2.97</v>
      </c>
      <c r="F20" s="8" t="s">
        <v>102</v>
      </c>
    </row>
    <row r="21">
      <c r="A21" s="4">
        <v>45658.0</v>
      </c>
      <c r="B21" s="6" t="s">
        <v>103</v>
      </c>
      <c r="C21" s="6" t="s">
        <v>130</v>
      </c>
      <c r="D21" s="6" t="s">
        <v>105</v>
      </c>
      <c r="E21" s="6">
        <v>2.9</v>
      </c>
      <c r="F21" s="8" t="s">
        <v>111</v>
      </c>
    </row>
    <row r="22">
      <c r="A22" s="4">
        <v>45292.0</v>
      </c>
      <c r="B22" s="6" t="s">
        <v>113</v>
      </c>
      <c r="C22" s="6" t="s">
        <v>131</v>
      </c>
      <c r="D22" s="6" t="s">
        <v>115</v>
      </c>
      <c r="E22" s="6">
        <v>2.75</v>
      </c>
      <c r="F22" s="8" t="s">
        <v>102</v>
      </c>
    </row>
    <row r="23">
      <c r="A23" s="4">
        <v>45292.0</v>
      </c>
      <c r="B23" s="6" t="s">
        <v>123</v>
      </c>
      <c r="C23" s="6" t="s">
        <v>132</v>
      </c>
      <c r="D23" s="6" t="s">
        <v>125</v>
      </c>
      <c r="E23" s="45">
        <v>2.2</v>
      </c>
      <c r="F23" s="8" t="s">
        <v>102</v>
      </c>
    </row>
    <row r="24">
      <c r="A24" s="4">
        <v>45292.0</v>
      </c>
      <c r="B24" s="6" t="s">
        <v>123</v>
      </c>
      <c r="C24" s="6" t="s">
        <v>127</v>
      </c>
      <c r="D24" s="6" t="s">
        <v>125</v>
      </c>
      <c r="E24" s="45">
        <v>2.2</v>
      </c>
      <c r="F24" s="8" t="s">
        <v>102</v>
      </c>
    </row>
    <row r="25">
      <c r="A25" s="4">
        <v>45292.0</v>
      </c>
      <c r="B25" s="6" t="s">
        <v>113</v>
      </c>
      <c r="C25" s="6" t="s">
        <v>133</v>
      </c>
      <c r="D25" s="6" t="s">
        <v>115</v>
      </c>
      <c r="E25" s="6">
        <v>1.87</v>
      </c>
      <c r="F25" s="8" t="s">
        <v>102</v>
      </c>
    </row>
    <row r="26">
      <c r="A26" s="4">
        <v>45292.0</v>
      </c>
      <c r="B26" s="6" t="s">
        <v>123</v>
      </c>
      <c r="C26" s="6" t="s">
        <v>134</v>
      </c>
      <c r="D26" s="6" t="s">
        <v>125</v>
      </c>
      <c r="E26" s="45">
        <v>1.76</v>
      </c>
      <c r="F26" s="8" t="s">
        <v>102</v>
      </c>
    </row>
    <row r="27">
      <c r="A27" s="4">
        <v>45292.0</v>
      </c>
      <c r="B27" s="6" t="s">
        <v>123</v>
      </c>
      <c r="C27" s="6" t="s">
        <v>135</v>
      </c>
      <c r="D27" s="6" t="s">
        <v>125</v>
      </c>
      <c r="E27" s="45">
        <v>1.1</v>
      </c>
      <c r="F27" s="8" t="s">
        <v>102</v>
      </c>
    </row>
    <row r="28">
      <c r="A28" s="4">
        <v>45292.0</v>
      </c>
      <c r="B28" s="6" t="s">
        <v>103</v>
      </c>
      <c r="C28" s="6" t="s">
        <v>136</v>
      </c>
      <c r="D28" s="6" t="s">
        <v>105</v>
      </c>
      <c r="E28" s="6">
        <v>0.99</v>
      </c>
      <c r="F28" s="8" t="s">
        <v>102</v>
      </c>
    </row>
    <row r="29">
      <c r="A29" s="4">
        <v>45292.0</v>
      </c>
      <c r="B29" s="6" t="s">
        <v>117</v>
      </c>
      <c r="C29" s="6" t="s">
        <v>136</v>
      </c>
      <c r="D29" s="6" t="s">
        <v>118</v>
      </c>
      <c r="E29" s="6">
        <v>0.77</v>
      </c>
      <c r="F29" s="8" t="s">
        <v>102</v>
      </c>
    </row>
    <row r="30">
      <c r="A30" s="4">
        <v>45292.0</v>
      </c>
      <c r="B30" s="6" t="s">
        <v>113</v>
      </c>
      <c r="C30" s="6" t="s">
        <v>137</v>
      </c>
      <c r="D30" s="6" t="s">
        <v>115</v>
      </c>
      <c r="E30" s="6">
        <v>0.66</v>
      </c>
      <c r="F30" s="8" t="s">
        <v>102</v>
      </c>
    </row>
    <row r="31">
      <c r="A31" s="4">
        <v>45292.0</v>
      </c>
      <c r="B31" s="6" t="s">
        <v>103</v>
      </c>
      <c r="C31" s="6" t="s">
        <v>138</v>
      </c>
      <c r="D31" s="6" t="s">
        <v>105</v>
      </c>
      <c r="E31" s="6">
        <v>0.33</v>
      </c>
      <c r="F31" s="8" t="s">
        <v>102</v>
      </c>
    </row>
    <row r="32">
      <c r="A32" s="4">
        <v>45292.0</v>
      </c>
      <c r="B32" s="6" t="s">
        <v>117</v>
      </c>
      <c r="C32" s="6" t="s">
        <v>138</v>
      </c>
      <c r="D32" s="6" t="s">
        <v>118</v>
      </c>
      <c r="E32" s="6">
        <v>0.33</v>
      </c>
      <c r="F32" s="8" t="s">
        <v>102</v>
      </c>
    </row>
    <row r="33">
      <c r="A33" s="27"/>
      <c r="B33" s="27"/>
      <c r="C33" s="27"/>
      <c r="D33" s="27"/>
      <c r="E33" s="27"/>
      <c r="F33" s="27"/>
    </row>
  </sheetData>
  <mergeCells count="1">
    <mergeCell ref="A2:C2"/>
  </mergeCells>
  <conditionalFormatting sqref="B3:B32">
    <cfRule type="cellIs" dxfId="0" priority="1" operator="equal">
      <formula>"Multimodal (SoM)"</formula>
    </cfRule>
  </conditionalFormatting>
  <conditionalFormatting sqref="B3:B32">
    <cfRule type="cellIs" dxfId="1" priority="2" operator="equal">
      <formula>"Caption-augmented"</formula>
    </cfRule>
  </conditionalFormatting>
  <conditionalFormatting sqref="B3:B32">
    <cfRule type="cellIs" dxfId="2" priority="3" operator="equal">
      <formula>"Multimodal"</formula>
    </cfRule>
  </conditionalFormatting>
  <conditionalFormatting sqref="B3:B32">
    <cfRule type="cellIs" dxfId="3" priority="4" operator="equal">
      <formula>"Text-only"</formula>
    </cfRule>
  </conditionalFormatting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</hyperlinks>
  <drawing r:id="rId32"/>
</worksheet>
</file>