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JeongSooMin/iCloud Drive(아카이브)/Desktop/Gpaper/최종보고/"/>
    </mc:Choice>
  </mc:AlternateContent>
  <bookViews>
    <workbookView xWindow="920" yWindow="460" windowWidth="26400" windowHeight="14900" tabRatio="500" activeTab="6"/>
  </bookViews>
  <sheets>
    <sheet name="s-200m-2" sheetId="1" r:id="rId1"/>
    <sheet name="s-200m-3" sheetId="2" r:id="rId2"/>
    <sheet name="s-200m-5" sheetId="3" r:id="rId3"/>
    <sheet name="s-200m-10" sheetId="4" r:id="rId4"/>
    <sheet name="s-200m-20" sheetId="5" r:id="rId5"/>
    <sheet name="s-latest-2" sheetId="6" r:id="rId6"/>
    <sheet name="시트18" sheetId="18" r:id="rId7"/>
    <sheet name="s-latest-3" sheetId="7" r:id="rId8"/>
    <sheet name="s-latest-5" sheetId="8" r:id="rId9"/>
    <sheet name="s-latest-10" sheetId="9" r:id="rId10"/>
    <sheet name="s-latest-20" sheetId="10" r:id="rId11"/>
    <sheet name="s-small-2" sheetId="13" r:id="rId12"/>
    <sheet name="s-small3" sheetId="17" r:id="rId13"/>
    <sheet name="s-small-5" sheetId="14" r:id="rId14"/>
    <sheet name="s-small-10" sheetId="15" r:id="rId15"/>
    <sheet name="s-small-20" sheetId="16" r:id="rId16"/>
  </sheets>
  <definedNames>
    <definedName name="temp" localSheetId="3">'s-200m-10'!#REF!</definedName>
    <definedName name="temp" localSheetId="4">'s-200m-20'!$A$1:$V$3</definedName>
    <definedName name="temp" localSheetId="9">'s-latest-10'!$A$1:$L$3</definedName>
    <definedName name="temp" localSheetId="10">'s-latest-20'!$A$1:$V$3</definedName>
    <definedName name="temp" localSheetId="7">'s-latest-3'!$A$1:$E$3</definedName>
    <definedName name="temp" localSheetId="8">'s-latest-5'!$A$1:$G$3</definedName>
    <definedName name="temp" localSheetId="14">'s-small-10'!$A$1:$L$3</definedName>
    <definedName name="temp" localSheetId="11">'s-small-2'!$A$1:$D$3</definedName>
    <definedName name="temp" localSheetId="15">'s-small-20'!$A$1:$V$3</definedName>
    <definedName name="temp" localSheetId="13">'s-small-5'!$A$1:$G$3</definedName>
    <definedName name="temp_1" localSheetId="3">'s-200m-10'!$A$1:$L$3</definedName>
    <definedName name="temp_1" localSheetId="4">'s-200m-20'!$A$5:$V$7</definedName>
    <definedName name="temp_1" localSheetId="9">'s-latest-10'!$A$5:$L$7</definedName>
    <definedName name="temp_1" localSheetId="5">'s-latest-2'!$A$1:$D$3</definedName>
    <definedName name="temp_1" localSheetId="10">'s-latest-20'!$A$5:$V$7</definedName>
    <definedName name="temp_1" localSheetId="7">'s-latest-3'!$A$6:$E$8</definedName>
    <definedName name="temp_1" localSheetId="8">'s-latest-5'!$A$5:$G$7</definedName>
    <definedName name="temp_1" localSheetId="14">'s-small-10'!$A$5:$L$7</definedName>
    <definedName name="temp_1" localSheetId="11">'s-small-2'!$A$5:$D$7</definedName>
    <definedName name="temp_1" localSheetId="15">'s-small-20'!$A$5:$V$7</definedName>
    <definedName name="temp_1" localSheetId="13">'s-small-5'!$A$5:$G$7</definedName>
    <definedName name="temp_2" localSheetId="5">'s-latest-2'!$A$5:$D$7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emp" type="6" refreshedVersion="0" background="1" saveData="1">
    <textPr fileType="mac" codePage="10001" sourceFile="/Users/JeongSooMin/Desktop/temp.txt" delimited="0">
      <textFields count="5">
        <textField/>
        <textField position="8"/>
        <textField position="14"/>
        <textField position="22"/>
        <textField position="30"/>
      </textFields>
    </textPr>
  </connection>
  <connection id="2" name="temp1" type="6" refreshedVersion="0" background="1" saveData="1">
    <textPr fileType="mac" codePage="10001" sourceFile="/Users/JeongSooMin/Desktop/temp.txt" delimited="0">
      <textFields count="5">
        <textField/>
        <textField position="8"/>
        <textField position="14"/>
        <textField position="22"/>
        <textField position="30"/>
      </textFields>
    </textPr>
  </connection>
  <connection id="3" name="temp10" type="6" refreshedVersion="0" background="1" saveData="1">
    <textPr fileType="mac" sourceFile="/Users/JeongSooMin/Desktop/temp.txt" delimited="0">
      <textFields count="4">
        <textField/>
        <textField position="8"/>
        <textField position="14"/>
        <textField position="22"/>
      </textFields>
    </textPr>
  </connection>
  <connection id="4" name="temp101" type="6" refreshedVersion="0" background="1" saveData="1">
    <textPr fileType="mac" sourceFile="/Users/JeongSooMin/Desktop/temp.txt" delimited="0">
      <textFields count="4">
        <textField/>
        <textField position="8"/>
        <textField position="14"/>
        <textField position="22"/>
      </textFields>
    </textPr>
  </connection>
  <connection id="5" name="temp11" type="6" refreshedVersion="0" background="1" saveData="1">
    <textPr fileType="mac" codePage="10001" sourceFile="/Users/JeongSooMin/Desktop/temp.txt" delimited="0">
      <textFields count="12">
        <textField/>
        <textField position="8"/>
        <textField position="14"/>
        <textField position="22"/>
        <textField position="30"/>
        <textField position="38"/>
        <textField position="46"/>
        <textField position="54"/>
        <textField position="62"/>
        <textField position="70"/>
        <textField position="78"/>
        <textField position="88"/>
      </textFields>
    </textPr>
  </connection>
  <connection id="6" name="temp2" type="6" refreshedVersion="0" background="1" saveData="1">
    <textPr fileType="mac" codePage="10001" sourceFile="/Users/JeongSooMin/Desktop/temp.txt" delimited="0">
      <textFields count="4">
        <textField/>
        <textField position="8"/>
        <textField position="14"/>
        <textField position="22"/>
      </textFields>
    </textPr>
  </connection>
  <connection id="7" name="temp21" type="6" refreshedVersion="0" background="1" saveData="1">
    <textPr fileType="mac" codePage="10001" sourceFile="/Users/JeongSooMin/Desktop/temp.txt" delimited="0">
      <textFields count="4">
        <textField/>
        <textField position="8"/>
        <textField position="14"/>
        <textField position="22"/>
      </textFields>
    </textPr>
  </connection>
  <connection id="8" name="temp3" type="6" refreshedVersion="0" background="1" saveData="1">
    <textPr fileType="mac" codePage="10001" sourceFile="/Users/JeongSooMin/Desktop/temp.txt" delimited="0">
      <textFields count="7">
        <textField/>
        <textField position="8"/>
        <textField position="14"/>
        <textField position="22"/>
        <textField position="30"/>
        <textField position="38"/>
        <textField position="46"/>
      </textFields>
    </textPr>
  </connection>
  <connection id="9" name="temp31" type="6" refreshedVersion="0" background="1" saveData="1">
    <textPr fileType="mac" codePage="10001" sourceFile="/Users/JeongSooMin/Desktop/temp.txt" delimited="0">
      <textFields count="7">
        <textField/>
        <textField position="8"/>
        <textField position="14"/>
        <textField position="22"/>
        <textField position="30"/>
        <textField position="38"/>
        <textField position="46"/>
      </textFields>
    </textPr>
  </connection>
  <connection id="10" name="temp4" type="6" refreshedVersion="0" background="1" saveData="1">
    <textPr fileType="mac" codePage="10001" sourceFile="/Users/JeongSooMin/Desktop/temp.txt" delimited="0">
      <textFields count="12">
        <textField/>
        <textField position="8"/>
        <textField position="14"/>
        <textField position="22"/>
        <textField position="30"/>
        <textField position="38"/>
        <textField position="46"/>
        <textField position="54"/>
        <textField position="62"/>
        <textField position="70"/>
        <textField position="78"/>
        <textField position="88"/>
      </textFields>
    </textPr>
  </connection>
  <connection id="11" name="temp41" type="6" refreshedVersion="0" background="1" saveData="1">
    <textPr fileType="mac" codePage="10001" sourceFile="/Users/JeongSooMin/Desktop/temp.txt" delimited="0">
      <textFields count="12">
        <textField/>
        <textField position="8"/>
        <textField position="14"/>
        <textField position="22"/>
        <textField position="30"/>
        <textField position="38"/>
        <textField position="46"/>
        <textField position="54"/>
        <textField position="62"/>
        <textField position="70"/>
        <textField position="78"/>
        <textField position="88"/>
      </textFields>
    </textPr>
  </connection>
  <connection id="12" name="temp5" type="6" refreshedVersion="0" background="1" saveData="1">
    <textPr fileType="mac" codePage="10001" sourceFile="/Users/JeongSooMin/Desktop/temp.txt" delimited="0">
      <textFields count="7">
        <textField/>
        <textField position="8"/>
        <textField position="14"/>
        <textField position="22"/>
        <textField position="30"/>
        <textField position="38"/>
        <textField position="46"/>
      </textFields>
    </textPr>
  </connection>
  <connection id="13" name="temp51" type="6" refreshedVersion="0" background="1" saveData="1">
    <textPr fileType="mac" codePage="10001" sourceFile="/Users/JeongSooMin/Desktop/temp.txt" delimited="0">
      <textFields count="7">
        <textField/>
        <textField position="8"/>
        <textField position="14"/>
        <textField position="22"/>
        <textField position="30"/>
        <textField position="38"/>
        <textField position="46"/>
      </textFields>
    </textPr>
  </connection>
  <connection id="14" name="temp6" type="6" refreshedVersion="0" background="1" saveData="1">
    <textPr fileType="mac" sourceFile="/Users/JeongSooMin/Desktop/temp.txt" delimited="0">
      <textFields count="22">
        <textField/>
        <textField position="8"/>
        <textField position="16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8"/>
      </textFields>
    </textPr>
  </connection>
  <connection id="15" name="temp61" type="6" refreshedVersion="0" background="1" saveData="1">
    <textPr fileType="mac" sourceFile="/Users/JeongSooMin/Desktop/temp.txt" delimited="0">
      <textFields count="22">
        <textField/>
        <textField position="8"/>
        <textField position="16"/>
        <textField position="24"/>
        <textField position="32"/>
        <textField position="40"/>
        <textField position="48"/>
        <textField position="56"/>
        <textField position="64"/>
        <textField position="72"/>
        <textField position="80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8"/>
      </textFields>
    </textPr>
  </connection>
  <connection id="16" name="temp7" type="6" refreshedVersion="0" background="1" saveData="1">
    <textPr fileType="mac" sourceFile="/Users/JeongSooMin/Desktop/temp.txt" delimited="0">
      <textFields count="12">
        <textField/>
        <textField position="8"/>
        <textField position="14"/>
        <textField position="22"/>
        <textField position="30"/>
        <textField position="38"/>
        <textField position="46"/>
        <textField position="54"/>
        <textField position="62"/>
        <textField position="70"/>
        <textField position="78"/>
        <textField position="88"/>
      </textFields>
    </textPr>
  </connection>
  <connection id="17" name="temp71" type="6" refreshedVersion="0" background="1" saveData="1">
    <textPr fileType="mac" sourceFile="/Users/JeongSooMin/Desktop/temp.txt" delimited="0">
      <textFields count="12">
        <textField/>
        <textField position="8"/>
        <textField position="14"/>
        <textField position="22"/>
        <textField position="30"/>
        <textField position="38"/>
        <textField position="46"/>
        <textField position="54"/>
        <textField position="62"/>
        <textField position="70"/>
        <textField position="78"/>
        <textField position="88"/>
      </textFields>
    </textPr>
  </connection>
  <connection id="18" name="temp8" type="6" refreshedVersion="0" background="1" saveData="1">
    <textPr fileType="mac" sourceFile="/Users/JeongSooMin/Desktop/temp.txt" delimited="0">
      <textFields count="22">
        <textField/>
        <textField position="8"/>
        <textField position="14"/>
        <textField position="22"/>
        <textField position="30"/>
        <textField position="38"/>
        <textField position="46"/>
        <textField position="54"/>
        <textField position="62"/>
        <textField position="70"/>
        <textField position="78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8"/>
      </textFields>
    </textPr>
  </connection>
  <connection id="19" name="temp81" type="6" refreshedVersion="0" background="1" saveData="1">
    <textPr fileType="mac" sourceFile="/Users/JeongSooMin/Desktop/temp.txt" delimited="0">
      <textFields count="22">
        <textField/>
        <textField position="8"/>
        <textField position="14"/>
        <textField position="22"/>
        <textField position="30"/>
        <textField position="38"/>
        <textField position="46"/>
        <textField position="54"/>
        <textField position="62"/>
        <textField position="70"/>
        <textField position="78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8"/>
      </textFields>
    </textPr>
  </connection>
  <connection id="20" name="temp9" type="6" refreshedVersion="0" background="1" saveData="1">
    <textPr fileType="mac" sourceFile="/Users/JeongSooMin/Desktop/temp.txt" delimited="0">
      <textFields count="22">
        <textField/>
        <textField position="8"/>
        <textField position="14"/>
        <textField position="22"/>
        <textField position="30"/>
        <textField position="38"/>
        <textField position="46"/>
        <textField position="54"/>
        <textField position="62"/>
        <textField position="70"/>
        <textField position="78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8"/>
      </textFields>
    </textPr>
  </connection>
  <connection id="21" name="temp91" type="6" refreshedVersion="0" background="1" saveData="1">
    <textPr fileType="mac" sourceFile="/Users/JeongSooMin/Desktop/temp.txt" delimited="0">
      <textFields count="22">
        <textField/>
        <textField position="8"/>
        <textField position="14"/>
        <textField position="22"/>
        <textField position="30"/>
        <textField position="38"/>
        <textField position="46"/>
        <textField position="54"/>
        <textField position="62"/>
        <textField position="70"/>
        <textField position="78"/>
        <textField position="88"/>
        <textField position="96"/>
        <textField position="104"/>
        <textField position="112"/>
        <textField position="120"/>
        <textField position="128"/>
        <textField position="136"/>
        <textField position="144"/>
        <textField position="152"/>
        <textField position="160"/>
        <textField position="168"/>
      </textFields>
    </textPr>
  </connection>
</connections>
</file>

<file path=xl/sharedStrings.xml><?xml version="1.0" encoding="utf-8"?>
<sst xmlns="http://schemas.openxmlformats.org/spreadsheetml/2006/main" count="318" uniqueCount="60">
  <si>
    <t>RMSE</t>
  </si>
  <si>
    <t>MAE</t>
  </si>
  <si>
    <t>Fold 1</t>
  </si>
  <si>
    <t>Fold 2</t>
  </si>
  <si>
    <t>Fold 3</t>
  </si>
  <si>
    <t>Mean</t>
  </si>
  <si>
    <t>Fold 4</t>
  </si>
  <si>
    <t>Fold 5</t>
  </si>
  <si>
    <t>Fold 6</t>
  </si>
  <si>
    <t>Fold 7</t>
  </si>
  <si>
    <t>Fold 8</t>
  </si>
  <si>
    <t>Fold 9</t>
  </si>
  <si>
    <t>Fold 10</t>
  </si>
  <si>
    <t>mean</t>
  </si>
  <si>
    <t>Fold</t>
  </si>
  <si>
    <t>1  Fold</t>
  </si>
  <si>
    <t>2  Fold</t>
  </si>
  <si>
    <t>3  Fold</t>
  </si>
  <si>
    <t>4  Fold</t>
  </si>
  <si>
    <t>5  Fold</t>
  </si>
  <si>
    <t>6  Fold</t>
  </si>
  <si>
    <t>7  Fold</t>
  </si>
  <si>
    <t>8  Fold</t>
  </si>
  <si>
    <t>9  Fold</t>
  </si>
  <si>
    <t>10 Fold</t>
  </si>
  <si>
    <t>11 Fold</t>
  </si>
  <si>
    <t>12 Fold</t>
  </si>
  <si>
    <t>13 Fold</t>
  </si>
  <si>
    <t>14 Fold</t>
  </si>
  <si>
    <t>15 Fold</t>
  </si>
  <si>
    <t>16 Fold</t>
  </si>
  <si>
    <t>17 Fold</t>
  </si>
  <si>
    <t>18 Fold</t>
  </si>
  <si>
    <t>19 Fold</t>
  </si>
  <si>
    <t>20 Mean</t>
  </si>
  <si>
    <t>Fold 11</t>
  </si>
  <si>
    <t>Fold 12</t>
  </si>
  <si>
    <t>Fold 13</t>
  </si>
  <si>
    <t>Fold 14</t>
  </si>
  <si>
    <t>Fold 15</t>
  </si>
  <si>
    <t>Fold 16</t>
  </si>
  <si>
    <t>Fold 17</t>
  </si>
  <si>
    <t>Fold 18</t>
  </si>
  <si>
    <t>Fold 19</t>
  </si>
  <si>
    <t>Fold 20</t>
  </si>
  <si>
    <t>Cross validation</t>
  </si>
  <si>
    <t>ml-20m</t>
  </si>
  <si>
    <t>ml-latest</t>
  </si>
  <si>
    <t>ml-latest-small</t>
  </si>
  <si>
    <t>Nfolds=2</t>
  </si>
  <si>
    <t>Nfolds=3</t>
  </si>
  <si>
    <t>Nfolds=5</t>
  </si>
  <si>
    <t>Nfoods=10</t>
  </si>
  <si>
    <t>Nfolds=20</t>
  </si>
  <si>
    <t>folds</t>
    <phoneticPr fontId="2" type="noConversion"/>
  </si>
  <si>
    <t>2 folds</t>
    <phoneticPr fontId="2" type="noConversion"/>
  </si>
  <si>
    <t>3 folds</t>
    <phoneticPr fontId="2" type="noConversion"/>
  </si>
  <si>
    <t>5 folds</t>
    <phoneticPr fontId="2" type="noConversion"/>
  </si>
  <si>
    <t>10 folds</t>
    <phoneticPr fontId="2" type="noConversion"/>
  </si>
  <si>
    <t>20 folds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</si>
</sst>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9" x14ac:knownFonts="1">
    <font>
      <sz val="12"/>
      <color theme="1"/>
      <name val="맑은 고딕"/>
      <family val="2"/>
      <charset val="129"/>
      <scheme val="minor"/>
    </font>
    <font>
      <sz val="14"/>
      <color rgb="FF000000"/>
      <name val="Courier New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b/>
      <sz val="11"/>
      <color theme="1"/>
      <name val="YDIYGO320"/>
      <family val="3"/>
      <charset val="129"/>
    </font>
    <font>
      <sz val="11"/>
      <color theme="1"/>
      <name val="YDIYGO320"/>
      <family val="3"/>
      <charset val="129"/>
    </font>
    <font>
      <sz val="11"/>
      <color rgb="FF000000"/>
      <name val="YDIYGO320"/>
      <family val="3"/>
      <charset val="129"/>
    </font>
    <font>
      <sz val="11"/>
      <color theme="1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76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9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4" builtinId="9" hidden="1"/>
    <cellStyle name="열어 본 하이퍼링크" xfId="26" builtinId="9" hidden="1"/>
    <cellStyle name="열어 본 하이퍼링크" xfId="28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  <cellStyle name="하이퍼링크" xfId="21" builtinId="8" hidden="1"/>
    <cellStyle name="하이퍼링크" xfId="23" builtinId="8" hidden="1"/>
    <cellStyle name="하이퍼링크" xfId="25" builtinId="8" hidden="1"/>
    <cellStyle name="하이퍼링크" xfId="27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Surprise_MAE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시트18!$H$1</c:f>
              <c:strCache>
                <c:ptCount val="1"/>
                <c:pt idx="0">
                  <c:v>ml-20m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시트18!$G$2:$G$6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시트18!$H$2:$H$6</c:f>
              <c:numCache>
                <c:formatCode>General</c:formatCode>
                <c:ptCount val="5"/>
                <c:pt idx="0">
                  <c:v>0.6616</c:v>
                </c:pt>
                <c:pt idx="1">
                  <c:v>0.6478</c:v>
                </c:pt>
                <c:pt idx="2">
                  <c:v>0.6378</c:v>
                </c:pt>
                <c:pt idx="3">
                  <c:v>0.6311</c:v>
                </c:pt>
                <c:pt idx="4">
                  <c:v>0.6285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시트18!$I$1</c:f>
              <c:strCache>
                <c:ptCount val="1"/>
                <c:pt idx="0">
                  <c:v>ml-latest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시트18!$G$2:$G$6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시트18!$I$2:$I$6</c:f>
              <c:numCache>
                <c:formatCode>General</c:formatCode>
                <c:ptCount val="5"/>
                <c:pt idx="0">
                  <c:v>0.6584</c:v>
                </c:pt>
                <c:pt idx="1">
                  <c:v>0.6442</c:v>
                </c:pt>
                <c:pt idx="2">
                  <c:v>0.6347</c:v>
                </c:pt>
                <c:pt idx="3">
                  <c:v>0.6281</c:v>
                </c:pt>
                <c:pt idx="4">
                  <c:v>0.6252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시트18!$J$1</c:f>
              <c:strCache>
                <c:ptCount val="1"/>
                <c:pt idx="0">
                  <c:v>ml-latest-small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시트18!$G$2:$G$6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시트18!$J$2:$J$6</c:f>
              <c:numCache>
                <c:formatCode>General</c:formatCode>
                <c:ptCount val="5"/>
                <c:pt idx="0">
                  <c:v>0.7038</c:v>
                </c:pt>
                <c:pt idx="1">
                  <c:v>0.6967</c:v>
                </c:pt>
                <c:pt idx="2">
                  <c:v>0.6905</c:v>
                </c:pt>
                <c:pt idx="3">
                  <c:v>0.6874</c:v>
                </c:pt>
                <c:pt idx="4">
                  <c:v>0.684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313248"/>
        <c:axId val="-2011984240"/>
      </c:lineChart>
      <c:catAx>
        <c:axId val="-20303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11984240"/>
        <c:crosses val="autoZero"/>
        <c:auto val="1"/>
        <c:lblAlgn val="ctr"/>
        <c:lblOffset val="100"/>
        <c:noMultiLvlLbl val="0"/>
      </c:catAx>
      <c:valAx>
        <c:axId val="-20119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03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시트18!$H$8</c:f>
              <c:strCache>
                <c:ptCount val="1"/>
                <c:pt idx="0">
                  <c:v>ml-20m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시트18!$G$9:$G$13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시트18!$H$9:$H$13</c:f>
              <c:numCache>
                <c:formatCode>General</c:formatCode>
                <c:ptCount val="5"/>
                <c:pt idx="0">
                  <c:v>0.8619</c:v>
                </c:pt>
                <c:pt idx="1">
                  <c:v>0.8457</c:v>
                </c:pt>
                <c:pt idx="2">
                  <c:v>0.8336</c:v>
                </c:pt>
                <c:pt idx="3">
                  <c:v>0.8256</c:v>
                </c:pt>
                <c:pt idx="4">
                  <c:v>0.822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시트18!$I$8</c:f>
              <c:strCache>
                <c:ptCount val="1"/>
                <c:pt idx="0">
                  <c:v>ml-latest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시트18!$G$9:$G$13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시트18!$I$9:$I$13</c:f>
              <c:numCache>
                <c:formatCode>General</c:formatCode>
                <c:ptCount val="5"/>
                <c:pt idx="0">
                  <c:v>0.8617</c:v>
                </c:pt>
                <c:pt idx="1">
                  <c:v>0.8448</c:v>
                </c:pt>
                <c:pt idx="2">
                  <c:v>0.8332</c:v>
                </c:pt>
                <c:pt idx="3">
                  <c:v>0.8252</c:v>
                </c:pt>
                <c:pt idx="4">
                  <c:v>0.8219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시트18!$J$8</c:f>
              <c:strCache>
                <c:ptCount val="1"/>
                <c:pt idx="0">
                  <c:v>ml-latest-small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시트18!$G$9:$G$13</c:f>
              <c:strCache>
                <c:ptCount val="5"/>
                <c:pt idx="0">
                  <c:v>2 folds</c:v>
                </c:pt>
                <c:pt idx="1">
                  <c:v>3 folds</c:v>
                </c:pt>
                <c:pt idx="2">
                  <c:v>5 folds</c:v>
                </c:pt>
                <c:pt idx="3">
                  <c:v>10 folds</c:v>
                </c:pt>
                <c:pt idx="4">
                  <c:v>20 folds</c:v>
                </c:pt>
              </c:strCache>
            </c:strRef>
          </c:cat>
          <c:val>
            <c:numRef>
              <c:f>시트18!$J$9:$J$13</c:f>
              <c:numCache>
                <c:formatCode>General</c:formatCode>
                <c:ptCount val="5"/>
                <c:pt idx="0">
                  <c:v>0.9111</c:v>
                </c:pt>
                <c:pt idx="1">
                  <c:v>0.9034</c:v>
                </c:pt>
                <c:pt idx="2">
                  <c:v>0.8977</c:v>
                </c:pt>
                <c:pt idx="3">
                  <c:v>0.8932</c:v>
                </c:pt>
                <c:pt idx="4">
                  <c:v>0.8996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690336"/>
        <c:axId val="-2023933584"/>
      </c:lineChart>
      <c:catAx>
        <c:axId val="-20326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3933584"/>
        <c:crosses val="autoZero"/>
        <c:auto val="1"/>
        <c:lblAlgn val="ctr"/>
        <c:lblOffset val="100"/>
        <c:noMultiLvlLbl val="0"/>
      </c:catAx>
      <c:valAx>
        <c:axId val="-20239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326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10</xdr:row>
      <xdr:rowOff>114300</xdr:rowOff>
    </xdr:from>
    <xdr:to>
      <xdr:col>5</xdr:col>
      <xdr:colOff>469900</xdr:colOff>
      <xdr:row>22</xdr:row>
      <xdr:rowOff>114300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927100</xdr:colOff>
      <xdr:row>14</xdr:row>
      <xdr:rowOff>0</xdr:rowOff>
    </xdr:from>
    <xdr:to>
      <xdr:col>10</xdr:col>
      <xdr:colOff>736600</xdr:colOff>
      <xdr:row>26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_1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emp" connectionId="1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emp_1" connectionId="1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emp_1" connectionId="2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emp" connectionId="2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emp" connectionId="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emp_1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emp_1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emp" connectionId="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emp" connectionId="10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emp_1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" connectionId="1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emp_1" connectionId="15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emp" connectionId="1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_1" connectionId="1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mp_2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mp_1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emp_1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emp_1" connectionId="1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emp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Relationship Id="rId2" Type="http://schemas.openxmlformats.org/officeDocument/2006/relationships/queryTable" Target="../queryTables/queryTable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Relationship Id="rId2" Type="http://schemas.openxmlformats.org/officeDocument/2006/relationships/queryTable" Target="../queryTables/queryTable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Relationship Id="rId2" Type="http://schemas.openxmlformats.org/officeDocument/2006/relationships/queryTable" Target="../queryTables/query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Relationship Id="rId2" Type="http://schemas.openxmlformats.org/officeDocument/2006/relationships/queryTable" Target="../queryTables/query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4" sqref="A1:C4"/>
    </sheetView>
  </sheetViews>
  <sheetFormatPr baseColWidth="10" defaultRowHeight="18" x14ac:dyDescent="0.25"/>
  <cols>
    <col min="1" max="1" width="5.7109375" customWidth="1"/>
    <col min="2" max="5" width="7.28515625" customWidth="1"/>
  </cols>
  <sheetData>
    <row r="1" spans="1:3" ht="19" thickBot="1" x14ac:dyDescent="0.3">
      <c r="A1" s="3"/>
      <c r="B1" s="3" t="s">
        <v>0</v>
      </c>
      <c r="C1" s="3" t="s">
        <v>1</v>
      </c>
    </row>
    <row r="2" spans="1:3" x14ac:dyDescent="0.25">
      <c r="A2" s="4" t="s">
        <v>2</v>
      </c>
      <c r="B2" s="5">
        <v>0.86260000000000003</v>
      </c>
      <c r="C2" s="5">
        <v>0.66239999999999999</v>
      </c>
    </row>
    <row r="3" spans="1:3" x14ac:dyDescent="0.25">
      <c r="A3" s="6" t="s">
        <v>3</v>
      </c>
      <c r="B3" s="7">
        <v>0.86109999999999998</v>
      </c>
      <c r="C3" s="7">
        <v>0.66090000000000004</v>
      </c>
    </row>
    <row r="4" spans="1:3" x14ac:dyDescent="0.25">
      <c r="A4" s="4" t="s">
        <v>13</v>
      </c>
      <c r="B4" s="5">
        <v>0.8619</v>
      </c>
      <c r="C4" s="5">
        <v>0.66159999999999997</v>
      </c>
    </row>
    <row r="7" spans="1:3" ht="19" x14ac:dyDescent="0.25">
      <c r="A7" s="1"/>
    </row>
    <row r="9" spans="1:3" x14ac:dyDescent="0.25">
      <c r="A9" s="2"/>
      <c r="B9" s="2"/>
    </row>
    <row r="10" spans="1:3" x14ac:dyDescent="0.25">
      <c r="A10" s="2"/>
      <c r="B10" s="2"/>
    </row>
    <row r="11" spans="1:3" x14ac:dyDescent="0.25">
      <c r="A11" s="2"/>
      <c r="B11" s="2"/>
    </row>
    <row r="12" spans="1:3" x14ac:dyDescent="0.25">
      <c r="A12" s="2"/>
      <c r="B12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2" sqref="L2:L3"/>
    </sheetView>
  </sheetViews>
  <sheetFormatPr baseColWidth="10" defaultRowHeight="18" x14ac:dyDescent="0.25"/>
  <cols>
    <col min="1" max="1" width="5.7109375" bestFit="1" customWidth="1"/>
    <col min="2" max="12" width="7.28515625" bestFit="1" customWidth="1"/>
  </cols>
  <sheetData>
    <row r="1" spans="1:12" x14ac:dyDescent="0.25"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5</v>
      </c>
    </row>
    <row r="2" spans="1:12" x14ac:dyDescent="0.25">
      <c r="A2" t="s">
        <v>0</v>
      </c>
      <c r="B2">
        <v>0.82110000000000005</v>
      </c>
      <c r="C2">
        <v>0.82420000000000004</v>
      </c>
      <c r="D2">
        <v>0.82410000000000005</v>
      </c>
      <c r="E2">
        <v>0.82720000000000005</v>
      </c>
      <c r="F2">
        <v>0.82279999999999998</v>
      </c>
      <c r="G2">
        <v>0.82730000000000004</v>
      </c>
      <c r="H2">
        <v>0.82750000000000001</v>
      </c>
      <c r="I2">
        <v>0.82599999999999996</v>
      </c>
      <c r="J2">
        <v>0.82679999999999998</v>
      </c>
      <c r="K2">
        <v>0.82479999999999998</v>
      </c>
      <c r="L2">
        <v>0.82520000000000004</v>
      </c>
    </row>
    <row r="3" spans="1:12" x14ac:dyDescent="0.25">
      <c r="A3" t="s">
        <v>1</v>
      </c>
      <c r="B3">
        <v>0.62539999999999996</v>
      </c>
      <c r="C3">
        <v>0.63</v>
      </c>
      <c r="D3">
        <v>0.62780000000000002</v>
      </c>
      <c r="E3">
        <v>0.62770000000000004</v>
      </c>
      <c r="F3">
        <v>0.62719999999999998</v>
      </c>
      <c r="G3">
        <v>0.62829999999999997</v>
      </c>
      <c r="H3">
        <v>0.62929999999999997</v>
      </c>
      <c r="I3">
        <v>0.62809999999999999</v>
      </c>
      <c r="J3">
        <v>0.629</v>
      </c>
      <c r="K3">
        <v>0.62870000000000004</v>
      </c>
      <c r="L3">
        <v>0.62809999999999999</v>
      </c>
    </row>
    <row r="5" spans="1:12" x14ac:dyDescent="0.25">
      <c r="B5" t="s">
        <v>0</v>
      </c>
      <c r="C5" t="s">
        <v>1</v>
      </c>
    </row>
    <row r="6" spans="1:12" x14ac:dyDescent="0.25">
      <c r="A6" t="s">
        <v>2</v>
      </c>
      <c r="B6">
        <v>0.82110000000000005</v>
      </c>
      <c r="C6">
        <v>0.62539999999999996</v>
      </c>
    </row>
    <row r="7" spans="1:12" x14ac:dyDescent="0.25">
      <c r="A7" t="s">
        <v>3</v>
      </c>
      <c r="B7">
        <v>0.82420000000000004</v>
      </c>
      <c r="C7">
        <v>0.63</v>
      </c>
    </row>
    <row r="8" spans="1:12" x14ac:dyDescent="0.25">
      <c r="A8" t="s">
        <v>4</v>
      </c>
      <c r="B8">
        <v>0.82410000000000005</v>
      </c>
      <c r="C8">
        <v>0.62780000000000002</v>
      </c>
    </row>
    <row r="9" spans="1:12" x14ac:dyDescent="0.25">
      <c r="A9" t="s">
        <v>6</v>
      </c>
      <c r="B9">
        <v>0.82720000000000005</v>
      </c>
      <c r="C9">
        <v>0.62770000000000004</v>
      </c>
    </row>
    <row r="10" spans="1:12" x14ac:dyDescent="0.25">
      <c r="A10" t="s">
        <v>7</v>
      </c>
      <c r="B10">
        <v>0.82279999999999998</v>
      </c>
      <c r="C10">
        <v>0.62719999999999998</v>
      </c>
    </row>
    <row r="11" spans="1:12" x14ac:dyDescent="0.25">
      <c r="A11" t="s">
        <v>8</v>
      </c>
      <c r="B11">
        <v>0.82730000000000004</v>
      </c>
      <c r="C11">
        <v>0.62829999999999997</v>
      </c>
    </row>
    <row r="12" spans="1:12" x14ac:dyDescent="0.25">
      <c r="A12" t="s">
        <v>9</v>
      </c>
      <c r="B12">
        <v>0.82750000000000001</v>
      </c>
      <c r="C12">
        <v>0.62929999999999997</v>
      </c>
    </row>
    <row r="13" spans="1:12" x14ac:dyDescent="0.25">
      <c r="A13" t="s">
        <v>10</v>
      </c>
      <c r="B13">
        <v>0.82599999999999996</v>
      </c>
      <c r="C13">
        <v>0.62809999999999999</v>
      </c>
    </row>
    <row r="14" spans="1:12" x14ac:dyDescent="0.25">
      <c r="A14" t="s">
        <v>11</v>
      </c>
      <c r="B14">
        <v>0.82679999999999998</v>
      </c>
      <c r="C14">
        <v>0.629</v>
      </c>
    </row>
    <row r="15" spans="1:12" x14ac:dyDescent="0.25">
      <c r="A15" t="s">
        <v>12</v>
      </c>
      <c r="B15">
        <v>0.82479999999999998</v>
      </c>
      <c r="C15">
        <v>0.62870000000000004</v>
      </c>
    </row>
    <row r="16" spans="1:12" x14ac:dyDescent="0.25">
      <c r="A16" t="s">
        <v>5</v>
      </c>
      <c r="B16">
        <v>0.82520000000000004</v>
      </c>
      <c r="C16">
        <v>0.62809999999999999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G1" workbookViewId="0">
      <selection activeCell="V2" sqref="V2:V3"/>
    </sheetView>
  </sheetViews>
  <sheetFormatPr baseColWidth="10" defaultRowHeight="18" x14ac:dyDescent="0.25"/>
  <sheetData>
    <row r="1" spans="1:22" x14ac:dyDescent="0.25"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5</v>
      </c>
    </row>
    <row r="2" spans="1:22" x14ac:dyDescent="0.25">
      <c r="A2" t="s">
        <v>0</v>
      </c>
      <c r="B2">
        <v>0.81840000000000002</v>
      </c>
      <c r="C2">
        <v>0.82540000000000002</v>
      </c>
      <c r="D2">
        <v>0.81889999999999996</v>
      </c>
      <c r="E2">
        <v>0.8296</v>
      </c>
      <c r="F2">
        <v>0.8226</v>
      </c>
      <c r="G2">
        <v>0.82310000000000005</v>
      </c>
      <c r="H2">
        <v>0.81950000000000001</v>
      </c>
      <c r="I2">
        <v>0.82089999999999996</v>
      </c>
      <c r="J2">
        <v>0.82399999999999995</v>
      </c>
      <c r="K2">
        <v>0.81799999999999995</v>
      </c>
      <c r="L2">
        <v>0.82150000000000001</v>
      </c>
      <c r="M2">
        <v>0.82110000000000005</v>
      </c>
      <c r="N2">
        <v>0.82230000000000003</v>
      </c>
      <c r="O2">
        <v>0.82150000000000001</v>
      </c>
      <c r="P2">
        <v>0.8236</v>
      </c>
      <c r="Q2">
        <v>0.82410000000000005</v>
      </c>
      <c r="R2">
        <v>0.82240000000000002</v>
      </c>
      <c r="S2">
        <v>0.81799999999999995</v>
      </c>
      <c r="T2">
        <v>0.82110000000000005</v>
      </c>
      <c r="U2">
        <v>0.82230000000000003</v>
      </c>
      <c r="V2">
        <v>0.82189999999999996</v>
      </c>
    </row>
    <row r="3" spans="1:22" x14ac:dyDescent="0.25">
      <c r="A3" t="s">
        <v>1</v>
      </c>
      <c r="B3">
        <v>0.62229999999999996</v>
      </c>
      <c r="C3">
        <v>0.62849999999999995</v>
      </c>
      <c r="D3">
        <v>0.62390000000000001</v>
      </c>
      <c r="E3">
        <v>0.62990000000000002</v>
      </c>
      <c r="F3">
        <v>0.62429999999999997</v>
      </c>
      <c r="G3">
        <v>0.62570000000000003</v>
      </c>
      <c r="H3">
        <v>0.625</v>
      </c>
      <c r="I3">
        <v>0.62429999999999997</v>
      </c>
      <c r="J3">
        <v>0.62690000000000001</v>
      </c>
      <c r="K3">
        <v>0.62270000000000003</v>
      </c>
      <c r="L3">
        <v>0.62509999999999999</v>
      </c>
      <c r="M3">
        <v>0.62490000000000001</v>
      </c>
      <c r="N3">
        <v>0.624</v>
      </c>
      <c r="O3">
        <v>0.624</v>
      </c>
      <c r="P3">
        <v>0.62639999999999996</v>
      </c>
      <c r="Q3">
        <v>0.62809999999999999</v>
      </c>
      <c r="R3">
        <v>0.62360000000000004</v>
      </c>
      <c r="S3">
        <v>0.62370000000000003</v>
      </c>
      <c r="T3">
        <v>0.62339999999999995</v>
      </c>
      <c r="U3">
        <v>0.62619999999999998</v>
      </c>
      <c r="V3">
        <v>0.62519999999999998</v>
      </c>
    </row>
    <row r="5" spans="1:22" x14ac:dyDescent="0.25">
      <c r="B5" t="s">
        <v>0</v>
      </c>
      <c r="C5" t="s">
        <v>1</v>
      </c>
    </row>
    <row r="6" spans="1:22" x14ac:dyDescent="0.25">
      <c r="A6" t="s">
        <v>2</v>
      </c>
      <c r="B6">
        <v>0.81840000000000002</v>
      </c>
      <c r="C6">
        <v>0.62229999999999996</v>
      </c>
    </row>
    <row r="7" spans="1:22" x14ac:dyDescent="0.25">
      <c r="A7" t="s">
        <v>3</v>
      </c>
      <c r="B7">
        <v>0.82540000000000002</v>
      </c>
      <c r="C7">
        <v>0.62849999999999995</v>
      </c>
    </row>
    <row r="8" spans="1:22" x14ac:dyDescent="0.25">
      <c r="A8" t="s">
        <v>4</v>
      </c>
      <c r="B8">
        <v>0.81889999999999996</v>
      </c>
      <c r="C8">
        <v>0.62390000000000001</v>
      </c>
    </row>
    <row r="9" spans="1:22" x14ac:dyDescent="0.25">
      <c r="A9" t="s">
        <v>6</v>
      </c>
      <c r="B9">
        <v>0.8296</v>
      </c>
      <c r="C9">
        <v>0.62990000000000002</v>
      </c>
    </row>
    <row r="10" spans="1:22" x14ac:dyDescent="0.25">
      <c r="A10" t="s">
        <v>7</v>
      </c>
      <c r="B10">
        <v>0.8226</v>
      </c>
      <c r="C10">
        <v>0.62429999999999997</v>
      </c>
    </row>
    <row r="11" spans="1:22" x14ac:dyDescent="0.25">
      <c r="A11" t="s">
        <v>8</v>
      </c>
      <c r="B11">
        <v>0.82310000000000005</v>
      </c>
      <c r="C11">
        <v>0.62570000000000003</v>
      </c>
    </row>
    <row r="12" spans="1:22" x14ac:dyDescent="0.25">
      <c r="A12" t="s">
        <v>9</v>
      </c>
      <c r="B12">
        <v>0.81950000000000001</v>
      </c>
      <c r="C12">
        <v>0.625</v>
      </c>
    </row>
    <row r="13" spans="1:22" x14ac:dyDescent="0.25">
      <c r="A13" t="s">
        <v>10</v>
      </c>
      <c r="B13">
        <v>0.82089999999999996</v>
      </c>
      <c r="C13">
        <v>0.62429999999999997</v>
      </c>
    </row>
    <row r="14" spans="1:22" x14ac:dyDescent="0.25">
      <c r="A14" t="s">
        <v>11</v>
      </c>
      <c r="B14">
        <v>0.82399999999999995</v>
      </c>
      <c r="C14">
        <v>0.62690000000000001</v>
      </c>
    </row>
    <row r="15" spans="1:22" x14ac:dyDescent="0.25">
      <c r="A15" t="s">
        <v>12</v>
      </c>
      <c r="B15">
        <v>0.81799999999999995</v>
      </c>
      <c r="C15">
        <v>0.62270000000000003</v>
      </c>
    </row>
    <row r="16" spans="1:22" x14ac:dyDescent="0.25">
      <c r="A16" t="s">
        <v>35</v>
      </c>
      <c r="B16">
        <v>0.82150000000000001</v>
      </c>
      <c r="C16">
        <v>0.62509999999999999</v>
      </c>
    </row>
    <row r="17" spans="1:3" x14ac:dyDescent="0.25">
      <c r="A17" t="s">
        <v>36</v>
      </c>
      <c r="B17">
        <v>0.82110000000000005</v>
      </c>
      <c r="C17">
        <v>0.62490000000000001</v>
      </c>
    </row>
    <row r="18" spans="1:3" x14ac:dyDescent="0.25">
      <c r="A18" t="s">
        <v>37</v>
      </c>
      <c r="B18">
        <v>0.82230000000000003</v>
      </c>
      <c r="C18">
        <v>0.624</v>
      </c>
    </row>
    <row r="19" spans="1:3" x14ac:dyDescent="0.25">
      <c r="A19" t="s">
        <v>38</v>
      </c>
      <c r="B19">
        <v>0.82150000000000001</v>
      </c>
      <c r="C19">
        <v>0.624</v>
      </c>
    </row>
    <row r="20" spans="1:3" x14ac:dyDescent="0.25">
      <c r="A20" t="s">
        <v>39</v>
      </c>
      <c r="B20">
        <v>0.8236</v>
      </c>
      <c r="C20">
        <v>0.62639999999999996</v>
      </c>
    </row>
    <row r="21" spans="1:3" x14ac:dyDescent="0.25">
      <c r="A21" t="s">
        <v>40</v>
      </c>
      <c r="B21">
        <v>0.82410000000000005</v>
      </c>
      <c r="C21">
        <v>0.62809999999999999</v>
      </c>
    </row>
    <row r="22" spans="1:3" x14ac:dyDescent="0.25">
      <c r="A22" t="s">
        <v>41</v>
      </c>
      <c r="B22">
        <v>0.82240000000000002</v>
      </c>
      <c r="C22">
        <v>0.62360000000000004</v>
      </c>
    </row>
    <row r="23" spans="1:3" x14ac:dyDescent="0.25">
      <c r="A23" t="s">
        <v>42</v>
      </c>
      <c r="B23">
        <v>0.81799999999999995</v>
      </c>
      <c r="C23">
        <v>0.62370000000000003</v>
      </c>
    </row>
    <row r="24" spans="1:3" x14ac:dyDescent="0.25">
      <c r="A24" t="s">
        <v>43</v>
      </c>
      <c r="B24">
        <v>0.82110000000000005</v>
      </c>
      <c r="C24">
        <v>0.62339999999999995</v>
      </c>
    </row>
    <row r="25" spans="1:3" x14ac:dyDescent="0.25">
      <c r="A25" t="s">
        <v>44</v>
      </c>
      <c r="B25">
        <v>0.82230000000000003</v>
      </c>
      <c r="C25">
        <v>0.62619999999999998</v>
      </c>
    </row>
    <row r="26" spans="1:3" x14ac:dyDescent="0.25">
      <c r="A26" t="s">
        <v>5</v>
      </c>
      <c r="B26">
        <v>0.82189999999999996</v>
      </c>
      <c r="C26">
        <v>0.62519999999999998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8" sqref="B6:C8"/>
    </sheetView>
  </sheetViews>
  <sheetFormatPr baseColWidth="10" defaultRowHeight="18" x14ac:dyDescent="0.25"/>
  <cols>
    <col min="1" max="1" width="5.7109375" bestFit="1" customWidth="1"/>
    <col min="2" max="4" width="7.28515625" bestFit="1" customWidth="1"/>
  </cols>
  <sheetData>
    <row r="1" spans="1:4" x14ac:dyDescent="0.25">
      <c r="B1" t="s">
        <v>2</v>
      </c>
      <c r="C1" t="s">
        <v>3</v>
      </c>
      <c r="D1" t="s">
        <v>5</v>
      </c>
    </row>
    <row r="2" spans="1:4" x14ac:dyDescent="0.25">
      <c r="A2" t="s">
        <v>0</v>
      </c>
      <c r="B2">
        <v>0.91400000000000003</v>
      </c>
      <c r="C2">
        <v>0.9083</v>
      </c>
      <c r="D2">
        <v>0.91110000000000002</v>
      </c>
    </row>
    <row r="3" spans="1:4" x14ac:dyDescent="0.25">
      <c r="A3" t="s">
        <v>1</v>
      </c>
      <c r="B3">
        <v>0.70569999999999999</v>
      </c>
      <c r="C3">
        <v>0.70189999999999997</v>
      </c>
      <c r="D3">
        <v>0.70379999999999998</v>
      </c>
    </row>
    <row r="5" spans="1:4" x14ac:dyDescent="0.25">
      <c r="B5" t="s">
        <v>0</v>
      </c>
      <c r="C5" t="s">
        <v>1</v>
      </c>
    </row>
    <row r="6" spans="1:4" x14ac:dyDescent="0.25">
      <c r="A6" t="s">
        <v>2</v>
      </c>
      <c r="B6" s="2">
        <v>0.91400000000000003</v>
      </c>
      <c r="C6" s="2">
        <v>0.70569999999999999</v>
      </c>
    </row>
    <row r="7" spans="1:4" x14ac:dyDescent="0.25">
      <c r="A7" t="s">
        <v>3</v>
      </c>
      <c r="B7" s="2">
        <v>0.9083</v>
      </c>
      <c r="C7" s="2">
        <v>0.70189999999999997</v>
      </c>
    </row>
    <row r="8" spans="1:4" x14ac:dyDescent="0.25">
      <c r="A8" t="s">
        <v>5</v>
      </c>
      <c r="B8" s="2">
        <v>0.91110000000000002</v>
      </c>
      <c r="C8" s="2">
        <v>0.70379999999999998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baseColWidth="10" defaultRowHeight="18" x14ac:dyDescent="0.25"/>
  <sheetData>
    <row r="1" spans="1:3" ht="19" thickBot="1" x14ac:dyDescent="0.3">
      <c r="A1" s="3"/>
      <c r="B1" s="3" t="s">
        <v>0</v>
      </c>
      <c r="C1" s="3" t="s">
        <v>1</v>
      </c>
    </row>
    <row r="2" spans="1:3" x14ac:dyDescent="0.25">
      <c r="A2" s="4" t="s">
        <v>2</v>
      </c>
      <c r="B2" s="5">
        <v>0.90459999999999996</v>
      </c>
      <c r="C2" s="5">
        <v>0.69620000000000004</v>
      </c>
    </row>
    <row r="3" spans="1:3" x14ac:dyDescent="0.25">
      <c r="A3" s="6" t="s">
        <v>3</v>
      </c>
      <c r="B3" s="7">
        <v>0.9032</v>
      </c>
      <c r="C3" s="7">
        <v>0.69730000000000003</v>
      </c>
    </row>
    <row r="4" spans="1:3" x14ac:dyDescent="0.25">
      <c r="A4" s="4" t="s">
        <v>4</v>
      </c>
      <c r="B4" s="5">
        <v>0.90239999999999998</v>
      </c>
      <c r="C4" s="5">
        <v>0.69669999999999999</v>
      </c>
    </row>
    <row r="5" spans="1:3" x14ac:dyDescent="0.25">
      <c r="A5" s="6" t="s">
        <v>13</v>
      </c>
      <c r="B5" s="7">
        <v>0.90339999999999998</v>
      </c>
      <c r="C5" s="7">
        <v>0.69669999999999999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baseColWidth="10" defaultRowHeight="18" x14ac:dyDescent="0.25"/>
  <cols>
    <col min="1" max="1" width="5.7109375" bestFit="1" customWidth="1"/>
    <col min="2" max="7" width="7.28515625" bestFit="1" customWidth="1"/>
  </cols>
  <sheetData>
    <row r="1" spans="1:7" x14ac:dyDescent="0.25"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5</v>
      </c>
    </row>
    <row r="2" spans="1:7" x14ac:dyDescent="0.25">
      <c r="A2" t="s">
        <v>0</v>
      </c>
      <c r="B2">
        <v>0.90210000000000001</v>
      </c>
      <c r="C2">
        <v>0.91059999999999997</v>
      </c>
      <c r="D2">
        <v>0.88980000000000004</v>
      </c>
      <c r="E2">
        <v>0.89859999999999995</v>
      </c>
      <c r="F2">
        <v>0.88759999999999994</v>
      </c>
      <c r="G2">
        <v>0.89770000000000005</v>
      </c>
    </row>
    <row r="3" spans="1:7" x14ac:dyDescent="0.25">
      <c r="A3" t="s">
        <v>1</v>
      </c>
      <c r="B3">
        <v>0.69040000000000001</v>
      </c>
      <c r="C3">
        <v>0.69879999999999998</v>
      </c>
      <c r="D3">
        <v>0.68410000000000004</v>
      </c>
      <c r="E3">
        <v>0.69189999999999996</v>
      </c>
      <c r="F3">
        <v>0.6875</v>
      </c>
      <c r="G3">
        <v>0.6905</v>
      </c>
    </row>
    <row r="5" spans="1:7" x14ac:dyDescent="0.25">
      <c r="B5" t="s">
        <v>0</v>
      </c>
      <c r="C5" t="s">
        <v>1</v>
      </c>
    </row>
    <row r="6" spans="1:7" x14ac:dyDescent="0.25">
      <c r="A6" t="s">
        <v>2</v>
      </c>
      <c r="B6">
        <v>0.90210000000000001</v>
      </c>
      <c r="C6">
        <v>0.69040000000000001</v>
      </c>
    </row>
    <row r="7" spans="1:7" x14ac:dyDescent="0.25">
      <c r="A7" t="s">
        <v>3</v>
      </c>
      <c r="B7">
        <v>0.91059999999999997</v>
      </c>
      <c r="C7">
        <v>0.69879999999999998</v>
      </c>
    </row>
    <row r="8" spans="1:7" x14ac:dyDescent="0.25">
      <c r="A8" t="s">
        <v>4</v>
      </c>
      <c r="B8">
        <v>0.88980000000000004</v>
      </c>
      <c r="C8">
        <v>0.68410000000000004</v>
      </c>
    </row>
    <row r="9" spans="1:7" x14ac:dyDescent="0.25">
      <c r="A9" t="s">
        <v>6</v>
      </c>
      <c r="B9">
        <v>0.89859999999999995</v>
      </c>
      <c r="C9">
        <v>0.69189999999999996</v>
      </c>
    </row>
    <row r="10" spans="1:7" x14ac:dyDescent="0.25">
      <c r="A10" t="s">
        <v>7</v>
      </c>
      <c r="B10">
        <v>0.88759999999999994</v>
      </c>
      <c r="C10">
        <v>0.6875</v>
      </c>
    </row>
    <row r="11" spans="1:7" x14ac:dyDescent="0.25">
      <c r="A11" t="s">
        <v>5</v>
      </c>
      <c r="B11">
        <v>0.89770000000000005</v>
      </c>
      <c r="C11">
        <v>0.6905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6" sqref="B6:C16"/>
    </sheetView>
  </sheetViews>
  <sheetFormatPr baseColWidth="10" defaultRowHeight="18" x14ac:dyDescent="0.25"/>
  <cols>
    <col min="1" max="1" width="5.7109375" bestFit="1" customWidth="1"/>
    <col min="2" max="12" width="7.28515625" bestFit="1" customWidth="1"/>
  </cols>
  <sheetData>
    <row r="1" spans="1:12" x14ac:dyDescent="0.25"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5</v>
      </c>
    </row>
    <row r="2" spans="1:12" x14ac:dyDescent="0.25">
      <c r="A2" t="s">
        <v>0</v>
      </c>
      <c r="B2">
        <v>0.87580000000000002</v>
      </c>
      <c r="C2">
        <v>0.90949999999999998</v>
      </c>
      <c r="D2">
        <v>0.88039999999999996</v>
      </c>
      <c r="E2">
        <v>0.87590000000000001</v>
      </c>
      <c r="F2">
        <v>0.88690000000000002</v>
      </c>
      <c r="G2">
        <v>0.89829999999999999</v>
      </c>
      <c r="H2">
        <v>0.90959999999999996</v>
      </c>
      <c r="I2">
        <v>0.89290000000000003</v>
      </c>
      <c r="J2">
        <v>0.90849999999999997</v>
      </c>
      <c r="K2">
        <v>0.89410000000000001</v>
      </c>
      <c r="L2">
        <v>0.89319999999999999</v>
      </c>
    </row>
    <row r="3" spans="1:12" x14ac:dyDescent="0.25">
      <c r="A3" t="s">
        <v>1</v>
      </c>
      <c r="B3">
        <v>0.67579999999999996</v>
      </c>
      <c r="C3">
        <v>0.70150000000000001</v>
      </c>
      <c r="D3">
        <v>0.67420000000000002</v>
      </c>
      <c r="E3">
        <v>0.67359999999999998</v>
      </c>
      <c r="F3">
        <v>0.68589999999999995</v>
      </c>
      <c r="G3">
        <v>0.69259999999999999</v>
      </c>
      <c r="H3">
        <v>0.69840000000000002</v>
      </c>
      <c r="I3">
        <v>0.6835</v>
      </c>
      <c r="J3">
        <v>0.69879999999999998</v>
      </c>
      <c r="K3">
        <v>0.68979999999999997</v>
      </c>
      <c r="L3">
        <v>0.68740000000000001</v>
      </c>
    </row>
    <row r="5" spans="1:12" x14ac:dyDescent="0.25">
      <c r="B5" t="s">
        <v>0</v>
      </c>
      <c r="C5" t="s">
        <v>1</v>
      </c>
    </row>
    <row r="6" spans="1:12" x14ac:dyDescent="0.25">
      <c r="A6" t="s">
        <v>2</v>
      </c>
      <c r="B6">
        <v>0.87580000000000002</v>
      </c>
      <c r="C6">
        <v>0.67579999999999996</v>
      </c>
    </row>
    <row r="7" spans="1:12" x14ac:dyDescent="0.25">
      <c r="A7" t="s">
        <v>3</v>
      </c>
      <c r="B7">
        <v>0.90949999999999998</v>
      </c>
      <c r="C7">
        <v>0.70150000000000001</v>
      </c>
    </row>
    <row r="8" spans="1:12" x14ac:dyDescent="0.25">
      <c r="A8" t="s">
        <v>4</v>
      </c>
      <c r="B8">
        <v>0.88039999999999996</v>
      </c>
      <c r="C8">
        <v>0.67420000000000002</v>
      </c>
    </row>
    <row r="9" spans="1:12" x14ac:dyDescent="0.25">
      <c r="A9" t="s">
        <v>6</v>
      </c>
      <c r="B9">
        <v>0.87590000000000001</v>
      </c>
      <c r="C9">
        <v>0.67359999999999998</v>
      </c>
    </row>
    <row r="10" spans="1:12" x14ac:dyDescent="0.25">
      <c r="A10" t="s">
        <v>7</v>
      </c>
      <c r="B10">
        <v>0.88690000000000002</v>
      </c>
      <c r="C10">
        <v>0.68589999999999995</v>
      </c>
    </row>
    <row r="11" spans="1:12" x14ac:dyDescent="0.25">
      <c r="A11" t="s">
        <v>8</v>
      </c>
      <c r="B11">
        <v>0.89829999999999999</v>
      </c>
      <c r="C11">
        <v>0.69259999999999999</v>
      </c>
    </row>
    <row r="12" spans="1:12" x14ac:dyDescent="0.25">
      <c r="A12" t="s">
        <v>9</v>
      </c>
      <c r="B12">
        <v>0.90959999999999996</v>
      </c>
      <c r="C12">
        <v>0.69840000000000002</v>
      </c>
    </row>
    <row r="13" spans="1:12" x14ac:dyDescent="0.25">
      <c r="A13" t="s">
        <v>10</v>
      </c>
      <c r="B13">
        <v>0.89290000000000003</v>
      </c>
      <c r="C13">
        <v>0.6835</v>
      </c>
    </row>
    <row r="14" spans="1:12" x14ac:dyDescent="0.25">
      <c r="A14" t="s">
        <v>11</v>
      </c>
      <c r="B14">
        <v>0.90849999999999997</v>
      </c>
      <c r="C14">
        <v>0.69879999999999998</v>
      </c>
    </row>
    <row r="15" spans="1:12" x14ac:dyDescent="0.25">
      <c r="A15" t="s">
        <v>12</v>
      </c>
      <c r="B15">
        <v>0.89410000000000001</v>
      </c>
      <c r="C15">
        <v>0.68979999999999997</v>
      </c>
    </row>
    <row r="16" spans="1:12" x14ac:dyDescent="0.25">
      <c r="A16" t="s">
        <v>5</v>
      </c>
      <c r="B16">
        <v>0.89319999999999999</v>
      </c>
      <c r="C16">
        <v>0.68740000000000001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B6" sqref="B6:C26"/>
    </sheetView>
  </sheetViews>
  <sheetFormatPr baseColWidth="10" defaultRowHeight="18" x14ac:dyDescent="0.25"/>
  <cols>
    <col min="1" max="1" width="5.7109375" bestFit="1" customWidth="1"/>
    <col min="2" max="20" width="7.28515625" bestFit="1" customWidth="1"/>
    <col min="21" max="21" width="8.140625" bestFit="1" customWidth="1"/>
    <col min="22" max="22" width="7.28515625" bestFit="1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</row>
    <row r="2" spans="1:22" x14ac:dyDescent="0.25">
      <c r="A2" t="s">
        <v>0</v>
      </c>
      <c r="B2">
        <v>0.89129999999999998</v>
      </c>
      <c r="C2">
        <v>0.88500000000000001</v>
      </c>
      <c r="D2">
        <v>0.89629999999999999</v>
      </c>
      <c r="E2">
        <v>0.8831</v>
      </c>
      <c r="F2">
        <v>0.87439999999999996</v>
      </c>
      <c r="G2">
        <v>0.90310000000000001</v>
      </c>
      <c r="H2">
        <v>0.88749999999999996</v>
      </c>
      <c r="I2">
        <v>0.88819999999999999</v>
      </c>
      <c r="J2">
        <v>0.88600000000000001</v>
      </c>
      <c r="K2">
        <v>0.88939999999999997</v>
      </c>
      <c r="L2">
        <v>0.91910000000000003</v>
      </c>
      <c r="M2">
        <v>0.89890000000000003</v>
      </c>
      <c r="N2">
        <v>0.877</v>
      </c>
      <c r="O2">
        <v>0.88749999999999996</v>
      </c>
      <c r="P2">
        <v>0.89039999999999997</v>
      </c>
      <c r="Q2">
        <v>0.88080000000000003</v>
      </c>
      <c r="R2">
        <v>0.87760000000000005</v>
      </c>
      <c r="S2">
        <v>0.88770000000000004</v>
      </c>
      <c r="T2">
        <v>0.89780000000000004</v>
      </c>
      <c r="U2">
        <v>0.89059999999999995</v>
      </c>
      <c r="V2">
        <v>0.88959999999999995</v>
      </c>
    </row>
    <row r="3" spans="1:22" x14ac:dyDescent="0.25">
      <c r="A3" t="s">
        <v>1</v>
      </c>
      <c r="B3">
        <v>0.68330000000000002</v>
      </c>
      <c r="C3">
        <v>0.68269999999999997</v>
      </c>
      <c r="D3">
        <v>0.69040000000000001</v>
      </c>
      <c r="E3">
        <v>0.68010000000000004</v>
      </c>
      <c r="F3">
        <v>0.6734</v>
      </c>
      <c r="G3">
        <v>0.69410000000000005</v>
      </c>
      <c r="H3">
        <v>0.67959999999999998</v>
      </c>
      <c r="I3">
        <v>0.68459999999999999</v>
      </c>
      <c r="J3">
        <v>0.68079999999999996</v>
      </c>
      <c r="K3">
        <v>0.68049999999999999</v>
      </c>
      <c r="L3">
        <v>0.70679999999999998</v>
      </c>
      <c r="M3">
        <v>0.69120000000000004</v>
      </c>
      <c r="N3">
        <v>0.67159999999999997</v>
      </c>
      <c r="O3">
        <v>0.67869999999999997</v>
      </c>
      <c r="P3">
        <v>0.68610000000000004</v>
      </c>
      <c r="Q3">
        <v>0.67949999999999999</v>
      </c>
      <c r="R3">
        <v>0.67369999999999997</v>
      </c>
      <c r="S3">
        <v>0.68</v>
      </c>
      <c r="T3">
        <v>0.69389999999999996</v>
      </c>
      <c r="U3">
        <v>0.68930000000000002</v>
      </c>
      <c r="V3">
        <v>0.68400000000000005</v>
      </c>
    </row>
    <row r="5" spans="1:22" x14ac:dyDescent="0.25">
      <c r="A5" t="s">
        <v>14</v>
      </c>
      <c r="B5" t="s">
        <v>0</v>
      </c>
      <c r="C5" t="s">
        <v>1</v>
      </c>
    </row>
    <row r="6" spans="1:22" x14ac:dyDescent="0.25">
      <c r="A6" t="s">
        <v>15</v>
      </c>
      <c r="B6">
        <v>0.89129999999999998</v>
      </c>
      <c r="C6">
        <v>0.68330000000000002</v>
      </c>
    </row>
    <row r="7" spans="1:22" x14ac:dyDescent="0.25">
      <c r="A7" t="s">
        <v>16</v>
      </c>
      <c r="B7">
        <v>0.88500000000000001</v>
      </c>
      <c r="C7">
        <v>0.68269999999999997</v>
      </c>
    </row>
    <row r="8" spans="1:22" x14ac:dyDescent="0.25">
      <c r="A8" t="s">
        <v>17</v>
      </c>
      <c r="B8">
        <v>0.89629999999999999</v>
      </c>
      <c r="C8">
        <v>0.69040000000000001</v>
      </c>
    </row>
    <row r="9" spans="1:22" x14ac:dyDescent="0.25">
      <c r="A9" t="s">
        <v>18</v>
      </c>
      <c r="B9">
        <v>0.8831</v>
      </c>
      <c r="C9">
        <v>0.68010000000000004</v>
      </c>
    </row>
    <row r="10" spans="1:22" x14ac:dyDescent="0.25">
      <c r="A10" t="s">
        <v>19</v>
      </c>
      <c r="B10">
        <v>0.87439999999999996</v>
      </c>
      <c r="C10">
        <v>0.6734</v>
      </c>
    </row>
    <row r="11" spans="1:22" x14ac:dyDescent="0.25">
      <c r="A11" t="s">
        <v>20</v>
      </c>
      <c r="B11">
        <v>0.90310000000000001</v>
      </c>
      <c r="C11">
        <v>0.69410000000000005</v>
      </c>
    </row>
    <row r="12" spans="1:22" x14ac:dyDescent="0.25">
      <c r="A12" t="s">
        <v>21</v>
      </c>
      <c r="B12">
        <v>0.88749999999999996</v>
      </c>
      <c r="C12">
        <v>0.67959999999999998</v>
      </c>
    </row>
    <row r="13" spans="1:22" x14ac:dyDescent="0.25">
      <c r="A13" t="s">
        <v>22</v>
      </c>
      <c r="B13">
        <v>0.88819999999999999</v>
      </c>
      <c r="C13">
        <v>0.68459999999999999</v>
      </c>
    </row>
    <row r="14" spans="1:22" x14ac:dyDescent="0.25">
      <c r="A14" t="s">
        <v>23</v>
      </c>
      <c r="B14">
        <v>0.88600000000000001</v>
      </c>
      <c r="C14">
        <v>0.68079999999999996</v>
      </c>
    </row>
    <row r="15" spans="1:22" x14ac:dyDescent="0.25">
      <c r="A15" t="s">
        <v>24</v>
      </c>
      <c r="B15">
        <v>0.88939999999999997</v>
      </c>
      <c r="C15">
        <v>0.68049999999999999</v>
      </c>
    </row>
    <row r="16" spans="1:22" x14ac:dyDescent="0.25">
      <c r="A16" t="s">
        <v>25</v>
      </c>
      <c r="B16">
        <v>0.91910000000000003</v>
      </c>
      <c r="C16">
        <v>0.70679999999999998</v>
      </c>
    </row>
    <row r="17" spans="1:3" x14ac:dyDescent="0.25">
      <c r="A17" t="s">
        <v>26</v>
      </c>
      <c r="B17">
        <v>0.89890000000000003</v>
      </c>
      <c r="C17">
        <v>0.69120000000000004</v>
      </c>
    </row>
    <row r="18" spans="1:3" x14ac:dyDescent="0.25">
      <c r="A18" t="s">
        <v>27</v>
      </c>
      <c r="B18">
        <v>0.877</v>
      </c>
      <c r="C18">
        <v>0.67159999999999997</v>
      </c>
    </row>
    <row r="19" spans="1:3" x14ac:dyDescent="0.25">
      <c r="A19" t="s">
        <v>28</v>
      </c>
      <c r="B19">
        <v>0.88749999999999996</v>
      </c>
      <c r="C19">
        <v>0.67869999999999997</v>
      </c>
    </row>
    <row r="20" spans="1:3" x14ac:dyDescent="0.25">
      <c r="A20" t="s">
        <v>29</v>
      </c>
      <c r="B20">
        <v>0.89039999999999997</v>
      </c>
      <c r="C20">
        <v>0.68610000000000004</v>
      </c>
    </row>
    <row r="21" spans="1:3" x14ac:dyDescent="0.25">
      <c r="A21" t="s">
        <v>30</v>
      </c>
      <c r="B21">
        <v>0.88080000000000003</v>
      </c>
      <c r="C21">
        <v>0.67949999999999999</v>
      </c>
    </row>
    <row r="22" spans="1:3" x14ac:dyDescent="0.25">
      <c r="A22" t="s">
        <v>31</v>
      </c>
      <c r="B22">
        <v>0.87760000000000005</v>
      </c>
      <c r="C22">
        <v>0.67369999999999997</v>
      </c>
    </row>
    <row r="23" spans="1:3" x14ac:dyDescent="0.25">
      <c r="A23" t="s">
        <v>32</v>
      </c>
      <c r="B23">
        <v>0.88770000000000004</v>
      </c>
      <c r="C23">
        <v>0.68</v>
      </c>
    </row>
    <row r="24" spans="1:3" x14ac:dyDescent="0.25">
      <c r="A24" t="s">
        <v>33</v>
      </c>
      <c r="B24">
        <v>0.89780000000000004</v>
      </c>
      <c r="C24">
        <v>0.69389999999999996</v>
      </c>
    </row>
    <row r="25" spans="1:3" x14ac:dyDescent="0.25">
      <c r="A25" t="s">
        <v>34</v>
      </c>
      <c r="B25">
        <v>0.89059999999999995</v>
      </c>
      <c r="C25">
        <v>0.68930000000000002</v>
      </c>
    </row>
    <row r="26" spans="1:3" x14ac:dyDescent="0.25">
      <c r="B26">
        <v>0.88959999999999995</v>
      </c>
      <c r="C26">
        <v>0.68400000000000005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A1:C5"/>
    </sheetView>
  </sheetViews>
  <sheetFormatPr baseColWidth="10" defaultRowHeight="18" x14ac:dyDescent="0.25"/>
  <sheetData>
    <row r="1" spans="1:3" ht="19" thickBot="1" x14ac:dyDescent="0.3">
      <c r="A1" s="3"/>
      <c r="B1" s="3" t="s">
        <v>0</v>
      </c>
      <c r="C1" s="3" t="s">
        <v>1</v>
      </c>
    </row>
    <row r="2" spans="1:3" x14ac:dyDescent="0.25">
      <c r="A2" s="4" t="s">
        <v>2</v>
      </c>
      <c r="B2" s="5">
        <v>0.84409999999999996</v>
      </c>
      <c r="C2" s="5">
        <v>0.64700000000000002</v>
      </c>
    </row>
    <row r="3" spans="1:3" x14ac:dyDescent="0.25">
      <c r="A3" s="6" t="s">
        <v>3</v>
      </c>
      <c r="B3" s="7">
        <v>0.84550000000000003</v>
      </c>
      <c r="C3" s="7">
        <v>0.64710000000000001</v>
      </c>
    </row>
    <row r="4" spans="1:3" x14ac:dyDescent="0.25">
      <c r="A4" s="4" t="s">
        <v>4</v>
      </c>
      <c r="B4" s="5">
        <v>0.84750000000000003</v>
      </c>
      <c r="C4" s="5">
        <v>0.6492</v>
      </c>
    </row>
    <row r="5" spans="1:3" x14ac:dyDescent="0.25">
      <c r="A5" s="6" t="s">
        <v>13</v>
      </c>
      <c r="B5" s="7">
        <v>0.84570000000000001</v>
      </c>
      <c r="C5" s="7">
        <v>0.64780000000000004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A1:C7"/>
    </sheetView>
  </sheetViews>
  <sheetFormatPr baseColWidth="10" defaultRowHeight="18" x14ac:dyDescent="0.25"/>
  <sheetData>
    <row r="1" spans="1:3" ht="19" thickBot="1" x14ac:dyDescent="0.3">
      <c r="A1" s="3"/>
      <c r="B1" s="3" t="s">
        <v>0</v>
      </c>
      <c r="C1" s="3" t="s">
        <v>1</v>
      </c>
    </row>
    <row r="2" spans="1:3" x14ac:dyDescent="0.25">
      <c r="A2" s="4" t="s">
        <v>2</v>
      </c>
      <c r="B2" s="5">
        <v>0.83489999999999998</v>
      </c>
      <c r="C2" s="5">
        <v>0.63870000000000005</v>
      </c>
    </row>
    <row r="3" spans="1:3" x14ac:dyDescent="0.25">
      <c r="A3" s="6" t="s">
        <v>3</v>
      </c>
      <c r="B3" s="7">
        <v>0.83509999999999995</v>
      </c>
      <c r="C3" s="7">
        <v>0.63870000000000005</v>
      </c>
    </row>
    <row r="4" spans="1:3" x14ac:dyDescent="0.25">
      <c r="A4" s="4" t="s">
        <v>4</v>
      </c>
      <c r="B4" s="5">
        <v>0.83440000000000003</v>
      </c>
      <c r="C4" s="5">
        <v>0.63829999999999998</v>
      </c>
    </row>
    <row r="5" spans="1:3" x14ac:dyDescent="0.25">
      <c r="A5" s="6" t="s">
        <v>6</v>
      </c>
      <c r="B5" s="7">
        <v>0.83020000000000005</v>
      </c>
      <c r="C5" s="7">
        <v>0.63529999999999998</v>
      </c>
    </row>
    <row r="6" spans="1:3" x14ac:dyDescent="0.25">
      <c r="A6" s="4" t="s">
        <v>7</v>
      </c>
      <c r="B6" s="5">
        <v>0.83350000000000002</v>
      </c>
      <c r="C6" s="5">
        <v>0.63790000000000002</v>
      </c>
    </row>
    <row r="7" spans="1:3" x14ac:dyDescent="0.25">
      <c r="A7" s="6" t="s">
        <v>13</v>
      </c>
      <c r="B7" s="7">
        <v>0.83360000000000001</v>
      </c>
      <c r="C7" s="7">
        <v>0.63780000000000003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12"/>
    </sheetView>
  </sheetViews>
  <sheetFormatPr baseColWidth="10" defaultRowHeight="18" x14ac:dyDescent="0.25"/>
  <cols>
    <col min="1" max="1" width="5.7109375" bestFit="1" customWidth="1"/>
    <col min="2" max="12" width="7.2851562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 s="2">
        <v>0.82969999999999999</v>
      </c>
      <c r="C2" s="2">
        <v>0.63300000000000001</v>
      </c>
    </row>
    <row r="3" spans="1:3" x14ac:dyDescent="0.25">
      <c r="A3" t="s">
        <v>3</v>
      </c>
      <c r="B3" s="2">
        <v>0.82540000000000002</v>
      </c>
      <c r="C3" s="2">
        <v>0.63170000000000004</v>
      </c>
    </row>
    <row r="4" spans="1:3" x14ac:dyDescent="0.25">
      <c r="A4" t="s">
        <v>4</v>
      </c>
      <c r="B4" s="2">
        <v>0.82569999999999999</v>
      </c>
      <c r="C4" s="2">
        <v>0.63049999999999995</v>
      </c>
    </row>
    <row r="5" spans="1:3" x14ac:dyDescent="0.25">
      <c r="A5" t="s">
        <v>6</v>
      </c>
      <c r="B5" s="2">
        <v>0.82</v>
      </c>
      <c r="C5" s="2">
        <v>0.62649999999999995</v>
      </c>
    </row>
    <row r="6" spans="1:3" x14ac:dyDescent="0.25">
      <c r="A6" t="s">
        <v>7</v>
      </c>
      <c r="B6" s="2">
        <v>0.82530000000000003</v>
      </c>
      <c r="C6" s="2">
        <v>0.63190000000000002</v>
      </c>
    </row>
    <row r="7" spans="1:3" x14ac:dyDescent="0.25">
      <c r="A7" t="s">
        <v>8</v>
      </c>
      <c r="B7" s="2">
        <v>0.82820000000000005</v>
      </c>
      <c r="C7" s="2">
        <v>0.63349999999999995</v>
      </c>
    </row>
    <row r="8" spans="1:3" x14ac:dyDescent="0.25">
      <c r="A8" t="s">
        <v>9</v>
      </c>
      <c r="B8" s="2">
        <v>0.82589999999999997</v>
      </c>
      <c r="C8" s="2">
        <v>0.63190000000000002</v>
      </c>
    </row>
    <row r="9" spans="1:3" x14ac:dyDescent="0.25">
      <c r="A9" t="s">
        <v>10</v>
      </c>
      <c r="B9" s="2">
        <v>0.82609999999999995</v>
      </c>
      <c r="C9" s="2">
        <v>0.63049999999999995</v>
      </c>
    </row>
    <row r="10" spans="1:3" x14ac:dyDescent="0.25">
      <c r="A10" t="s">
        <v>11</v>
      </c>
      <c r="B10" s="2">
        <v>0.8236</v>
      </c>
      <c r="C10" s="2">
        <v>0.62949999999999995</v>
      </c>
    </row>
    <row r="11" spans="1:3" x14ac:dyDescent="0.25">
      <c r="A11" t="s">
        <v>12</v>
      </c>
      <c r="B11" s="2">
        <v>0.8256</v>
      </c>
      <c r="C11" s="2">
        <v>0.63200000000000001</v>
      </c>
    </row>
    <row r="12" spans="1:3" x14ac:dyDescent="0.25">
      <c r="A12" t="s">
        <v>5</v>
      </c>
      <c r="B12" s="2">
        <v>0.8256</v>
      </c>
      <c r="C12" s="2">
        <v>0.63109999999999999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F23" sqref="F23"/>
    </sheetView>
  </sheetViews>
  <sheetFormatPr baseColWidth="10" defaultRowHeight="18" x14ac:dyDescent="0.25"/>
  <cols>
    <col min="1" max="1" width="5.7109375" bestFit="1" customWidth="1"/>
    <col min="2" max="22" width="7.28515625" bestFit="1" customWidth="1"/>
  </cols>
  <sheetData>
    <row r="1" spans="1:22" x14ac:dyDescent="0.25"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5</v>
      </c>
    </row>
    <row r="2" spans="1:22" x14ac:dyDescent="0.25">
      <c r="A2" t="s">
        <v>0</v>
      </c>
      <c r="B2">
        <v>0.82210000000000005</v>
      </c>
      <c r="C2">
        <v>0.81859999999999999</v>
      </c>
      <c r="D2">
        <v>0.82530000000000003</v>
      </c>
      <c r="E2">
        <v>0.82550000000000001</v>
      </c>
      <c r="F2">
        <v>0.82430000000000003</v>
      </c>
      <c r="G2">
        <v>0.82150000000000001</v>
      </c>
      <c r="H2">
        <v>0.81950000000000001</v>
      </c>
      <c r="I2">
        <v>0.81989999999999996</v>
      </c>
      <c r="J2">
        <v>0.82079999999999997</v>
      </c>
      <c r="K2">
        <v>0.82089999999999996</v>
      </c>
      <c r="L2">
        <v>0.81859999999999999</v>
      </c>
      <c r="M2">
        <v>0.8226</v>
      </c>
      <c r="N2">
        <v>0.82030000000000003</v>
      </c>
      <c r="O2">
        <v>0.82550000000000001</v>
      </c>
      <c r="P2">
        <v>0.81989999999999996</v>
      </c>
      <c r="Q2">
        <v>0.82289999999999996</v>
      </c>
      <c r="R2">
        <v>0.82179999999999997</v>
      </c>
      <c r="S2">
        <v>0.82320000000000004</v>
      </c>
      <c r="T2">
        <v>0.81879999999999997</v>
      </c>
      <c r="U2">
        <v>0.82830000000000004</v>
      </c>
      <c r="V2">
        <v>0.82199999999999995</v>
      </c>
    </row>
    <row r="3" spans="1:22" x14ac:dyDescent="0.25">
      <c r="A3" t="s">
        <v>1</v>
      </c>
      <c r="B3">
        <v>0.62849999999999995</v>
      </c>
      <c r="C3">
        <v>0.62590000000000001</v>
      </c>
      <c r="D3">
        <v>0.63180000000000003</v>
      </c>
      <c r="E3">
        <v>0.62939999999999996</v>
      </c>
      <c r="F3">
        <v>0.63029999999999997</v>
      </c>
      <c r="G3">
        <v>0.62860000000000005</v>
      </c>
      <c r="H3">
        <v>0.62770000000000004</v>
      </c>
      <c r="I3">
        <v>0.62649999999999995</v>
      </c>
      <c r="J3">
        <v>0.62860000000000005</v>
      </c>
      <c r="K3">
        <v>0.62749999999999995</v>
      </c>
      <c r="L3">
        <v>0.62719999999999998</v>
      </c>
      <c r="M3">
        <v>0.62770000000000004</v>
      </c>
      <c r="N3">
        <v>0.62909999999999999</v>
      </c>
      <c r="O3">
        <v>0.63090000000000002</v>
      </c>
      <c r="P3">
        <v>0.626</v>
      </c>
      <c r="Q3">
        <v>0.628</v>
      </c>
      <c r="R3">
        <v>0.629</v>
      </c>
      <c r="S3">
        <v>0.62760000000000005</v>
      </c>
      <c r="T3">
        <v>0.62580000000000002</v>
      </c>
      <c r="U3">
        <v>0.63329999999999997</v>
      </c>
      <c r="V3">
        <v>0.62849999999999995</v>
      </c>
    </row>
    <row r="5" spans="1:22" x14ac:dyDescent="0.25">
      <c r="B5" t="s">
        <v>0</v>
      </c>
      <c r="C5" t="s">
        <v>1</v>
      </c>
    </row>
    <row r="6" spans="1:22" x14ac:dyDescent="0.25">
      <c r="A6" t="s">
        <v>2</v>
      </c>
      <c r="B6">
        <v>0.82210000000000005</v>
      </c>
      <c r="C6">
        <v>0.62849999999999995</v>
      </c>
    </row>
    <row r="7" spans="1:22" x14ac:dyDescent="0.25">
      <c r="A7" t="s">
        <v>3</v>
      </c>
      <c r="B7">
        <v>0.81859999999999999</v>
      </c>
      <c r="C7">
        <v>0.62590000000000001</v>
      </c>
    </row>
    <row r="8" spans="1:22" x14ac:dyDescent="0.25">
      <c r="A8" t="s">
        <v>4</v>
      </c>
      <c r="B8">
        <v>0.82530000000000003</v>
      </c>
      <c r="C8">
        <v>0.63180000000000003</v>
      </c>
    </row>
    <row r="9" spans="1:22" x14ac:dyDescent="0.25">
      <c r="A9" t="s">
        <v>6</v>
      </c>
      <c r="B9">
        <v>0.82550000000000001</v>
      </c>
      <c r="C9">
        <v>0.62939999999999996</v>
      </c>
    </row>
    <row r="10" spans="1:22" x14ac:dyDescent="0.25">
      <c r="A10" t="s">
        <v>7</v>
      </c>
      <c r="B10">
        <v>0.82430000000000003</v>
      </c>
      <c r="C10">
        <v>0.63029999999999997</v>
      </c>
    </row>
    <row r="11" spans="1:22" x14ac:dyDescent="0.25">
      <c r="A11" t="s">
        <v>8</v>
      </c>
      <c r="B11">
        <v>0.82150000000000001</v>
      </c>
      <c r="C11">
        <v>0.62860000000000005</v>
      </c>
    </row>
    <row r="12" spans="1:22" x14ac:dyDescent="0.25">
      <c r="A12" t="s">
        <v>9</v>
      </c>
      <c r="B12">
        <v>0.81950000000000001</v>
      </c>
      <c r="C12">
        <v>0.62770000000000004</v>
      </c>
    </row>
    <row r="13" spans="1:22" x14ac:dyDescent="0.25">
      <c r="A13" t="s">
        <v>10</v>
      </c>
      <c r="B13">
        <v>0.81989999999999996</v>
      </c>
      <c r="C13">
        <v>0.62649999999999995</v>
      </c>
    </row>
    <row r="14" spans="1:22" x14ac:dyDescent="0.25">
      <c r="A14" t="s">
        <v>11</v>
      </c>
      <c r="B14">
        <v>0.82079999999999997</v>
      </c>
      <c r="C14">
        <v>0.62860000000000005</v>
      </c>
    </row>
    <row r="15" spans="1:22" x14ac:dyDescent="0.25">
      <c r="A15" t="s">
        <v>12</v>
      </c>
      <c r="B15">
        <v>0.82089999999999996</v>
      </c>
      <c r="C15">
        <v>0.62749999999999995</v>
      </c>
    </row>
    <row r="16" spans="1:22" x14ac:dyDescent="0.25">
      <c r="A16" t="s">
        <v>35</v>
      </c>
      <c r="B16">
        <v>0.81859999999999999</v>
      </c>
      <c r="C16">
        <v>0.62719999999999998</v>
      </c>
    </row>
    <row r="17" spans="1:3" x14ac:dyDescent="0.25">
      <c r="A17" t="s">
        <v>36</v>
      </c>
      <c r="B17">
        <v>0.8226</v>
      </c>
      <c r="C17">
        <v>0.62770000000000004</v>
      </c>
    </row>
    <row r="18" spans="1:3" x14ac:dyDescent="0.25">
      <c r="A18" t="s">
        <v>37</v>
      </c>
      <c r="B18">
        <v>0.82030000000000003</v>
      </c>
      <c r="C18">
        <v>0.62909999999999999</v>
      </c>
    </row>
    <row r="19" spans="1:3" x14ac:dyDescent="0.25">
      <c r="A19" t="s">
        <v>38</v>
      </c>
      <c r="B19">
        <v>0.82550000000000001</v>
      </c>
      <c r="C19">
        <v>0.63090000000000002</v>
      </c>
    </row>
    <row r="20" spans="1:3" x14ac:dyDescent="0.25">
      <c r="A20" t="s">
        <v>39</v>
      </c>
      <c r="B20">
        <v>0.81989999999999996</v>
      </c>
      <c r="C20">
        <v>0.626</v>
      </c>
    </row>
    <row r="21" spans="1:3" x14ac:dyDescent="0.25">
      <c r="A21" t="s">
        <v>40</v>
      </c>
      <c r="B21">
        <v>0.82289999999999996</v>
      </c>
      <c r="C21">
        <v>0.628</v>
      </c>
    </row>
    <row r="22" spans="1:3" x14ac:dyDescent="0.25">
      <c r="A22" t="s">
        <v>41</v>
      </c>
      <c r="B22">
        <v>0.82179999999999997</v>
      </c>
      <c r="C22">
        <v>0.629</v>
      </c>
    </row>
    <row r="23" spans="1:3" x14ac:dyDescent="0.25">
      <c r="A23" t="s">
        <v>42</v>
      </c>
      <c r="B23">
        <v>0.82320000000000004</v>
      </c>
      <c r="C23">
        <v>0.62760000000000005</v>
      </c>
    </row>
    <row r="24" spans="1:3" x14ac:dyDescent="0.25">
      <c r="A24" t="s">
        <v>43</v>
      </c>
      <c r="B24">
        <v>0.81879999999999997</v>
      </c>
      <c r="C24">
        <v>0.62580000000000002</v>
      </c>
    </row>
    <row r="25" spans="1:3" x14ac:dyDescent="0.25">
      <c r="A25" t="s">
        <v>44</v>
      </c>
      <c r="B25">
        <v>0.82830000000000004</v>
      </c>
      <c r="C25">
        <v>0.63329999999999997</v>
      </c>
    </row>
    <row r="26" spans="1:3" x14ac:dyDescent="0.25">
      <c r="A26" t="s">
        <v>5</v>
      </c>
      <c r="B26">
        <v>0.82199999999999995</v>
      </c>
      <c r="C26">
        <v>0.62849999999999995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6" sqref="B6:C8"/>
    </sheetView>
  </sheetViews>
  <sheetFormatPr baseColWidth="10" defaultRowHeight="18" x14ac:dyDescent="0.25"/>
  <cols>
    <col min="1" max="1" width="5.7109375" bestFit="1" customWidth="1"/>
    <col min="2" max="22" width="7.28515625" bestFit="1" customWidth="1"/>
  </cols>
  <sheetData>
    <row r="1" spans="1:4" x14ac:dyDescent="0.25">
      <c r="B1" t="s">
        <v>2</v>
      </c>
      <c r="C1" t="s">
        <v>3</v>
      </c>
      <c r="D1" t="s">
        <v>5</v>
      </c>
    </row>
    <row r="2" spans="1:4" x14ac:dyDescent="0.25">
      <c r="A2" t="s">
        <v>0</v>
      </c>
      <c r="B2">
        <v>0.8609</v>
      </c>
      <c r="C2">
        <v>0.86250000000000004</v>
      </c>
      <c r="D2">
        <v>0.86170000000000002</v>
      </c>
    </row>
    <row r="3" spans="1:4" x14ac:dyDescent="0.25">
      <c r="A3" t="s">
        <v>1</v>
      </c>
      <c r="B3">
        <v>0.65790000000000004</v>
      </c>
      <c r="C3">
        <v>0.65880000000000005</v>
      </c>
      <c r="D3">
        <v>0.65839999999999999</v>
      </c>
    </row>
    <row r="5" spans="1:4" x14ac:dyDescent="0.25">
      <c r="B5" t="s">
        <v>0</v>
      </c>
      <c r="C5" t="s">
        <v>1</v>
      </c>
    </row>
    <row r="6" spans="1:4" x14ac:dyDescent="0.25">
      <c r="A6" t="s">
        <v>2</v>
      </c>
      <c r="B6">
        <v>0.8609</v>
      </c>
      <c r="C6">
        <v>0.65790000000000004</v>
      </c>
    </row>
    <row r="7" spans="1:4" x14ac:dyDescent="0.25">
      <c r="A7" t="s">
        <v>3</v>
      </c>
      <c r="B7">
        <v>0.86250000000000004</v>
      </c>
      <c r="C7">
        <v>0.65880000000000005</v>
      </c>
    </row>
    <row r="8" spans="1:4" x14ac:dyDescent="0.25">
      <c r="A8" t="s">
        <v>5</v>
      </c>
      <c r="B8">
        <v>0.86170000000000002</v>
      </c>
      <c r="C8">
        <v>0.65839999999999999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1" sqref="G1:J6"/>
    </sheetView>
  </sheetViews>
  <sheetFormatPr baseColWidth="10" defaultRowHeight="18" x14ac:dyDescent="0.25"/>
  <sheetData>
    <row r="1" spans="1:10" ht="28" x14ac:dyDescent="0.25">
      <c r="A1" s="12" t="s">
        <v>45</v>
      </c>
      <c r="B1" s="12"/>
      <c r="C1" s="7" t="s">
        <v>46</v>
      </c>
      <c r="D1" s="7" t="s">
        <v>47</v>
      </c>
      <c r="E1" s="7" t="s">
        <v>48</v>
      </c>
      <c r="H1" s="7" t="s">
        <v>46</v>
      </c>
      <c r="I1" s="7" t="s">
        <v>47</v>
      </c>
      <c r="J1" s="7" t="s">
        <v>48</v>
      </c>
    </row>
    <row r="2" spans="1:10" x14ac:dyDescent="0.25">
      <c r="A2" s="12" t="s">
        <v>49</v>
      </c>
      <c r="B2" s="5">
        <v>2</v>
      </c>
      <c r="C2" s="5">
        <v>0.8619</v>
      </c>
      <c r="D2" s="5">
        <v>0.86170000000000002</v>
      </c>
      <c r="E2" s="5">
        <v>0.91110000000000002</v>
      </c>
      <c r="G2" s="10" t="s">
        <v>55</v>
      </c>
      <c r="H2" s="7">
        <v>0.66159999999999997</v>
      </c>
      <c r="I2" s="7">
        <v>0.65839999999999999</v>
      </c>
      <c r="J2" s="7">
        <v>0.70379999999999998</v>
      </c>
    </row>
    <row r="3" spans="1:10" x14ac:dyDescent="0.25">
      <c r="A3" s="12"/>
      <c r="B3" s="5">
        <v>3</v>
      </c>
      <c r="C3" s="5">
        <v>0.84570000000000001</v>
      </c>
      <c r="D3" s="5">
        <v>0.9</v>
      </c>
      <c r="E3" s="5">
        <v>0.90339999999999998</v>
      </c>
      <c r="G3" t="s">
        <v>56</v>
      </c>
      <c r="H3" s="7">
        <v>0.64780000000000004</v>
      </c>
      <c r="I3" s="7">
        <v>0.64419999999999999</v>
      </c>
      <c r="J3" s="7">
        <v>0.69669999999999999</v>
      </c>
    </row>
    <row r="4" spans="1:10" x14ac:dyDescent="0.25">
      <c r="A4" s="12" t="s">
        <v>50</v>
      </c>
      <c r="B4" s="5">
        <v>4</v>
      </c>
      <c r="C4" s="5">
        <v>0.83360000000000001</v>
      </c>
      <c r="D4" s="5">
        <v>0.83320000000000005</v>
      </c>
      <c r="E4" s="5">
        <v>0.89770000000000005</v>
      </c>
      <c r="G4" s="10" t="s">
        <v>57</v>
      </c>
      <c r="H4" s="7">
        <v>0.63780000000000003</v>
      </c>
      <c r="I4" s="7">
        <v>0.63470000000000004</v>
      </c>
      <c r="J4" s="7">
        <v>0.6905</v>
      </c>
    </row>
    <row r="5" spans="1:10" x14ac:dyDescent="0.25">
      <c r="A5" s="12"/>
      <c r="B5" s="5">
        <v>10</v>
      </c>
      <c r="C5" s="5">
        <v>0.8256</v>
      </c>
      <c r="D5" s="8">
        <v>0.82520000000000004</v>
      </c>
      <c r="E5" s="5">
        <v>0.89319999999999999</v>
      </c>
      <c r="G5" s="11" t="s">
        <v>58</v>
      </c>
      <c r="H5" s="7">
        <v>0.63109999999999999</v>
      </c>
      <c r="I5" s="9">
        <v>0.62809999999999999</v>
      </c>
      <c r="J5" s="7">
        <v>0.68740000000000001</v>
      </c>
    </row>
    <row r="6" spans="1:10" x14ac:dyDescent="0.25">
      <c r="A6" s="12" t="s">
        <v>51</v>
      </c>
      <c r="B6" s="5">
        <v>20</v>
      </c>
      <c r="C6" s="5">
        <v>0.82199999999999995</v>
      </c>
      <c r="D6" s="8">
        <v>0.82189999999999996</v>
      </c>
      <c r="E6" s="5">
        <v>0.89959999999999996</v>
      </c>
      <c r="G6" s="10" t="s">
        <v>59</v>
      </c>
      <c r="H6" s="7">
        <v>0.62849999999999995</v>
      </c>
      <c r="I6" s="9">
        <v>0.62519999999999998</v>
      </c>
      <c r="J6" s="7">
        <v>0.68400000000000005</v>
      </c>
    </row>
    <row r="7" spans="1:10" x14ac:dyDescent="0.25">
      <c r="A7" s="12"/>
    </row>
    <row r="8" spans="1:10" ht="28" x14ac:dyDescent="0.25">
      <c r="A8" s="12" t="s">
        <v>52</v>
      </c>
      <c r="G8" t="s">
        <v>54</v>
      </c>
      <c r="H8" s="7" t="s">
        <v>46</v>
      </c>
      <c r="I8" s="7" t="s">
        <v>47</v>
      </c>
      <c r="J8" s="7" t="s">
        <v>48</v>
      </c>
    </row>
    <row r="9" spans="1:10" x14ac:dyDescent="0.25">
      <c r="A9" s="12"/>
      <c r="G9" s="10" t="s">
        <v>55</v>
      </c>
      <c r="H9" s="5">
        <v>0.8619</v>
      </c>
      <c r="I9" s="5">
        <v>0.86170000000000002</v>
      </c>
      <c r="J9" s="5">
        <v>0.91110000000000002</v>
      </c>
    </row>
    <row r="10" spans="1:10" x14ac:dyDescent="0.25">
      <c r="A10" s="12" t="s">
        <v>53</v>
      </c>
      <c r="G10" t="s">
        <v>56</v>
      </c>
      <c r="H10" s="5">
        <v>0.84570000000000001</v>
      </c>
      <c r="I10" s="5">
        <v>0.8448</v>
      </c>
      <c r="J10" s="5">
        <v>0.90339999999999998</v>
      </c>
    </row>
    <row r="11" spans="1:10" x14ac:dyDescent="0.25">
      <c r="A11" s="12"/>
      <c r="G11" s="10" t="s">
        <v>57</v>
      </c>
      <c r="H11" s="5">
        <v>0.83360000000000001</v>
      </c>
      <c r="I11" s="5">
        <v>0.83320000000000005</v>
      </c>
      <c r="J11" s="5">
        <v>0.89770000000000005</v>
      </c>
    </row>
    <row r="12" spans="1:10" x14ac:dyDescent="0.25">
      <c r="G12" s="11" t="s">
        <v>58</v>
      </c>
      <c r="H12" s="5">
        <v>0.8256</v>
      </c>
      <c r="I12" s="8">
        <v>0.82520000000000004</v>
      </c>
      <c r="J12" s="5">
        <v>0.89319999999999999</v>
      </c>
    </row>
    <row r="13" spans="1:10" x14ac:dyDescent="0.25">
      <c r="G13" s="10" t="s">
        <v>59</v>
      </c>
      <c r="H13" s="5">
        <v>0.82199999999999995</v>
      </c>
      <c r="I13" s="8">
        <v>0.82189999999999996</v>
      </c>
      <c r="J13" s="5">
        <v>0.89959999999999996</v>
      </c>
    </row>
  </sheetData>
  <mergeCells count="6">
    <mergeCell ref="A10:A11"/>
    <mergeCell ref="A1:B1"/>
    <mergeCell ref="A2:A3"/>
    <mergeCell ref="A4:A5"/>
    <mergeCell ref="A6:A7"/>
    <mergeCell ref="A8:A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0" sqref="G10"/>
    </sheetView>
  </sheetViews>
  <sheetFormatPr baseColWidth="10" defaultRowHeight="18" x14ac:dyDescent="0.25"/>
  <cols>
    <col min="1" max="1" width="5.7109375" bestFit="1" customWidth="1"/>
    <col min="2" max="5" width="8.140625" bestFit="1" customWidth="1"/>
  </cols>
  <sheetData>
    <row r="1" spans="1:5" x14ac:dyDescent="0.25">
      <c r="A1" s="2"/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2" t="s">
        <v>0</v>
      </c>
      <c r="B2" s="2">
        <v>0.90410000000000001</v>
      </c>
      <c r="C2" s="2">
        <v>0.89570000000000005</v>
      </c>
      <c r="D2" s="2">
        <v>0.90029999999999999</v>
      </c>
      <c r="E2" s="2">
        <v>0.9</v>
      </c>
    </row>
    <row r="3" spans="1:5" x14ac:dyDescent="0.25">
      <c r="A3" s="2" t="s">
        <v>1</v>
      </c>
      <c r="B3" s="2">
        <v>0.6996</v>
      </c>
      <c r="C3" s="2">
        <v>0.69279999999999997</v>
      </c>
      <c r="D3" s="2">
        <v>0.69769999999999999</v>
      </c>
      <c r="E3" s="2">
        <v>0.69669999999999999</v>
      </c>
    </row>
    <row r="6" spans="1:5" x14ac:dyDescent="0.25">
      <c r="A6" s="2"/>
      <c r="B6" s="2" t="s">
        <v>0</v>
      </c>
      <c r="C6" s="2" t="s">
        <v>1</v>
      </c>
    </row>
    <row r="7" spans="1:5" x14ac:dyDescent="0.25">
      <c r="A7" s="2" t="s">
        <v>2</v>
      </c>
      <c r="B7" s="2">
        <v>0.90410000000000001</v>
      </c>
      <c r="C7" s="2">
        <v>0.6996</v>
      </c>
    </row>
    <row r="8" spans="1:5" x14ac:dyDescent="0.25">
      <c r="A8" s="2" t="s">
        <v>3</v>
      </c>
      <c r="B8" s="2">
        <v>0.89570000000000005</v>
      </c>
      <c r="C8" s="2">
        <v>0.69279999999999997</v>
      </c>
    </row>
    <row r="9" spans="1:5" x14ac:dyDescent="0.25">
      <c r="A9" s="2" t="s">
        <v>4</v>
      </c>
      <c r="B9" s="2">
        <v>0.90029999999999999</v>
      </c>
      <c r="C9" s="2">
        <v>0.69769999999999999</v>
      </c>
    </row>
    <row r="10" spans="1:5" x14ac:dyDescent="0.25">
      <c r="A10" s="2" t="s">
        <v>5</v>
      </c>
      <c r="B10" s="2">
        <v>0.9</v>
      </c>
      <c r="C10" s="2">
        <v>0.69669999999999999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6" sqref="B6:C11"/>
    </sheetView>
  </sheetViews>
  <sheetFormatPr baseColWidth="10" defaultRowHeight="18" x14ac:dyDescent="0.25"/>
  <cols>
    <col min="1" max="1" width="5.7109375" bestFit="1" customWidth="1"/>
    <col min="2" max="7" width="7.28515625" bestFit="1" customWidth="1"/>
  </cols>
  <sheetData>
    <row r="1" spans="1:7" x14ac:dyDescent="0.25"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5</v>
      </c>
    </row>
    <row r="2" spans="1:7" x14ac:dyDescent="0.25">
      <c r="A2" t="s">
        <v>0</v>
      </c>
      <c r="B2">
        <v>0.83189999999999997</v>
      </c>
      <c r="C2">
        <v>0.83350000000000002</v>
      </c>
      <c r="D2">
        <v>0.83109999999999995</v>
      </c>
      <c r="E2">
        <v>0.83489999999999998</v>
      </c>
      <c r="F2">
        <v>0.83460000000000001</v>
      </c>
      <c r="G2">
        <v>0.83320000000000005</v>
      </c>
    </row>
    <row r="3" spans="1:7" x14ac:dyDescent="0.25">
      <c r="A3" t="s">
        <v>1</v>
      </c>
      <c r="B3">
        <v>0.63349999999999995</v>
      </c>
      <c r="C3">
        <v>0.63419999999999999</v>
      </c>
      <c r="D3">
        <v>0.63300000000000001</v>
      </c>
      <c r="E3">
        <v>0.63680000000000003</v>
      </c>
      <c r="F3">
        <v>0.63590000000000002</v>
      </c>
      <c r="G3">
        <v>0.63470000000000004</v>
      </c>
    </row>
    <row r="5" spans="1:7" x14ac:dyDescent="0.25">
      <c r="B5" t="s">
        <v>0</v>
      </c>
      <c r="C5" t="s">
        <v>1</v>
      </c>
    </row>
    <row r="6" spans="1:7" x14ac:dyDescent="0.25">
      <c r="A6" t="s">
        <v>2</v>
      </c>
      <c r="B6">
        <v>0.83189999999999997</v>
      </c>
      <c r="C6">
        <v>0.63349999999999995</v>
      </c>
    </row>
    <row r="7" spans="1:7" x14ac:dyDescent="0.25">
      <c r="A7" t="s">
        <v>3</v>
      </c>
      <c r="B7">
        <v>0.83350000000000002</v>
      </c>
      <c r="C7">
        <v>0.63419999999999999</v>
      </c>
    </row>
    <row r="8" spans="1:7" x14ac:dyDescent="0.25">
      <c r="A8" t="s">
        <v>4</v>
      </c>
      <c r="B8">
        <v>0.83109999999999995</v>
      </c>
      <c r="C8">
        <v>0.63300000000000001</v>
      </c>
    </row>
    <row r="9" spans="1:7" x14ac:dyDescent="0.25">
      <c r="A9" t="s">
        <v>6</v>
      </c>
      <c r="B9">
        <v>0.83489999999999998</v>
      </c>
      <c r="C9">
        <v>0.63680000000000003</v>
      </c>
    </row>
    <row r="10" spans="1:7" x14ac:dyDescent="0.25">
      <c r="A10" t="s">
        <v>7</v>
      </c>
      <c r="B10">
        <v>0.83460000000000001</v>
      </c>
      <c r="C10">
        <v>0.63590000000000002</v>
      </c>
    </row>
    <row r="11" spans="1:7" x14ac:dyDescent="0.25">
      <c r="A11" t="s">
        <v>5</v>
      </c>
      <c r="B11">
        <v>0.83320000000000005</v>
      </c>
      <c r="C11">
        <v>0.63470000000000004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s-200m-2</vt:lpstr>
      <vt:lpstr>s-200m-3</vt:lpstr>
      <vt:lpstr>s-200m-5</vt:lpstr>
      <vt:lpstr>s-200m-10</vt:lpstr>
      <vt:lpstr>s-200m-20</vt:lpstr>
      <vt:lpstr>s-latest-2</vt:lpstr>
      <vt:lpstr>시트18</vt:lpstr>
      <vt:lpstr>s-latest-3</vt:lpstr>
      <vt:lpstr>s-latest-5</vt:lpstr>
      <vt:lpstr>s-latest-10</vt:lpstr>
      <vt:lpstr>s-latest-20</vt:lpstr>
      <vt:lpstr>s-small-2</vt:lpstr>
      <vt:lpstr>s-small3</vt:lpstr>
      <vt:lpstr>s-small-5</vt:lpstr>
      <vt:lpstr>s-small-10</vt:lpstr>
      <vt:lpstr>s-small-20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2017-11-01T01:16:12Z</dcterms:created>
  <dcterms:modified xsi:type="dcterms:W3CDTF">2017-11-07T07:00:56Z</dcterms:modified>
</cp:coreProperties>
</file>