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8A7C63B9-DF62-4D5B-BD43-0D4D53247670}" xr6:coauthVersionLast="36" xr6:coauthVersionMax="42" xr10:uidLastSave="{00000000-0000-0000-0000-000000000000}"/>
  <bookViews>
    <workbookView xWindow="0" yWindow="0" windowWidth="23040" windowHeight="9060" activeTab="1" xr2:uid="{00000000-000D-0000-FFFF-FFFF00000000}"/>
  </bookViews>
  <sheets>
    <sheet name="Week 1" sheetId="1" r:id="rId1"/>
    <sheet name="Week 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3" l="1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<sst xmlns="http://schemas.openxmlformats.org/spreadsheetml/2006/main" count="52" uniqueCount="23">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</sst>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15</v>
      </c>
      <c r="D4" s="45"/>
      <c r="E4" s="45"/>
      <c r="F4" s="12" t="s">
        <v>2</v>
      </c>
      <c r="G4" s="46">
        <v>43498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36" t="s">
        <v>14</v>
      </c>
      <c r="B19" s="37"/>
      <c r="C19" s="37"/>
      <c r="D19" s="37"/>
      <c r="E19" s="38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tabSelected="1" zoomScaleNormal="100" workbookViewId="0">
      <selection activeCell="J14" sqref="J14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15</v>
      </c>
      <c r="D4" s="45"/>
      <c r="E4" s="45"/>
      <c r="F4" s="12" t="s">
        <v>2</v>
      </c>
      <c r="G4" s="46">
        <v>43506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57" t="s">
        <v>8</v>
      </c>
      <c r="H6" s="57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60" t="s">
        <v>16</v>
      </c>
      <c r="H7" s="61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53"/>
      <c r="H8" s="55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53"/>
      <c r="H9" s="55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53"/>
      <c r="H10" s="55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53"/>
      <c r="H11" s="55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54"/>
      <c r="H12" s="56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58" t="s">
        <v>12</v>
      </c>
      <c r="H13" s="59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x14ac:dyDescent="0.3">
      <c r="A15" s="9">
        <v>9</v>
      </c>
      <c r="B15" s="7">
        <v>43506</v>
      </c>
      <c r="C15" s="8">
        <v>0.72222222222222221</v>
      </c>
      <c r="D15" s="8">
        <v>0.76041666666666663</v>
      </c>
      <c r="E15" s="6"/>
      <c r="F15" s="5">
        <f>(D15-C15)*24*60 - E15</f>
        <v>54.999999999999964</v>
      </c>
      <c r="G15" s="6" t="s">
        <v>16</v>
      </c>
      <c r="H15" s="32" t="s">
        <v>22</v>
      </c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32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36" t="s">
        <v>14</v>
      </c>
      <c r="B19" s="37"/>
      <c r="C19" s="37"/>
      <c r="D19" s="37"/>
      <c r="E19" s="38"/>
      <c r="F19" s="30">
        <f>SUM(F7:F18)</f>
        <v>940.00000000000045</v>
      </c>
      <c r="G19" s="28"/>
      <c r="H19" s="28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7:G12"/>
    <mergeCell ref="H7:H12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</vt:lpstr>
      <vt:lpstr>Week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2019-02-10T18:33:05Z</dcterms:modified>
  <cp:category/>
  <cp:contentStatus/>
</cp:coreProperties>
</file>