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FE7CD038-4395-47A2-A140-82FB7AA363EA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<sst xmlns="http://schemas.openxmlformats.org/spreadsheetml/2006/main" count="189" uniqueCount="44">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</sst>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C17" sqref="C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43542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16</v>
      </c>
      <c r="H12" s="67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5"/>
      <c r="H13" s="68"/>
      <c r="I13" s="6" t="s">
        <v>20</v>
      </c>
      <c r="J13" s="10"/>
    </row>
    <row r="14" spans="1:10" x14ac:dyDescent="0.25">
      <c r="A14" s="9">
        <v>8</v>
      </c>
      <c r="B14" s="7"/>
      <c r="C14" s="8">
        <v>0.97916666666666663</v>
      </c>
      <c r="D14" s="8">
        <v>0.99930555555555556</v>
      </c>
      <c r="E14" s="6"/>
      <c r="F14" s="5">
        <f t="shared" si="0"/>
        <v>29.000000000000057</v>
      </c>
      <c r="G14" s="63" t="s">
        <v>16</v>
      </c>
      <c r="H14" s="67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>
        <v>0</v>
      </c>
      <c r="D15" s="8">
        <v>5.2777777777777778E-2</v>
      </c>
      <c r="E15" s="6">
        <v>10</v>
      </c>
      <c r="F15" s="5">
        <f>(D15-C15)*24*60 - E15</f>
        <v>66</v>
      </c>
      <c r="G15" s="64"/>
      <c r="H15" s="69"/>
      <c r="I15" s="6"/>
      <c r="J15" s="10"/>
    </row>
    <row r="16" spans="1:10" x14ac:dyDescent="0.25">
      <c r="A16" s="9">
        <v>10</v>
      </c>
      <c r="B16" s="7"/>
      <c r="C16" s="8">
        <v>0.51041666666666663</v>
      </c>
      <c r="D16" s="8"/>
      <c r="E16" s="6"/>
      <c r="F16" s="5">
        <f t="shared" si="0"/>
        <v>-735</v>
      </c>
      <c r="G16" s="65"/>
      <c r="H16" s="68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-204.99999999999977</v>
      </c>
      <c r="G19" s="28"/>
      <c r="H19" s="37"/>
      <c r="I19" s="28"/>
      <c r="J19" s="29"/>
    </row>
  </sheetData>
  <mergeCells count="13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  <mergeCell ref="G14:G16"/>
    <mergeCell ref="H14:H1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2019-03-18T12:29:02Z</dcterms:modified>
  <cp:category/>
  <cp:contentStatus/>
</cp:coreProperties>
</file>