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venmom4/Library/CloudStorage/GoogleDrive-evenmo.rd@gmail.com/Meine Ablage/evenMo G-DRIVE/400 OSC/01 OSC GENERATOR/"/>
    </mc:Choice>
  </mc:AlternateContent>
  <xr:revisionPtr revIDLastSave="0" documentId="13_ncr:1_{91B12560-51BB-334E-9613-C8BF6A55EE3A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6" r:id="rId6"/>
    <sheet name="Group 7" sheetId="7" r:id="rId7"/>
    <sheet name="Group 8" sheetId="8" r:id="rId8"/>
    <sheet name="Group 9" sheetId="9" r:id="rId9"/>
    <sheet name="Group 10" sheetId="10" r:id="rId10"/>
    <sheet name="Befehl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3" i="10" l="1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<sst xmlns="http://schemas.openxmlformats.org/spreadsheetml/2006/main" count="6221" uniqueCount="1131">
  <si>
    <t>GRUPPEN OSC BEFEHLE</t>
  </si>
  <si>
    <t>GROUP</t>
  </si>
  <si>
    <t>Überschrift</t>
  </si>
  <si>
    <t>TITEL FORMAT / VIDEO ODER GAFIK / ODER VMIX</t>
  </si>
  <si>
    <t>BUTTON LABEL</t>
  </si>
  <si>
    <t>Schriftgröße</t>
  </si>
  <si>
    <t>FARBE LABEL</t>
  </si>
  <si>
    <t>FARBE BUTTON</t>
  </si>
  <si>
    <t>MIDI CHANNEL</t>
  </si>
  <si>
    <t>MIDI Controller</t>
  </si>
  <si>
    <t>MIDI ENABLE</t>
  </si>
  <si>
    <t>MIDI SEND</t>
  </si>
  <si>
    <t>MIDI RECEIVE</t>
  </si>
  <si>
    <t>OSC</t>
  </si>
  <si>
    <t>GRUPPE</t>
  </si>
  <si>
    <t>NR</t>
  </si>
  <si>
    <t>OSC FERTIG</t>
  </si>
  <si>
    <t>OSC ENABLE</t>
  </si>
  <si>
    <t>OSC SEND</t>
  </si>
  <si>
    <t>OSC RECEIVE</t>
  </si>
  <si>
    <t>erledigt</t>
  </si>
  <si>
    <t>/composition/groups/</t>
  </si>
  <si>
    <t>columns</t>
  </si>
  <si>
    <t>connect</t>
  </si>
  <si>
    <t>/composition/groups/6/columns/1/connect</t>
  </si>
  <si>
    <t>GROUP 1 2</t>
  </si>
  <si>
    <t>/composition/groups/6/columns/2/connect</t>
  </si>
  <si>
    <t>/composition/groups/6/columns/3/connect</t>
  </si>
  <si>
    <t>GROUP 1 4</t>
  </si>
  <si>
    <t>/composition/groups/6/columns/4/connect</t>
  </si>
  <si>
    <t>offen</t>
  </si>
  <si>
    <t>GROUP 1 5</t>
  </si>
  <si>
    <t>/composition/groups/6/columns/5/connect</t>
  </si>
  <si>
    <t>GROUP 1 6</t>
  </si>
  <si>
    <t>/composition/groups/6/columns/6/connect</t>
  </si>
  <si>
    <t>GROUP 1 7</t>
  </si>
  <si>
    <t>/composition/groups/6/columns/7/connect</t>
  </si>
  <si>
    <t>GROUP 1 8</t>
  </si>
  <si>
    <t>/composition/groups/6/columns/8/connect</t>
  </si>
  <si>
    <t>GROUP 1 9</t>
  </si>
  <si>
    <t>/composition/groups/6/columns/9/connect</t>
  </si>
  <si>
    <t>GROUP 1 10</t>
  </si>
  <si>
    <t>/composition/groups/6/columns/10/connect</t>
  </si>
  <si>
    <t>GROUP 1 11</t>
  </si>
  <si>
    <t>/composition/groups/6/columns/11/connect</t>
  </si>
  <si>
    <t>GROUP 1 12</t>
  </si>
  <si>
    <t>/composition/groups/6/columns/12/connect</t>
  </si>
  <si>
    <t>GROUP 1 13</t>
  </si>
  <si>
    <t>/composition/groups/6/columns/13/connect</t>
  </si>
  <si>
    <t>GROUP 1 14</t>
  </si>
  <si>
    <t>/composition/groups/6/columns/14/connect</t>
  </si>
  <si>
    <t>GROUP 1 15</t>
  </si>
  <si>
    <t>/composition/groups/6/columns/15/connect</t>
  </si>
  <si>
    <t>GROUP 1 16</t>
  </si>
  <si>
    <t>/composition/groups/6/columns/16/connect</t>
  </si>
  <si>
    <t>GROUP 1 17</t>
  </si>
  <si>
    <t>/composition/groups/6/columns/17/connect</t>
  </si>
  <si>
    <t>GROUP 1 18</t>
  </si>
  <si>
    <t>/composition/groups/6/columns/18/connect</t>
  </si>
  <si>
    <t>GROUP 1 19</t>
  </si>
  <si>
    <t>/composition/groups/6/columns/19/connect</t>
  </si>
  <si>
    <t>GROUP 1 20</t>
  </si>
  <si>
    <t>/composition/groups/6/columns/20/connect</t>
  </si>
  <si>
    <t>GROUP 1 21</t>
  </si>
  <si>
    <t>/composition/groups/6/columns/21/connect</t>
  </si>
  <si>
    <t>GROUP 1 22</t>
  </si>
  <si>
    <t>/composition/groups/6/columns/22/connect</t>
  </si>
  <si>
    <t>GROUP 1 23</t>
  </si>
  <si>
    <t>/composition/groups/6/columns/23/connect</t>
  </si>
  <si>
    <t>GROUP 1 24</t>
  </si>
  <si>
    <t>/composition/groups/6/columns/24/connect</t>
  </si>
  <si>
    <t>GROUP 1 25</t>
  </si>
  <si>
    <t>/composition/groups/6/columns/25/connect</t>
  </si>
  <si>
    <t>GROUP 1 26</t>
  </si>
  <si>
    <t>/composition/groups/6/columns/26/connect</t>
  </si>
  <si>
    <t>GROUP 1 27</t>
  </si>
  <si>
    <t>/composition/groups/6/columns/27/connect</t>
  </si>
  <si>
    <t>GROUP 1 28</t>
  </si>
  <si>
    <t>/composition/groups/6/columns/28/connect</t>
  </si>
  <si>
    <t>GROUP 1 29</t>
  </si>
  <si>
    <t>/composition/groups/6/columns/29/connect</t>
  </si>
  <si>
    <t>GROUP 1 30</t>
  </si>
  <si>
    <t>/composition/groups/6/columns/30/connect</t>
  </si>
  <si>
    <t>GROUP 1 31</t>
  </si>
  <si>
    <t>/composition/groups/6/columns/31/connect</t>
  </si>
  <si>
    <t>GROUP 1 32</t>
  </si>
  <si>
    <t>/composition/groups/6/columns/32/connect</t>
  </si>
  <si>
    <t>GROUP 1 33</t>
  </si>
  <si>
    <t>/composition/groups/6/columns/33/connect</t>
  </si>
  <si>
    <t>GROUP 1 34</t>
  </si>
  <si>
    <t>/composition/groups/6/columns/34/connect</t>
  </si>
  <si>
    <t>GROUP 1 35</t>
  </si>
  <si>
    <t>/composition/groups/6/columns/35/connect</t>
  </si>
  <si>
    <t>GROUP 1 36</t>
  </si>
  <si>
    <t>/composition/groups/6/columns/36/connect</t>
  </si>
  <si>
    <t>GROUP 1 37</t>
  </si>
  <si>
    <t>/composition/groups/6/columns/37/connect</t>
  </si>
  <si>
    <t>GROUP 1 38</t>
  </si>
  <si>
    <t>/composition/groups/6/columns/38/connect</t>
  </si>
  <si>
    <t>GROUP 1 39</t>
  </si>
  <si>
    <t>/composition/groups/6/columns/39/connect</t>
  </si>
  <si>
    <t>GROUP 1 40</t>
  </si>
  <si>
    <t>/composition/groups/6/columns/40/connect</t>
  </si>
  <si>
    <t>GROUP 1 41</t>
  </si>
  <si>
    <t>/composition/groups/6/columns/41/connect</t>
  </si>
  <si>
    <t>GROUP 1 42</t>
  </si>
  <si>
    <t>/composition/groups/6/columns/42/connect</t>
  </si>
  <si>
    <t>GROUP 1 43</t>
  </si>
  <si>
    <t>/composition/groups/6/columns/43/connect</t>
  </si>
  <si>
    <t>GROUP 1 44</t>
  </si>
  <si>
    <t>/composition/groups/6/columns/44/connect</t>
  </si>
  <si>
    <t>GROUP 1 45</t>
  </si>
  <si>
    <t>/composition/groups/6/columns/45/connect</t>
  </si>
  <si>
    <t>GROUP 1 46</t>
  </si>
  <si>
    <t>/composition/groups/6/columns/46/connect</t>
  </si>
  <si>
    <t>GROUP 1 47</t>
  </si>
  <si>
    <t>/composition/groups/6/columns/47/connect</t>
  </si>
  <si>
    <t>GROUP 1 48</t>
  </si>
  <si>
    <t>/composition/groups/6/columns/48/connect</t>
  </si>
  <si>
    <t>GROUP 1 49</t>
  </si>
  <si>
    <t>/composition/groups/6/columns/49/connect</t>
  </si>
  <si>
    <t>GROUP 1 50</t>
  </si>
  <si>
    <t>/composition/groups/6/columns/50/connect</t>
  </si>
  <si>
    <t>GROUP 1 51</t>
  </si>
  <si>
    <t>/composition/groups/6/columns/51/connect</t>
  </si>
  <si>
    <t>GROUP 1 52</t>
  </si>
  <si>
    <t>/composition/groups/6/columns/52/connect</t>
  </si>
  <si>
    <t>GROUP 1 53</t>
  </si>
  <si>
    <t>/composition/groups/6/columns/53/connect</t>
  </si>
  <si>
    <t>GROUP 1 54</t>
  </si>
  <si>
    <t>/composition/groups/6/columns/54/connect</t>
  </si>
  <si>
    <t>GROUP 1 55</t>
  </si>
  <si>
    <t>/composition/groups/6/columns/55/connect</t>
  </si>
  <si>
    <t>GROUP 1 56</t>
  </si>
  <si>
    <t>/composition/groups/6/columns/56/connect</t>
  </si>
  <si>
    <t>GROUP 1 57</t>
  </si>
  <si>
    <t>/composition/groups/6/columns/57/connect</t>
  </si>
  <si>
    <t>GROUP 1 58</t>
  </si>
  <si>
    <t>/composition/groups/6/columns/58/connect</t>
  </si>
  <si>
    <t>GROUP 1 59</t>
  </si>
  <si>
    <t>/composition/groups/6/columns/59/connect</t>
  </si>
  <si>
    <t>GROUP 1 60</t>
  </si>
  <si>
    <t>/composition/groups/6/columns/60/connect</t>
  </si>
  <si>
    <t>GROUP 1 61</t>
  </si>
  <si>
    <t>/composition/groups/6/columns/61/connect</t>
  </si>
  <si>
    <t>GROUP 1 62</t>
  </si>
  <si>
    <t>/composition/groups/6/columns/62/connect</t>
  </si>
  <si>
    <t>GROUP 1 63</t>
  </si>
  <si>
    <t>/composition/groups/6/columns/63/connect</t>
  </si>
  <si>
    <t>GROUP 1 64</t>
  </si>
  <si>
    <t>/composition/groups/6/columns/64/connect</t>
  </si>
  <si>
    <t>GROUP 1 65</t>
  </si>
  <si>
    <t>/composition/groups/6/columns/65/connect</t>
  </si>
  <si>
    <t>GROUP 1 66</t>
  </si>
  <si>
    <t>/composition/groups/6/columns/66/connect</t>
  </si>
  <si>
    <t>GROUP 1 67</t>
  </si>
  <si>
    <t>/composition/groups/6/columns/67/connect</t>
  </si>
  <si>
    <t>GROUP 1 68</t>
  </si>
  <si>
    <t>/composition/groups/6/columns/68/connect</t>
  </si>
  <si>
    <t>GROUP 1 69</t>
  </si>
  <si>
    <t>/composition/groups/6/columns/69/connect</t>
  </si>
  <si>
    <t>GROUP 1 70</t>
  </si>
  <si>
    <t>/composition/groups/6/columns/70/connect</t>
  </si>
  <si>
    <t>GROUP 1 71</t>
  </si>
  <si>
    <t>/composition/groups/6/columns/71/connect</t>
  </si>
  <si>
    <t>GROUP 1 72</t>
  </si>
  <si>
    <t>/composition/groups/6/columns/72/connect</t>
  </si>
  <si>
    <t>GROUP 1 73</t>
  </si>
  <si>
    <t>/composition/groups/6/columns/73/connect</t>
  </si>
  <si>
    <t>GROUP 1 74</t>
  </si>
  <si>
    <t>/composition/groups/6/columns/74/connect</t>
  </si>
  <si>
    <t>GROUP 1 75</t>
  </si>
  <si>
    <t>/composition/groups/6/columns/75/connect</t>
  </si>
  <si>
    <t>GROUP 1 76</t>
  </si>
  <si>
    <t>/composition/groups/6/columns/76/connect</t>
  </si>
  <si>
    <t>GROUP 1 77</t>
  </si>
  <si>
    <t>/composition/groups/6/columns/77/connect</t>
  </si>
  <si>
    <t>GROUP 1 78</t>
  </si>
  <si>
    <t>/composition/groups/6/columns/78/connect</t>
  </si>
  <si>
    <t>GROUP 1 79</t>
  </si>
  <si>
    <t>/composition/groups/6/columns/79/connect</t>
  </si>
  <si>
    <t>GROUP 1 80</t>
  </si>
  <si>
    <t>/composition/groups/6/columns/80/connect</t>
  </si>
  <si>
    <t>GROUP 1 81</t>
  </si>
  <si>
    <t>/composition/groups/6/columns/81/connect</t>
  </si>
  <si>
    <t>GROUP 1 82</t>
  </si>
  <si>
    <t>/composition/groups/6/columns/82/connect</t>
  </si>
  <si>
    <t>GROUP 1 83</t>
  </si>
  <si>
    <t>/composition/groups/6/columns/83/connect</t>
  </si>
  <si>
    <t>GROUP 1 84</t>
  </si>
  <si>
    <t>/composition/groups/6/columns/84/connect</t>
  </si>
  <si>
    <t>GROUP 1 85</t>
  </si>
  <si>
    <t>/composition/groups/6/columns/85/connect</t>
  </si>
  <si>
    <t>GROUP 1 86</t>
  </si>
  <si>
    <t>/composition/groups/6/columns/86/connect</t>
  </si>
  <si>
    <t>GROUP 1 87</t>
  </si>
  <si>
    <t>/composition/groups/6/columns/87/connect</t>
  </si>
  <si>
    <t>GROUP 1 88</t>
  </si>
  <si>
    <t>/composition/groups/6/columns/88/connect</t>
  </si>
  <si>
    <t>GROUP 1 89</t>
  </si>
  <si>
    <t>/composition/groups/6/columns/89/connect</t>
  </si>
  <si>
    <t>GROUP 1 90</t>
  </si>
  <si>
    <t>/composition/groups/6/columns/90/connect</t>
  </si>
  <si>
    <t>GROUP 1 91</t>
  </si>
  <si>
    <t>/composition/groups/6/columns/91/connect</t>
  </si>
  <si>
    <t>GROUP 1 92</t>
  </si>
  <si>
    <t>/composition/groups/6/columns/92/connect</t>
  </si>
  <si>
    <t>GROUP 1 93</t>
  </si>
  <si>
    <t>/composition/groups/6/columns/93/connect</t>
  </si>
  <si>
    <t>GROUP 1 94</t>
  </si>
  <si>
    <t>/composition/groups/6/columns/94/connect</t>
  </si>
  <si>
    <t>GROUP 1 95</t>
  </si>
  <si>
    <t>/composition/groups/6/columns/95/connect</t>
  </si>
  <si>
    <t>GROUP 1 96</t>
  </si>
  <si>
    <t>/composition/groups/6/columns/96/connect</t>
  </si>
  <si>
    <t>GROUP 1 97</t>
  </si>
  <si>
    <t>/composition/groups/6/columns/97/connect</t>
  </si>
  <si>
    <t>GROUP 1 98</t>
  </si>
  <si>
    <t>/composition/groups/6/columns/98/connect</t>
  </si>
  <si>
    <t>GROUP 1 99</t>
  </si>
  <si>
    <t>/composition/groups/6/columns/99/connect</t>
  </si>
  <si>
    <t>GROUP 1 100</t>
  </si>
  <si>
    <t>/composition/groups/6/columns/100/connect</t>
  </si>
  <si>
    <t>GROUP 2 1</t>
  </si>
  <si>
    <t>GROUP 2 2</t>
  </si>
  <si>
    <t>GROUP 2 3</t>
  </si>
  <si>
    <t>GROUP 2 4</t>
  </si>
  <si>
    <t>GROUP 2 5</t>
  </si>
  <si>
    <t>GROUP 2 6</t>
  </si>
  <si>
    <t>GROUP 2 7</t>
  </si>
  <si>
    <t>GROUP 2 8</t>
  </si>
  <si>
    <t>GROUP 2 9</t>
  </si>
  <si>
    <t>GROUP 2 10</t>
  </si>
  <si>
    <t>GROUP 2 11</t>
  </si>
  <si>
    <t>GROUP 2 12</t>
  </si>
  <si>
    <t>GROUP 2 13</t>
  </si>
  <si>
    <t>GROUP 2 14</t>
  </si>
  <si>
    <t>GROUP 2 15</t>
  </si>
  <si>
    <t>GROUP 2 16</t>
  </si>
  <si>
    <t>GROUP 2 17</t>
  </si>
  <si>
    <t>GROUP 2 18</t>
  </si>
  <si>
    <t>GROUP 2 19</t>
  </si>
  <si>
    <t>GROUP 2 20</t>
  </si>
  <si>
    <t>GROUP 2 21</t>
  </si>
  <si>
    <t>GROUP 2 22</t>
  </si>
  <si>
    <t>GROUP 2 23</t>
  </si>
  <si>
    <t>GROUP 2 24</t>
  </si>
  <si>
    <t>GROUP 2 25</t>
  </si>
  <si>
    <t>GROUP 2 26</t>
  </si>
  <si>
    <t>GROUP 2 27</t>
  </si>
  <si>
    <t>GROUP 2 28</t>
  </si>
  <si>
    <t>GROUP 2 29</t>
  </si>
  <si>
    <t>GROUP 2 30</t>
  </si>
  <si>
    <t>GROUP 2 31</t>
  </si>
  <si>
    <t>GROUP 2 32</t>
  </si>
  <si>
    <t>GROUP 2 33</t>
  </si>
  <si>
    <t>GROUP 2 34</t>
  </si>
  <si>
    <t>GROUP 2 35</t>
  </si>
  <si>
    <t>GROUP 2 36</t>
  </si>
  <si>
    <t>GROUP 2 37</t>
  </si>
  <si>
    <t>GROUP 2 38</t>
  </si>
  <si>
    <t>GROUP 2 39</t>
  </si>
  <si>
    <t>GROUP 2 40</t>
  </si>
  <si>
    <t>GROUP 2 41</t>
  </si>
  <si>
    <t>GROUP 2 42</t>
  </si>
  <si>
    <t>GROUP 2 43</t>
  </si>
  <si>
    <t>GROUP 2 44</t>
  </si>
  <si>
    <t>GROUP 2 45</t>
  </si>
  <si>
    <t>GROUP 2 46</t>
  </si>
  <si>
    <t>GROUP 2 47</t>
  </si>
  <si>
    <t>GROUP 2 48</t>
  </si>
  <si>
    <t>GROUP 2 49</t>
  </si>
  <si>
    <t>GROUP 2 50</t>
  </si>
  <si>
    <t>GROUP 2 51</t>
  </si>
  <si>
    <t>GROUP 2 52</t>
  </si>
  <si>
    <t>GROUP 2 53</t>
  </si>
  <si>
    <t>GROUP 2 54</t>
  </si>
  <si>
    <t>GROUP 2 55</t>
  </si>
  <si>
    <t>GROUP 2 56</t>
  </si>
  <si>
    <t>GROUP 2 57</t>
  </si>
  <si>
    <t>GROUP 2 58</t>
  </si>
  <si>
    <t>GROUP 2 59</t>
  </si>
  <si>
    <t>GROUP 2 60</t>
  </si>
  <si>
    <t>GROUP 2 61</t>
  </si>
  <si>
    <t>GROUP 2 62</t>
  </si>
  <si>
    <t>GROUP 2 63</t>
  </si>
  <si>
    <t>GROUP 2 64</t>
  </si>
  <si>
    <t>GROUP 2 65</t>
  </si>
  <si>
    <t>GROUP 2 66</t>
  </si>
  <si>
    <t>GROUP 2 67</t>
  </si>
  <si>
    <t>GROUP 2 68</t>
  </si>
  <si>
    <t>GROUP 2 69</t>
  </si>
  <si>
    <t>GROUP 2 70</t>
  </si>
  <si>
    <t>GROUP 2 71</t>
  </si>
  <si>
    <t>GROUP 2 72</t>
  </si>
  <si>
    <t>GROUP 2 73</t>
  </si>
  <si>
    <t>GROUP 2 74</t>
  </si>
  <si>
    <t>GROUP 2 75</t>
  </si>
  <si>
    <t>GROUP 2 76</t>
  </si>
  <si>
    <t>GROUP 2 77</t>
  </si>
  <si>
    <t>GROUP 2 78</t>
  </si>
  <si>
    <t>GROUP 2 79</t>
  </si>
  <si>
    <t>GROUP 2 80</t>
  </si>
  <si>
    <t>GROUP 2 81</t>
  </si>
  <si>
    <t>GROUP 2 82</t>
  </si>
  <si>
    <t>GROUP 2 83</t>
  </si>
  <si>
    <t>GROUP 2 84</t>
  </si>
  <si>
    <t>GROUP 2 85</t>
  </si>
  <si>
    <t>GROUP 2 86</t>
  </si>
  <si>
    <t>GROUP 2 87</t>
  </si>
  <si>
    <t>GROUP 2 88</t>
  </si>
  <si>
    <t>GROUP 2 89</t>
  </si>
  <si>
    <t>GROUP 2 90</t>
  </si>
  <si>
    <t>GROUP 2 91</t>
  </si>
  <si>
    <t>GROUP 2 92</t>
  </si>
  <si>
    <t>GROUP 2 93</t>
  </si>
  <si>
    <t>GROUP 2 94</t>
  </si>
  <si>
    <t>GROUP 2 95</t>
  </si>
  <si>
    <t>GROUP 2 96</t>
  </si>
  <si>
    <t>GROUP 2 97</t>
  </si>
  <si>
    <t>GROUP 2 98</t>
  </si>
  <si>
    <t>GROUP 2 99</t>
  </si>
  <si>
    <t>GROUP 2 100</t>
  </si>
  <si>
    <t>GROUP 3 1</t>
  </si>
  <si>
    <t>GROUP 3 2</t>
  </si>
  <si>
    <t>GROUP 3 3</t>
  </si>
  <si>
    <t>GROUP 3 4</t>
  </si>
  <si>
    <t>GROUP 3 5</t>
  </si>
  <si>
    <t>GROUP 3 6</t>
  </si>
  <si>
    <t>GROUP 3 7</t>
  </si>
  <si>
    <t>GROUP 3 8</t>
  </si>
  <si>
    <t>GROUP 3 9</t>
  </si>
  <si>
    <t>GROUP 3 10</t>
  </si>
  <si>
    <t>GROUP 3 11</t>
  </si>
  <si>
    <t>GROUP 3 12</t>
  </si>
  <si>
    <t>GROUP 3 13</t>
  </si>
  <si>
    <t>GROUP 3 14</t>
  </si>
  <si>
    <t>GROUP 3 15</t>
  </si>
  <si>
    <t>GROUP 3 16</t>
  </si>
  <si>
    <t>GROUP 3 17</t>
  </si>
  <si>
    <t>GROUP 3 18</t>
  </si>
  <si>
    <t>GROUP 3 19</t>
  </si>
  <si>
    <t>GROUP 3 20</t>
  </si>
  <si>
    <t>GROUP 3 21</t>
  </si>
  <si>
    <t>GROUP 3 22</t>
  </si>
  <si>
    <t>GROUP 3 23</t>
  </si>
  <si>
    <t>GROUP 3 24</t>
  </si>
  <si>
    <t>GROUP 3 25</t>
  </si>
  <si>
    <t>GROUP 3 26</t>
  </si>
  <si>
    <t>GROUP 3 27</t>
  </si>
  <si>
    <t>GROUP 3 28</t>
  </si>
  <si>
    <t>GROUP 3 29</t>
  </si>
  <si>
    <t>GROUP 3 30</t>
  </si>
  <si>
    <t>GROUP 3 31</t>
  </si>
  <si>
    <t>GROUP 3 32</t>
  </si>
  <si>
    <t>GROUP 3 33</t>
  </si>
  <si>
    <t>GROUP 3 34</t>
  </si>
  <si>
    <t>GROUP 3 35</t>
  </si>
  <si>
    <t>GROUP 3 36</t>
  </si>
  <si>
    <t>GROUP 3 37</t>
  </si>
  <si>
    <t>GROUP 3 38</t>
  </si>
  <si>
    <t>GROUP 3 39</t>
  </si>
  <si>
    <t>GROUP 3 40</t>
  </si>
  <si>
    <t>GROUP 3 41</t>
  </si>
  <si>
    <t>GROUP 3 42</t>
  </si>
  <si>
    <t>GROUP 3 43</t>
  </si>
  <si>
    <t>GROUP 3 44</t>
  </si>
  <si>
    <t>GROUP 3 45</t>
  </si>
  <si>
    <t>GROUP 3 46</t>
  </si>
  <si>
    <t>GROUP 3 47</t>
  </si>
  <si>
    <t>GROUP 3 48</t>
  </si>
  <si>
    <t>GROUP 3 49</t>
  </si>
  <si>
    <t>GROUP 3 50</t>
  </si>
  <si>
    <t>GROUP 3 51</t>
  </si>
  <si>
    <t>GROUP 3 52</t>
  </si>
  <si>
    <t>GROUP 3 53</t>
  </si>
  <si>
    <t>GROUP 3 54</t>
  </si>
  <si>
    <t>GROUP 3 55</t>
  </si>
  <si>
    <t>GROUP 3 56</t>
  </si>
  <si>
    <t>GROUP 3 57</t>
  </si>
  <si>
    <t>GROUP 3 58</t>
  </si>
  <si>
    <t>GROUP 3 59</t>
  </si>
  <si>
    <t>GROUP 3 60</t>
  </si>
  <si>
    <t>GROUP 3 61</t>
  </si>
  <si>
    <t>GROUP 3 62</t>
  </si>
  <si>
    <t>GROUP 3 63</t>
  </si>
  <si>
    <t>GROUP 3 64</t>
  </si>
  <si>
    <t>GROUP 3 65</t>
  </si>
  <si>
    <t>GROUP 3 66</t>
  </si>
  <si>
    <t>GROUP 3 67</t>
  </si>
  <si>
    <t>GROUP 3 68</t>
  </si>
  <si>
    <t>GROUP 3 69</t>
  </si>
  <si>
    <t>GROUP 3 70</t>
  </si>
  <si>
    <t>GROUP 3 71</t>
  </si>
  <si>
    <t>GROUP 3 72</t>
  </si>
  <si>
    <t>GROUP 3 73</t>
  </si>
  <si>
    <t>GROUP 3 74</t>
  </si>
  <si>
    <t>GROUP 3 75</t>
  </si>
  <si>
    <t>GROUP 3 76</t>
  </si>
  <si>
    <t>GROUP 3 77</t>
  </si>
  <si>
    <t>GROUP 3 78</t>
  </si>
  <si>
    <t>GROUP 3 79</t>
  </si>
  <si>
    <t>GROUP 3 80</t>
  </si>
  <si>
    <t>GROUP 3 81</t>
  </si>
  <si>
    <t>GROUP 3 82</t>
  </si>
  <si>
    <t>GROUP 3 83</t>
  </si>
  <si>
    <t>GROUP 3 84</t>
  </si>
  <si>
    <t>GROUP 3 85</t>
  </si>
  <si>
    <t>GROUP 3 86</t>
  </si>
  <si>
    <t>GROUP 3 87</t>
  </si>
  <si>
    <t>GROUP 3 88</t>
  </si>
  <si>
    <t>GROUP 3 89</t>
  </si>
  <si>
    <t>GROUP 3 90</t>
  </si>
  <si>
    <t>GROUP 3 91</t>
  </si>
  <si>
    <t>GROUP 3 92</t>
  </si>
  <si>
    <t>GROUP 3 93</t>
  </si>
  <si>
    <t>GROUP 3 94</t>
  </si>
  <si>
    <t>GROUP 3 95</t>
  </si>
  <si>
    <t>GROUP 3 96</t>
  </si>
  <si>
    <t>GROUP 3 97</t>
  </si>
  <si>
    <t>GROUP 3 98</t>
  </si>
  <si>
    <t>GROUP 3 99</t>
  </si>
  <si>
    <t>GROUP 3 100</t>
  </si>
  <si>
    <t>GROUP 4 1</t>
  </si>
  <si>
    <t>GROUP 4 2</t>
  </si>
  <si>
    <t>GROUP 4 3</t>
  </si>
  <si>
    <t>GROUP 4 4</t>
  </si>
  <si>
    <t>GROUP 4 5</t>
  </si>
  <si>
    <t>GROUP 4 6</t>
  </si>
  <si>
    <t>GROUP 4 7</t>
  </si>
  <si>
    <t>GROUP 4 8</t>
  </si>
  <si>
    <t>GROUP 4 9</t>
  </si>
  <si>
    <t>GROUP 4 10</t>
  </si>
  <si>
    <t>GROUP 4 11</t>
  </si>
  <si>
    <t>GROUP 4 12</t>
  </si>
  <si>
    <t>GROUP 4 13</t>
  </si>
  <si>
    <t>GROUP 4 14</t>
  </si>
  <si>
    <t>GROUP 4 15</t>
  </si>
  <si>
    <t>GROUP 4 16</t>
  </si>
  <si>
    <t>GROUP 4 17</t>
  </si>
  <si>
    <t>GROUP 4 18</t>
  </si>
  <si>
    <t>GROUP 4 19</t>
  </si>
  <si>
    <t>GROUP 4 20</t>
  </si>
  <si>
    <t>GROUP 4 21</t>
  </si>
  <si>
    <t>GROUP 4 22</t>
  </si>
  <si>
    <t>GROUP 4 23</t>
  </si>
  <si>
    <t>GROUP 4 24</t>
  </si>
  <si>
    <t>GROUP 4 25</t>
  </si>
  <si>
    <t>GROUP 4 26</t>
  </si>
  <si>
    <t>GROUP 4 27</t>
  </si>
  <si>
    <t>GROUP 4 28</t>
  </si>
  <si>
    <t>GROUP 4 29</t>
  </si>
  <si>
    <t>GROUP 4 30</t>
  </si>
  <si>
    <t>GROUP 4 31</t>
  </si>
  <si>
    <t>GROUP 4 32</t>
  </si>
  <si>
    <t>GROUP 4 33</t>
  </si>
  <si>
    <t>GROUP 4 34</t>
  </si>
  <si>
    <t>GROUP 4 35</t>
  </si>
  <si>
    <t>GROUP 4 36</t>
  </si>
  <si>
    <t>GROUP 4 37</t>
  </si>
  <si>
    <t>GROUP 4 38</t>
  </si>
  <si>
    <t>GROUP 4 39</t>
  </si>
  <si>
    <t>GROUP 4 40</t>
  </si>
  <si>
    <t>GROUP 4 41</t>
  </si>
  <si>
    <t>GROUP 4 42</t>
  </si>
  <si>
    <t>GROUP 4 43</t>
  </si>
  <si>
    <t>GROUP 4 44</t>
  </si>
  <si>
    <t>GROUP 4 45</t>
  </si>
  <si>
    <t>GROUP 4 46</t>
  </si>
  <si>
    <t>GROUP 4 47</t>
  </si>
  <si>
    <t>GROUP 4 48</t>
  </si>
  <si>
    <t>GROUP 4 49</t>
  </si>
  <si>
    <t>GROUP 4 50</t>
  </si>
  <si>
    <t>GROUP 4 51</t>
  </si>
  <si>
    <t>GROUP 4 52</t>
  </si>
  <si>
    <t>GROUP 4 53</t>
  </si>
  <si>
    <t>GROUP 4 54</t>
  </si>
  <si>
    <t>GROUP 4 55</t>
  </si>
  <si>
    <t>GROUP 4 56</t>
  </si>
  <si>
    <t>GROUP 4 57</t>
  </si>
  <si>
    <t>GROUP 4 58</t>
  </si>
  <si>
    <t>GROUP 4 59</t>
  </si>
  <si>
    <t>GROUP 4 60</t>
  </si>
  <si>
    <t>GROUP 4 61</t>
  </si>
  <si>
    <t>GROUP 4 62</t>
  </si>
  <si>
    <t>GROUP 4 63</t>
  </si>
  <si>
    <t>GROUP 4 64</t>
  </si>
  <si>
    <t>GROUP 4 65</t>
  </si>
  <si>
    <t>GROUP 4 66</t>
  </si>
  <si>
    <t>GROUP 4 67</t>
  </si>
  <si>
    <t>GROUP 4 68</t>
  </si>
  <si>
    <t>GROUP 4 69</t>
  </si>
  <si>
    <t>GROUP 4 70</t>
  </si>
  <si>
    <t>GROUP 4 71</t>
  </si>
  <si>
    <t>GROUP 4 72</t>
  </si>
  <si>
    <t>GROUP 4 73</t>
  </si>
  <si>
    <t>GROUP 4 74</t>
  </si>
  <si>
    <t>GROUP 4 75</t>
  </si>
  <si>
    <t>GROUP 4 76</t>
  </si>
  <si>
    <t>GROUP 4 77</t>
  </si>
  <si>
    <t>GROUP 4 78</t>
  </si>
  <si>
    <t>GROUP 4 79</t>
  </si>
  <si>
    <t>GROUP 4 80</t>
  </si>
  <si>
    <t>GROUP 4 81</t>
  </si>
  <si>
    <t>GROUP 4 82</t>
  </si>
  <si>
    <t>GROUP 4 83</t>
  </si>
  <si>
    <t>GROUP 4 84</t>
  </si>
  <si>
    <t>GROUP 4 85</t>
  </si>
  <si>
    <t>GROUP 4 86</t>
  </si>
  <si>
    <t>GROUP 4 87</t>
  </si>
  <si>
    <t>GROUP 4 88</t>
  </si>
  <si>
    <t>GROUP 4 89</t>
  </si>
  <si>
    <t>GROUP 4 90</t>
  </si>
  <si>
    <t>GROUP 4 91</t>
  </si>
  <si>
    <t>GROUP 4 92</t>
  </si>
  <si>
    <t>GROUP 4 93</t>
  </si>
  <si>
    <t>GROUP 4 94</t>
  </si>
  <si>
    <t>GROUP 4 95</t>
  </si>
  <si>
    <t>GROUP 4 96</t>
  </si>
  <si>
    <t>GROUP 4 97</t>
  </si>
  <si>
    <t>GROUP 4 98</t>
  </si>
  <si>
    <t>GROUP 4 99</t>
  </si>
  <si>
    <t>GROUP 4 100</t>
  </si>
  <si>
    <t>GROUP 5 1</t>
  </si>
  <si>
    <t>GROUP 5 2</t>
  </si>
  <si>
    <t>GROUP 5 3</t>
  </si>
  <si>
    <t>GROUP 5 4</t>
  </si>
  <si>
    <t>GROUP 5 5</t>
  </si>
  <si>
    <t>GROUP 5 6</t>
  </si>
  <si>
    <t>GROUP 5 7</t>
  </si>
  <si>
    <t>GROUP 5 8</t>
  </si>
  <si>
    <t>GROUP 5 9</t>
  </si>
  <si>
    <t>GROUP 5 10</t>
  </si>
  <si>
    <t>GROUP 5 11</t>
  </si>
  <si>
    <t>GROUP 5 12</t>
  </si>
  <si>
    <t>GROUP 5 13</t>
  </si>
  <si>
    <t>GROUP 5 14</t>
  </si>
  <si>
    <t>GROUP 5 15</t>
  </si>
  <si>
    <t>GROUP 5 16</t>
  </si>
  <si>
    <t>GROUP 5 17</t>
  </si>
  <si>
    <t>GROUP 5 18</t>
  </si>
  <si>
    <t>GROUP 5 19</t>
  </si>
  <si>
    <t>GROUP 5 20</t>
  </si>
  <si>
    <t>GROUP 5 21</t>
  </si>
  <si>
    <t>GROUP 5 22</t>
  </si>
  <si>
    <t>GROUP 5 23</t>
  </si>
  <si>
    <t>GROUP 5 24</t>
  </si>
  <si>
    <t>GROUP 5 25</t>
  </si>
  <si>
    <t>GROUP 5 26</t>
  </si>
  <si>
    <t>GROUP 5 27</t>
  </si>
  <si>
    <t>GROUP 5 28</t>
  </si>
  <si>
    <t>GROUP 5 29</t>
  </si>
  <si>
    <t>GROUP 5 30</t>
  </si>
  <si>
    <t>GROUP 5 31</t>
  </si>
  <si>
    <t>GROUP 5 32</t>
  </si>
  <si>
    <t>GROUP 5 33</t>
  </si>
  <si>
    <t>GROUP 5 34</t>
  </si>
  <si>
    <t>GROUP 5 35</t>
  </si>
  <si>
    <t>GROUP 5 36</t>
  </si>
  <si>
    <t>GROUP 5 37</t>
  </si>
  <si>
    <t>GROUP 5 38</t>
  </si>
  <si>
    <t>GROUP 5 39</t>
  </si>
  <si>
    <t>GROUP 5 40</t>
  </si>
  <si>
    <t>GROUP 5 41</t>
  </si>
  <si>
    <t>GROUP 5 42</t>
  </si>
  <si>
    <t>GROUP 5 43</t>
  </si>
  <si>
    <t>GROUP 5 44</t>
  </si>
  <si>
    <t>GROUP 5 45</t>
  </si>
  <si>
    <t>GROUP 5 46</t>
  </si>
  <si>
    <t>GROUP 5 47</t>
  </si>
  <si>
    <t>GROUP 5 48</t>
  </si>
  <si>
    <t>GROUP 5 49</t>
  </si>
  <si>
    <t>GROUP 5 50</t>
  </si>
  <si>
    <t>GROUP 5 51</t>
  </si>
  <si>
    <t>GROUP 5 52</t>
  </si>
  <si>
    <t>GROUP 5 53</t>
  </si>
  <si>
    <t>GROUP 5 54</t>
  </si>
  <si>
    <t>GROUP 5 55</t>
  </si>
  <si>
    <t>GROUP 5 56</t>
  </si>
  <si>
    <t>GROUP 5 57</t>
  </si>
  <si>
    <t>GROUP 5 58</t>
  </si>
  <si>
    <t>GROUP 5 59</t>
  </si>
  <si>
    <t>GROUP 5 60</t>
  </si>
  <si>
    <t>GROUP 5 61</t>
  </si>
  <si>
    <t>GROUP 5 62</t>
  </si>
  <si>
    <t>GROUP 5 63</t>
  </si>
  <si>
    <t>GROUP 5 64</t>
  </si>
  <si>
    <t>GROUP 5 65</t>
  </si>
  <si>
    <t>GROUP 5 66</t>
  </si>
  <si>
    <t>GROUP 5 67</t>
  </si>
  <si>
    <t>GROUP 5 68</t>
  </si>
  <si>
    <t>GROUP 5 69</t>
  </si>
  <si>
    <t>GROUP 5 70</t>
  </si>
  <si>
    <t>GROUP 5 71</t>
  </si>
  <si>
    <t>GROUP 5 72</t>
  </si>
  <si>
    <t>GROUP 5 73</t>
  </si>
  <si>
    <t>GROUP 5 74</t>
  </si>
  <si>
    <t>GROUP 5 75</t>
  </si>
  <si>
    <t>GROUP 5 76</t>
  </si>
  <si>
    <t>GROUP 5 77</t>
  </si>
  <si>
    <t>GROUP 5 78</t>
  </si>
  <si>
    <t>GROUP 5 79</t>
  </si>
  <si>
    <t>GROUP 5 80</t>
  </si>
  <si>
    <t>GROUP 5 81</t>
  </si>
  <si>
    <t>GROUP 5 82</t>
  </si>
  <si>
    <t>GROUP 5 83</t>
  </si>
  <si>
    <t>GROUP 5 84</t>
  </si>
  <si>
    <t>GROUP 5 85</t>
  </si>
  <si>
    <t>GROUP 5 86</t>
  </si>
  <si>
    <t>GROUP 5 87</t>
  </si>
  <si>
    <t>GROUP 5 88</t>
  </si>
  <si>
    <t>GROUP 5 89</t>
  </si>
  <si>
    <t>GROUP 5 90</t>
  </si>
  <si>
    <t>GROUP 5 91</t>
  </si>
  <si>
    <t>GROUP 5 92</t>
  </si>
  <si>
    <t>GROUP 5 93</t>
  </si>
  <si>
    <t>GROUP 5 94</t>
  </si>
  <si>
    <t>GROUP 5 95</t>
  </si>
  <si>
    <t>GROUP 5 96</t>
  </si>
  <si>
    <t>GROUP 5 97</t>
  </si>
  <si>
    <t>GROUP 5 98</t>
  </si>
  <si>
    <t>GROUP 5 99</t>
  </si>
  <si>
    <t>GROUP 5 100</t>
  </si>
  <si>
    <t>GROUP 6 1</t>
  </si>
  <si>
    <t>GROUP 6 2</t>
  </si>
  <si>
    <t>GROUP 6 3</t>
  </si>
  <si>
    <t>GROUP 6 4</t>
  </si>
  <si>
    <t>GROUP 6 5</t>
  </si>
  <si>
    <t>GROUP 6 6</t>
  </si>
  <si>
    <t>GROUP 6 7</t>
  </si>
  <si>
    <t>GROUP 6 8</t>
  </si>
  <si>
    <t>GROUP 6 9</t>
  </si>
  <si>
    <t>GROUP 6 10</t>
  </si>
  <si>
    <t>GROUP 6 11</t>
  </si>
  <si>
    <t>GROUP 6 12</t>
  </si>
  <si>
    <t>GROUP 6 13</t>
  </si>
  <si>
    <t>GROUP 6 14</t>
  </si>
  <si>
    <t>GROUP 6 15</t>
  </si>
  <si>
    <t>GROUP 6 16</t>
  </si>
  <si>
    <t>GROUP 6 17</t>
  </si>
  <si>
    <t>GROUP 6 18</t>
  </si>
  <si>
    <t>GROUP 6 19</t>
  </si>
  <si>
    <t>GROUP 6 20</t>
  </si>
  <si>
    <t>GROUP 6 21</t>
  </si>
  <si>
    <t>GROUP 6 22</t>
  </si>
  <si>
    <t>GROUP 6 23</t>
  </si>
  <si>
    <t>GROUP 6 24</t>
  </si>
  <si>
    <t>GROUP 6 25</t>
  </si>
  <si>
    <t>GROUP 6 26</t>
  </si>
  <si>
    <t>GROUP 6 27</t>
  </si>
  <si>
    <t>GROUP 6 28</t>
  </si>
  <si>
    <t>GROUP 6 29</t>
  </si>
  <si>
    <t>GROUP 6 30</t>
  </si>
  <si>
    <t>GROUP 6 31</t>
  </si>
  <si>
    <t>GROUP 6 32</t>
  </si>
  <si>
    <t>GROUP 6 33</t>
  </si>
  <si>
    <t>GROUP 6 34</t>
  </si>
  <si>
    <t>GROUP 6 35</t>
  </si>
  <si>
    <t>GROUP 6 36</t>
  </si>
  <si>
    <t>GROUP 6 37</t>
  </si>
  <si>
    <t>GROUP 6 38</t>
  </si>
  <si>
    <t>GROUP 6 39</t>
  </si>
  <si>
    <t>GROUP 6 40</t>
  </si>
  <si>
    <t>GROUP 6 41</t>
  </si>
  <si>
    <t>GROUP 6 42</t>
  </si>
  <si>
    <t>GROUP 6 43</t>
  </si>
  <si>
    <t>GROUP 6 44</t>
  </si>
  <si>
    <t>GROUP 6 45</t>
  </si>
  <si>
    <t>GROUP 6 46</t>
  </si>
  <si>
    <t>GROUP 6 47</t>
  </si>
  <si>
    <t>GROUP 6 48</t>
  </si>
  <si>
    <t>GROUP 6 49</t>
  </si>
  <si>
    <t>GROUP 6 50</t>
  </si>
  <si>
    <t>GROUP 6 51</t>
  </si>
  <si>
    <t>GROUP 6 52</t>
  </si>
  <si>
    <t>GROUP 6 53</t>
  </si>
  <si>
    <t>GROUP 6 54</t>
  </si>
  <si>
    <t>GROUP 6 55</t>
  </si>
  <si>
    <t>GROUP 6 56</t>
  </si>
  <si>
    <t>GROUP 6 57</t>
  </si>
  <si>
    <t>GROUP 6 58</t>
  </si>
  <si>
    <t>GROUP 6 59</t>
  </si>
  <si>
    <t>GROUP 6 60</t>
  </si>
  <si>
    <t>GROUP 6 61</t>
  </si>
  <si>
    <t>GROUP 6 62</t>
  </si>
  <si>
    <t>GROUP 6 63</t>
  </si>
  <si>
    <t>GROUP 6 64</t>
  </si>
  <si>
    <t>GROUP 6 65</t>
  </si>
  <si>
    <t>GROUP 6 66</t>
  </si>
  <si>
    <t>GROUP 6 67</t>
  </si>
  <si>
    <t>GROUP 6 68</t>
  </si>
  <si>
    <t>GROUP 6 69</t>
  </si>
  <si>
    <t>GROUP 6 70</t>
  </si>
  <si>
    <t>GROUP 6 71</t>
  </si>
  <si>
    <t>GROUP 6 72</t>
  </si>
  <si>
    <t>GROUP 6 73</t>
  </si>
  <si>
    <t>GROUP 6 74</t>
  </si>
  <si>
    <t>GROUP 6 75</t>
  </si>
  <si>
    <t>GROUP 6 76</t>
  </si>
  <si>
    <t>GROUP 6 77</t>
  </si>
  <si>
    <t>GROUP 6 78</t>
  </si>
  <si>
    <t>GROUP 6 79</t>
  </si>
  <si>
    <t>GROUP 6 80</t>
  </si>
  <si>
    <t>GROUP 6 81</t>
  </si>
  <si>
    <t>GROUP 6 82</t>
  </si>
  <si>
    <t>GROUP 6 83</t>
  </si>
  <si>
    <t>GROUP 6 84</t>
  </si>
  <si>
    <t>GROUP 6 85</t>
  </si>
  <si>
    <t>GROUP 6 86</t>
  </si>
  <si>
    <t>GROUP 6 87</t>
  </si>
  <si>
    <t>GROUP 6 88</t>
  </si>
  <si>
    <t>GROUP 6 89</t>
  </si>
  <si>
    <t>GROUP 6 90</t>
  </si>
  <si>
    <t>GROUP 7 1</t>
  </si>
  <si>
    <t>GROUP 7 2</t>
  </si>
  <si>
    <t>GROUP 7 3</t>
  </si>
  <si>
    <t>GROUP 7 4</t>
  </si>
  <si>
    <t>GROUP 7 5</t>
  </si>
  <si>
    <t>GROUP 7 6</t>
  </si>
  <si>
    <t>GROUP 7 7</t>
  </si>
  <si>
    <t>GROUP 7 8</t>
  </si>
  <si>
    <t>GROUP 7 9</t>
  </si>
  <si>
    <t>GROUP 7 10</t>
  </si>
  <si>
    <t>GROUP 7 11</t>
  </si>
  <si>
    <t>GROUP 7 12</t>
  </si>
  <si>
    <t>GROUP 7 13</t>
  </si>
  <si>
    <t>GROUP 7 14</t>
  </si>
  <si>
    <t>GROUP 7 15</t>
  </si>
  <si>
    <t>GROUP 7 16</t>
  </si>
  <si>
    <t>GROUP 7 17</t>
  </si>
  <si>
    <t>GROUP 7 18</t>
  </si>
  <si>
    <t>GROUP 7 19</t>
  </si>
  <si>
    <t>GROUP 7 20</t>
  </si>
  <si>
    <t>GROUP 7 21</t>
  </si>
  <si>
    <t>GROUP 7 22</t>
  </si>
  <si>
    <t>GROUP 7 23</t>
  </si>
  <si>
    <t>GROUP 7 24</t>
  </si>
  <si>
    <t>GROUP 7 25</t>
  </si>
  <si>
    <t>GROUP 7 26</t>
  </si>
  <si>
    <t>GROUP 7 27</t>
  </si>
  <si>
    <t>GROUP 7 28</t>
  </si>
  <si>
    <t>GROUP 7 29</t>
  </si>
  <si>
    <t>GROUP 7 30</t>
  </si>
  <si>
    <t>GROUP 7 31</t>
  </si>
  <si>
    <t>GROUP 7 32</t>
  </si>
  <si>
    <t>GROUP 7 33</t>
  </si>
  <si>
    <t>GROUP 7 34</t>
  </si>
  <si>
    <t>GROUP 7 35</t>
  </si>
  <si>
    <t>GROUP 7 36</t>
  </si>
  <si>
    <t>GROUP 7 37</t>
  </si>
  <si>
    <t>GROUP 7 38</t>
  </si>
  <si>
    <t>GROUP 7 39</t>
  </si>
  <si>
    <t>GROUP 7 40</t>
  </si>
  <si>
    <t>GROUP 7 41</t>
  </si>
  <si>
    <t>GROUP 7 42</t>
  </si>
  <si>
    <t>GROUP 7 43</t>
  </si>
  <si>
    <t>GROUP 7 44</t>
  </si>
  <si>
    <t>GROUP 7 45</t>
  </si>
  <si>
    <t>GROUP 7 46</t>
  </si>
  <si>
    <t>GROUP 7 47</t>
  </si>
  <si>
    <t>GROUP 7 48</t>
  </si>
  <si>
    <t>GROUP 7 49</t>
  </si>
  <si>
    <t>GROUP 7 50</t>
  </si>
  <si>
    <t>GROUP 7 51</t>
  </si>
  <si>
    <t>GROUP 7 52</t>
  </si>
  <si>
    <t>GROUP 7 53</t>
  </si>
  <si>
    <t>GROUP 7 54</t>
  </si>
  <si>
    <t>GROUP 7 55</t>
  </si>
  <si>
    <t>GROUP 7 56</t>
  </si>
  <si>
    <t>GROUP 7 57</t>
  </si>
  <si>
    <t>GROUP 7 58</t>
  </si>
  <si>
    <t>GROUP 7 59</t>
  </si>
  <si>
    <t>GROUP 7 60</t>
  </si>
  <si>
    <t>GROUP 7 61</t>
  </si>
  <si>
    <t>GROUP 7 62</t>
  </si>
  <si>
    <t>GROUP 7 63</t>
  </si>
  <si>
    <t>GROUP 7 64</t>
  </si>
  <si>
    <t>GROUP 7 65</t>
  </si>
  <si>
    <t>GROUP 7 66</t>
  </si>
  <si>
    <t>GROUP 7 67</t>
  </si>
  <si>
    <t>GROUP 7 68</t>
  </si>
  <si>
    <t>GROUP 7 69</t>
  </si>
  <si>
    <t>GROUP 7 70</t>
  </si>
  <si>
    <t>GROUP 7 71</t>
  </si>
  <si>
    <t>GROUP 7 72</t>
  </si>
  <si>
    <t>GROUP 7 73</t>
  </si>
  <si>
    <t>GROUP 7 74</t>
  </si>
  <si>
    <t>GROUP 7 75</t>
  </si>
  <si>
    <t>GROUP 7 76</t>
  </si>
  <si>
    <t>GROUP 7 77</t>
  </si>
  <si>
    <t>GROUP 7 78</t>
  </si>
  <si>
    <t>GROUP 7 79</t>
  </si>
  <si>
    <t>GROUP 7 80</t>
  </si>
  <si>
    <t>GROUP 7 81</t>
  </si>
  <si>
    <t>GROUP 7 82</t>
  </si>
  <si>
    <t>GROUP 7 83</t>
  </si>
  <si>
    <t>GROUP 7 84</t>
  </si>
  <si>
    <t>GROUP 7 85</t>
  </si>
  <si>
    <t>GROUP 7 86</t>
  </si>
  <si>
    <t>GROUP 7 87</t>
  </si>
  <si>
    <t>GROUP 7 88</t>
  </si>
  <si>
    <t>GROUP 7 89</t>
  </si>
  <si>
    <t>GROUP 7 90</t>
  </si>
  <si>
    <t>GROUP 7 91</t>
  </si>
  <si>
    <t>GROUP 7 92</t>
  </si>
  <si>
    <t>GROUP 7 93</t>
  </si>
  <si>
    <t>GROUP 7 94</t>
  </si>
  <si>
    <t>GROUP 7 95</t>
  </si>
  <si>
    <t>GROUP 7 96</t>
  </si>
  <si>
    <t>GROUP 7 97</t>
  </si>
  <si>
    <t>GROUP 7 98</t>
  </si>
  <si>
    <t>GROUP 7 99</t>
  </si>
  <si>
    <t>GROUP 7 100</t>
  </si>
  <si>
    <t>GROUP 8 1</t>
  </si>
  <si>
    <t>GROUP 8 2</t>
  </si>
  <si>
    <t>GROUP 8 3</t>
  </si>
  <si>
    <t>GROUP 8 4</t>
  </si>
  <si>
    <t>GROUP 8 5</t>
  </si>
  <si>
    <t>GROUP 8 6</t>
  </si>
  <si>
    <t>GROUP 8 7</t>
  </si>
  <si>
    <t>GROUP 8 8</t>
  </si>
  <si>
    <t>GROUP 8 9</t>
  </si>
  <si>
    <t>GROUP 8 10</t>
  </si>
  <si>
    <t>GROUP 8 11</t>
  </si>
  <si>
    <t>GROUP 8 12</t>
  </si>
  <si>
    <t>GROUP 8 13</t>
  </si>
  <si>
    <t>GROUP 8 14</t>
  </si>
  <si>
    <t>GROUP 8 15</t>
  </si>
  <si>
    <t>GROUP 8 16</t>
  </si>
  <si>
    <t>GROUP 8 17</t>
  </si>
  <si>
    <t>GROUP 8 18</t>
  </si>
  <si>
    <t>GROUP 8 19</t>
  </si>
  <si>
    <t>GROUP 8 20</t>
  </si>
  <si>
    <t>GROUP 8 21</t>
  </si>
  <si>
    <t>GROUP 8 22</t>
  </si>
  <si>
    <t>GROUP 8 23</t>
  </si>
  <si>
    <t>GROUP 8 24</t>
  </si>
  <si>
    <t>GROUP 8 25</t>
  </si>
  <si>
    <t>GROUP 8 26</t>
  </si>
  <si>
    <t>GROUP 8 27</t>
  </si>
  <si>
    <t>GROUP 8 28</t>
  </si>
  <si>
    <t>GROUP 8 29</t>
  </si>
  <si>
    <t>GROUP 8 30</t>
  </si>
  <si>
    <t>GROUP 8 31</t>
  </si>
  <si>
    <t>GROUP 8 32</t>
  </si>
  <si>
    <t>GROUP 8 33</t>
  </si>
  <si>
    <t>GROUP 8 34</t>
  </si>
  <si>
    <t>GROUP 8 35</t>
  </si>
  <si>
    <t>GROUP 8 36</t>
  </si>
  <si>
    <t>GROUP 8 37</t>
  </si>
  <si>
    <t>GROUP 8 38</t>
  </si>
  <si>
    <t>GROUP 8 39</t>
  </si>
  <si>
    <t>GROUP 8 40</t>
  </si>
  <si>
    <t>GROUP 8 41</t>
  </si>
  <si>
    <t>GROUP 8 42</t>
  </si>
  <si>
    <t>GROUP 8 43</t>
  </si>
  <si>
    <t>GROUP 8 44</t>
  </si>
  <si>
    <t>GROUP 8 45</t>
  </si>
  <si>
    <t>GROUP 8 46</t>
  </si>
  <si>
    <t>GROUP 8 47</t>
  </si>
  <si>
    <t>GROUP 8 48</t>
  </si>
  <si>
    <t>GROUP 8 49</t>
  </si>
  <si>
    <t>GROUP 8 50</t>
  </si>
  <si>
    <t>GROUP 8 51</t>
  </si>
  <si>
    <t>GROUP 8 52</t>
  </si>
  <si>
    <t>GROUP 8 53</t>
  </si>
  <si>
    <t>GROUP 8 54</t>
  </si>
  <si>
    <t>GROUP 8 55</t>
  </si>
  <si>
    <t>GROUP 8 56</t>
  </si>
  <si>
    <t>GROUP 8 57</t>
  </si>
  <si>
    <t>GROUP 8 58</t>
  </si>
  <si>
    <t>GROUP 8 59</t>
  </si>
  <si>
    <t>GROUP 8 60</t>
  </si>
  <si>
    <t>GROUP 8 61</t>
  </si>
  <si>
    <t>GROUP 8 62</t>
  </si>
  <si>
    <t>GROUP 8 63</t>
  </si>
  <si>
    <t>GROUP 8 64</t>
  </si>
  <si>
    <t>GROUP 8 65</t>
  </si>
  <si>
    <t>GROUP 8 66</t>
  </si>
  <si>
    <t>GROUP 8 67</t>
  </si>
  <si>
    <t>GROUP 8 68</t>
  </si>
  <si>
    <t>GROUP 8 69</t>
  </si>
  <si>
    <t>GROUP 8 70</t>
  </si>
  <si>
    <t>GROUP 8 71</t>
  </si>
  <si>
    <t>GROUP 8 72</t>
  </si>
  <si>
    <t>GROUP 8 73</t>
  </si>
  <si>
    <t>GROUP 8 74</t>
  </si>
  <si>
    <t>GROUP 8 75</t>
  </si>
  <si>
    <t>GROUP 8 76</t>
  </si>
  <si>
    <t>GROUP 8 77</t>
  </si>
  <si>
    <t>GROUP 8 78</t>
  </si>
  <si>
    <t>GROUP 8 79</t>
  </si>
  <si>
    <t>GROUP 8 80</t>
  </si>
  <si>
    <t>GROUP 8 81</t>
  </si>
  <si>
    <t>GROUP 8 82</t>
  </si>
  <si>
    <t>GROUP 8 83</t>
  </si>
  <si>
    <t>GROUP 8 84</t>
  </si>
  <si>
    <t>GROUP 8 85</t>
  </si>
  <si>
    <t>GROUP 8 86</t>
  </si>
  <si>
    <t>GROUP 8 87</t>
  </si>
  <si>
    <t>GROUP 8 88</t>
  </si>
  <si>
    <t>GROUP 8 89</t>
  </si>
  <si>
    <t>GROUP 8 90</t>
  </si>
  <si>
    <t>GROUP 8 91</t>
  </si>
  <si>
    <t>GROUP 8 92</t>
  </si>
  <si>
    <t>GROUP 8 93</t>
  </si>
  <si>
    <t>GROUP 8 94</t>
  </si>
  <si>
    <t>GROUP 8 95</t>
  </si>
  <si>
    <t>GROUP 8 96</t>
  </si>
  <si>
    <t>GROUP 8 97</t>
  </si>
  <si>
    <t>GROUP 8 98</t>
  </si>
  <si>
    <t>GROUP 8 99</t>
  </si>
  <si>
    <t>GROUP 8 100</t>
  </si>
  <si>
    <t>GROUP 9 1</t>
  </si>
  <si>
    <t>GROUP 9 2</t>
  </si>
  <si>
    <t>GROUP 9 3</t>
  </si>
  <si>
    <t>GROUP 9 4</t>
  </si>
  <si>
    <t>GROUP 9 5</t>
  </si>
  <si>
    <t>GROUP 9 6</t>
  </si>
  <si>
    <t>GROUP 9 7</t>
  </si>
  <si>
    <t>GROUP 9 8</t>
  </si>
  <si>
    <t>GROUP 9 9</t>
  </si>
  <si>
    <t>GROUP 9 10</t>
  </si>
  <si>
    <t>GROUP 9 11</t>
  </si>
  <si>
    <t>GROUP 9 12</t>
  </si>
  <si>
    <t>GROUP 9 13</t>
  </si>
  <si>
    <t>GROUP 9 14</t>
  </si>
  <si>
    <t>GROUP 9 15</t>
  </si>
  <si>
    <t>GROUP 9 16</t>
  </si>
  <si>
    <t>GROUP 9 17</t>
  </si>
  <si>
    <t>GROUP 9 18</t>
  </si>
  <si>
    <t>GROUP 9 19</t>
  </si>
  <si>
    <t>GROUP 9 20</t>
  </si>
  <si>
    <t>GROUP 9 21</t>
  </si>
  <si>
    <t>GROUP 9 22</t>
  </si>
  <si>
    <t>GROUP 9 23</t>
  </si>
  <si>
    <t>GROUP 9 24</t>
  </si>
  <si>
    <t>GROUP 9 25</t>
  </si>
  <si>
    <t>GROUP 9 26</t>
  </si>
  <si>
    <t>GROUP 9 27</t>
  </si>
  <si>
    <t>GROUP 9 28</t>
  </si>
  <si>
    <t>GROUP 9 29</t>
  </si>
  <si>
    <t>GROUP 9 30</t>
  </si>
  <si>
    <t>GROUP 9 31</t>
  </si>
  <si>
    <t>GROUP 9 32</t>
  </si>
  <si>
    <t>GROUP 9 33</t>
  </si>
  <si>
    <t>GROUP 9 34</t>
  </si>
  <si>
    <t>GROUP 9 35</t>
  </si>
  <si>
    <t>GROUP 9 36</t>
  </si>
  <si>
    <t>GROUP 9 37</t>
  </si>
  <si>
    <t>GROUP 9 38</t>
  </si>
  <si>
    <t>GROUP 9 39</t>
  </si>
  <si>
    <t>GROUP 9 40</t>
  </si>
  <si>
    <t>GROUP 9 41</t>
  </si>
  <si>
    <t>GROUP 9 42</t>
  </si>
  <si>
    <t>GROUP 9 43</t>
  </si>
  <si>
    <t>GROUP 9 44</t>
  </si>
  <si>
    <t>GROUP 9 45</t>
  </si>
  <si>
    <t>GROUP 9 46</t>
  </si>
  <si>
    <t>GROUP 9 47</t>
  </si>
  <si>
    <t>GROUP 9 48</t>
  </si>
  <si>
    <t>GROUP 9 49</t>
  </si>
  <si>
    <t>GROUP 9 50</t>
  </si>
  <si>
    <t>GROUP 9 51</t>
  </si>
  <si>
    <t>GROUP 9 52</t>
  </si>
  <si>
    <t>GROUP 9 53</t>
  </si>
  <si>
    <t>GROUP 9 54</t>
  </si>
  <si>
    <t>GROUP 9 55</t>
  </si>
  <si>
    <t>GROUP 9 56</t>
  </si>
  <si>
    <t>GROUP 9 57</t>
  </si>
  <si>
    <t>GROUP 9 58</t>
  </si>
  <si>
    <t>GROUP 9 59</t>
  </si>
  <si>
    <t>GROUP 9 60</t>
  </si>
  <si>
    <t>GROUP 9 61</t>
  </si>
  <si>
    <t>GROUP 9 62</t>
  </si>
  <si>
    <t>GROUP 9 63</t>
  </si>
  <si>
    <t>GROUP 9 64</t>
  </si>
  <si>
    <t>GROUP 9 65</t>
  </si>
  <si>
    <t>GROUP 9 66</t>
  </si>
  <si>
    <t>GROUP 9 67</t>
  </si>
  <si>
    <t>GROUP 9 68</t>
  </si>
  <si>
    <t>GROUP 9 69</t>
  </si>
  <si>
    <t>GROUP 9 70</t>
  </si>
  <si>
    <t>GROUP 9 71</t>
  </si>
  <si>
    <t>GROUP 9 72</t>
  </si>
  <si>
    <t>GROUP 9 73</t>
  </si>
  <si>
    <t>GROUP 9 74</t>
  </si>
  <si>
    <t>GROUP 9 75</t>
  </si>
  <si>
    <t>GROUP 9 76</t>
  </si>
  <si>
    <t>GROUP 9 77</t>
  </si>
  <si>
    <t>GROUP 9 78</t>
  </si>
  <si>
    <t>GROUP 9 79</t>
  </si>
  <si>
    <t>GROUP 9 80</t>
  </si>
  <si>
    <t>GROUP 9 81</t>
  </si>
  <si>
    <t>GROUP 9 82</t>
  </si>
  <si>
    <t>GROUP 9 83</t>
  </si>
  <si>
    <t>GROUP 9 84</t>
  </si>
  <si>
    <t>GROUP 9 85</t>
  </si>
  <si>
    <t>GROUP 9 86</t>
  </si>
  <si>
    <t>GROUP 9 87</t>
  </si>
  <si>
    <t>GROUP 9 88</t>
  </si>
  <si>
    <t>GROUP 9 89</t>
  </si>
  <si>
    <t>GROUP 9 90</t>
  </si>
  <si>
    <t>GROUP 9 91</t>
  </si>
  <si>
    <t>GROUP 9 92</t>
  </si>
  <si>
    <t>GROUP 9 93</t>
  </si>
  <si>
    <t>GROUP 9 94</t>
  </si>
  <si>
    <t>GROUP 9 95</t>
  </si>
  <si>
    <t>GROUP 9 96</t>
  </si>
  <si>
    <t>GROUP 9 97</t>
  </si>
  <si>
    <t>GROUP 9 98</t>
  </si>
  <si>
    <t>GROUP 9 99</t>
  </si>
  <si>
    <t>GROUP 9 100</t>
  </si>
  <si>
    <t>GROUP 10 1</t>
  </si>
  <si>
    <t>GROUP 10 2</t>
  </si>
  <si>
    <t>GROUP 10 3</t>
  </si>
  <si>
    <t>GROUP 10 4</t>
  </si>
  <si>
    <t>GROUP 10 5</t>
  </si>
  <si>
    <t>GROUP 10 6</t>
  </si>
  <si>
    <t>GROUP 10 7</t>
  </si>
  <si>
    <t>GROUP 10 8</t>
  </si>
  <si>
    <t>GROUP 10 9</t>
  </si>
  <si>
    <t>GROUP 10 10</t>
  </si>
  <si>
    <t>GROUP 10 11</t>
  </si>
  <si>
    <t>GROUP 10 12</t>
  </si>
  <si>
    <t>GROUP 10 13</t>
  </si>
  <si>
    <t>GROUP 10 14</t>
  </si>
  <si>
    <t>GROUP 10 15</t>
  </si>
  <si>
    <t>GROUP 10 16</t>
  </si>
  <si>
    <t>GROUP 10 17</t>
  </si>
  <si>
    <t>GROUP 10 18</t>
  </si>
  <si>
    <t>GROUP 10 19</t>
  </si>
  <si>
    <t>GROUP 10 20</t>
  </si>
  <si>
    <t>GROUP 10 21</t>
  </si>
  <si>
    <t>GROUP 10 22</t>
  </si>
  <si>
    <t>GROUP 10 23</t>
  </si>
  <si>
    <t>GROUP 10 24</t>
  </si>
  <si>
    <t>GROUP 10 25</t>
  </si>
  <si>
    <t>GROUP 10 26</t>
  </si>
  <si>
    <t>GROUP 10 27</t>
  </si>
  <si>
    <t>GROUP 10 28</t>
  </si>
  <si>
    <t>GROUP 10 29</t>
  </si>
  <si>
    <t>GROUP 10 30</t>
  </si>
  <si>
    <t>GROUP 10 31</t>
  </si>
  <si>
    <t>GROUP 10 32</t>
  </si>
  <si>
    <t>GROUP 10 33</t>
  </si>
  <si>
    <t>GROUP 10 34</t>
  </si>
  <si>
    <t>GROUP 10 35</t>
  </si>
  <si>
    <t>GROUP 10 36</t>
  </si>
  <si>
    <t>GROUP 10 37</t>
  </si>
  <si>
    <t>GROUP 10 38</t>
  </si>
  <si>
    <t>GROUP 10 39</t>
  </si>
  <si>
    <t>GROUP 10 40</t>
  </si>
  <si>
    <t>GROUP 10 41</t>
  </si>
  <si>
    <t>GROUP 10 42</t>
  </si>
  <si>
    <t>GROUP 10 43</t>
  </si>
  <si>
    <t>GROUP 10 44</t>
  </si>
  <si>
    <t>GROUP 10 45</t>
  </si>
  <si>
    <t>GROUP 10 46</t>
  </si>
  <si>
    <t>GROUP 10 47</t>
  </si>
  <si>
    <t>GROUP 10 48</t>
  </si>
  <si>
    <t>GROUP 10 49</t>
  </si>
  <si>
    <t>GROUP 10 50</t>
  </si>
  <si>
    <t>GROUP 10 51</t>
  </si>
  <si>
    <t>GROUP 10 52</t>
  </si>
  <si>
    <t>GROUP 10 53</t>
  </si>
  <si>
    <t>GROUP 10 54</t>
  </si>
  <si>
    <t>GROUP 10 55</t>
  </si>
  <si>
    <t>GROUP 10 56</t>
  </si>
  <si>
    <t>GROUP 10 57</t>
  </si>
  <si>
    <t>GROUP 10 58</t>
  </si>
  <si>
    <t>GROUP 10 59</t>
  </si>
  <si>
    <t>GROUP 10 60</t>
  </si>
  <si>
    <t>GROUP 10 61</t>
  </si>
  <si>
    <t>GROUP 10 62</t>
  </si>
  <si>
    <t>GROUP 10 63</t>
  </si>
  <si>
    <t>GROUP 10 64</t>
  </si>
  <si>
    <t>GROUP 10 65</t>
  </si>
  <si>
    <t>GROUP 10 66</t>
  </si>
  <si>
    <t>GROUP 10 67</t>
  </si>
  <si>
    <t>GROUP 10 68</t>
  </si>
  <si>
    <t>GROUP 10 69</t>
  </si>
  <si>
    <t>GROUP 10 70</t>
  </si>
  <si>
    <t>GROUP 10 71</t>
  </si>
  <si>
    <t>GROUP 10 72</t>
  </si>
  <si>
    <t>GROUP 10 73</t>
  </si>
  <si>
    <t>GROUP 10 74</t>
  </si>
  <si>
    <t>GROUP 10 75</t>
  </si>
  <si>
    <t>GROUP 10 76</t>
  </si>
  <si>
    <t>GROUP 10 77</t>
  </si>
  <si>
    <t>GROUP 10 78</t>
  </si>
  <si>
    <t>GROUP 10 79</t>
  </si>
  <si>
    <t>GROUP 10 80</t>
  </si>
  <si>
    <t>GROUP 10 81</t>
  </si>
  <si>
    <t>GROUP 10 82</t>
  </si>
  <si>
    <t>GROUP 10 83</t>
  </si>
  <si>
    <t>GROUP 10 84</t>
  </si>
  <si>
    <t>GROUP 10 85</t>
  </si>
  <si>
    <t>GROUP 10 86</t>
  </si>
  <si>
    <t>GROUP 10 87</t>
  </si>
  <si>
    <t>GROUP 10 88</t>
  </si>
  <si>
    <t>GROUP 10 89</t>
  </si>
  <si>
    <t>GROUP 10 90</t>
  </si>
  <si>
    <t>GROUP 10 91</t>
  </si>
  <si>
    <t>GROUP 10 92</t>
  </si>
  <si>
    <t>GROUP 10 93</t>
  </si>
  <si>
    <t>GROUP 10 94</t>
  </si>
  <si>
    <t>GROUP 10 95</t>
  </si>
  <si>
    <t>GROUP 10 96</t>
  </si>
  <si>
    <t>GROUP 10 97</t>
  </si>
  <si>
    <t>GROUP 10 98</t>
  </si>
  <si>
    <t>GROUP 10 99</t>
  </si>
  <si>
    <t>GROUP 10 100</t>
  </si>
  <si>
    <t>COLUMNS</t>
  </si>
  <si>
    <t>/composition/columns/1/connect</t>
  </si>
  <si>
    <t>CLIP</t>
  </si>
  <si>
    <t>/composition/layers/2/clips/1/connect</t>
  </si>
  <si>
    <t>DECKS</t>
  </si>
  <si>
    <t>/composition/decks/1/select</t>
  </si>
  <si>
    <t>CLEAR LAYER</t>
  </si>
  <si>
    <t>/composition/layers/1/clear</t>
  </si>
  <si>
    <t>MASTER</t>
  </si>
  <si>
    <t>/composition/layers/1/audio/volume</t>
  </si>
  <si>
    <t>AUDIO</t>
  </si>
  <si>
    <t>OPACITY</t>
  </si>
  <si>
    <t>/composition/layers/1/video/opacity</t>
  </si>
  <si>
    <t>TEST</t>
  </si>
  <si>
    <t>FF0000FF</t>
  </si>
  <si>
    <t>y</t>
  </si>
  <si>
    <t>RAFI LETS GO</t>
  </si>
  <si>
    <t>LETS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</si>
</sst>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6"/>
      <color rgb="FF000000"/>
      <name val="Montserrat"/>
    </font>
    <font>
      <sz val="16"/>
      <color rgb="FF000000"/>
      <name val="Montserrat"/>
    </font>
    <font>
      <sz val="10"/>
      <color theme="1"/>
      <name val="Montserrat"/>
    </font>
    <font>
      <b/>
      <sz val="13"/>
      <color rgb="FF000000"/>
      <name val="Montserrat"/>
    </font>
    <font>
      <sz val="13"/>
      <color rgb="FF000000"/>
      <name val="Montserrat"/>
    </font>
    <font>
      <b/>
      <sz val="10"/>
      <color rgb="FF000000"/>
      <name val="Montserrat"/>
    </font>
    <font>
      <sz val="10"/>
      <color rgb="FF000000"/>
      <name val="Montserrat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5" fillId="3" borderId="0" xfId="0" applyFont="1" applyFill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7" fillId="0" borderId="1" xfId="0" applyFont="1" applyBorder="1"/>
    <xf numFmtId="0" fontId="7" fillId="0" borderId="6" xfId="0" applyFont="1" applyBorder="1"/>
    <xf numFmtId="0" fontId="8" fillId="0" borderId="1" xfId="0" applyFont="1" applyBorder="1"/>
    <xf numFmtId="0" fontId="7" fillId="0" borderId="4" xfId="0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0" fontId="1" fillId="2" borderId="0" xfId="0" applyFont="1" applyFill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43"/>
  <sheetViews>
    <sheetView tabSelected="1" workbookViewId="0">
      <selection activeCell="D15" sqref="D15"/>
    </sheetView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13.1640625" customWidth="1"/>
    <col min="6" max="6" width="14.6640625" customWidth="1"/>
    <col min="7" max="7" width="14.164062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30" customWidth="1"/>
    <col min="13" max="13" width="19.5" customWidth="1"/>
    <col min="14" max="14" width="14.83203125" customWidth="1"/>
    <col min="15" max="15" width="12.6640625" customWidth="1"/>
    <col min="17" max="17" width="40.1640625" bestFit="1" customWidth="1"/>
    <col min="19" max="19" width="18.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1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1126</v>
      </c>
      <c r="D4" s="12"/>
      <c r="E4" s="12"/>
      <c r="F4" s="12" t="s">
        <v>1127</v>
      </c>
      <c r="G4" s="12">
        <v>1</v>
      </c>
      <c r="H4" s="12">
        <v>10</v>
      </c>
      <c r="I4" s="14" t="s">
        <v>1128</v>
      </c>
      <c r="J4" s="14" t="s">
        <v>1128</v>
      </c>
      <c r="K4" s="14"/>
      <c r="L4" s="15" t="s">
        <v>21</v>
      </c>
      <c r="M4" s="16">
        <f t="shared" ref="M4:M103" si="0">$M$1</f>
        <v>1</v>
      </c>
      <c r="N4" s="12" t="s">
        <v>22</v>
      </c>
      <c r="O4" s="16">
        <v>1</v>
      </c>
      <c r="P4" s="12" t="s">
        <v>23</v>
      </c>
      <c r="Q4" s="13" t="s">
        <v>24</v>
      </c>
      <c r="R4" s="14" t="s">
        <v>1128</v>
      </c>
      <c r="S4" s="14" t="s">
        <v>1128</v>
      </c>
      <c r="T4" s="14"/>
      <c r="U4" s="4"/>
      <c r="V4" s="4"/>
    </row>
    <row r="5" spans="1:22" ht="15.75" customHeight="1">
      <c r="A5" s="12" t="s">
        <v>20</v>
      </c>
      <c r="B5" s="12" t="s">
        <v>1126</v>
      </c>
      <c r="C5" s="13" t="s">
        <v>25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1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 t="s">
        <v>1129</v>
      </c>
      <c r="C6" s="13" t="s">
        <v>1130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1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28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1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31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1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33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1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35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1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37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1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39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1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41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1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43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1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45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1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47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1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49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1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51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1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53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1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55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1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57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1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59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1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61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1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63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1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65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1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67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1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69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1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71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1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73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1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75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1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77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1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79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1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81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1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83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1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85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1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87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1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89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1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91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1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93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1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95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1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97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1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99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1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101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1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103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1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105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1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107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1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109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1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111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1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113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1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115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1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117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1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119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1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121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1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123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1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125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1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127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1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129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1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131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1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133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1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135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1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137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1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139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1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141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1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143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1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145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1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147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1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149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1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151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1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153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1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155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1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157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1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159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1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161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1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163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1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165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1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167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1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169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1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171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1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173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1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175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1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177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1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179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1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181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1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183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1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185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1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187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1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189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1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191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1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193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1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195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1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197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1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199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1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201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1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203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1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205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1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207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1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209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1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211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1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213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1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215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1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217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1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219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1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221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1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0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2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223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f t="shared" ref="M4:M103" si="0">$M$1</f>
        <v>2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224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2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225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2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226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2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227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2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228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2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229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2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230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2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231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2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232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2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233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2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234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2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235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2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236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2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237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2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238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2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239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2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240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2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241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2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242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2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243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2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244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2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245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2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246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2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247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2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248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2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249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2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250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2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251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2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252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2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253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2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254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2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255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2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256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2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257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2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258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2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259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2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260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2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261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2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262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2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263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2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264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2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265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2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266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2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267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2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268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2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269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2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270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2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271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2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272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2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273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2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274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2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275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2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276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2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277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2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278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2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279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2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280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2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281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2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282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2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283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2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284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2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285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2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286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2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287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2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288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2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289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2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290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2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291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2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292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2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293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2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294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2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295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2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296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2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297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2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298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2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299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2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300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2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301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2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302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2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303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2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304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2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305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2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306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2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307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2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308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2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309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2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310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2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311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2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312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2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313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2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314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2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315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2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316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2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317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2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318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2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319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2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320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2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321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2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322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2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1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3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323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f t="shared" ref="M4:M103" si="0">$M$1</f>
        <v>3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324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3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325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3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326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3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327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3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328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3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329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3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330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3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331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3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332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3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333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3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334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3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335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3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336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3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337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3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338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3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339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3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340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3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341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3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342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3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343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3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344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3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345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3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346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3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347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3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348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3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349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3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350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3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351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3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352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3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353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3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354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3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355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3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356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3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357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3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358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3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359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3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360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3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361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3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362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3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363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3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364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3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365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3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366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3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367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3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368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3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369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3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370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3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371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3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372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3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373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3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374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3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375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3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376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3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377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3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378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3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379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3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380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3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381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3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382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3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383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3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384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3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385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3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386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3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387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3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388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3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389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3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390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3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391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3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392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3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393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3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394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3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395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3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396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3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397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3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398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3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399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3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400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3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401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3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402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3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403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3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404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3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405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3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406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3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407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3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408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3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409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3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410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3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411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3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412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3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413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3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414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3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415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3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416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3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417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3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418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3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419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3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420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3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421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3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422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3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2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4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423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f t="shared" ref="M4:M103" si="0">$M$1</f>
        <v>4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424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4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425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4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426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4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427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4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428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4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429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4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430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4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431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4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432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4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433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4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434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4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435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4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436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4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437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4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438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4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439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4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440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4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441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4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442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4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443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4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444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4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445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4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446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4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447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4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448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4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449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4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450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4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451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4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452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4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453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4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454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4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455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4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456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4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457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4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458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4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459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4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460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4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461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4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462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4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463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4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464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4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465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4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466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4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467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4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468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4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469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4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470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4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471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4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472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4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473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4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474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4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475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4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476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4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477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4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478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4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479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4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480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4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481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4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482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4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483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4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484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4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485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4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486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4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487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4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488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4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489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4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490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4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491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4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492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4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493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4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494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4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495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4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496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4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497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4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498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4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499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4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500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4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501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4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502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4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503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4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504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4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505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4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506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4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507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4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508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4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509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4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510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4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511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4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512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4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513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4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514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4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515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4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516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4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517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4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518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4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519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4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520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4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521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4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522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4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3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5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523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f t="shared" ref="M4:M103" si="0">$M$1</f>
        <v>5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524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5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525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5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526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5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527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5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528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5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529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5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530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5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531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5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532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5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533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5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534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5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535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5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536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5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537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5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538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5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539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5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540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5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541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5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542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5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543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5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544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5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545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5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546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5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547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5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548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5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549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5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550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5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551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5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552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5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553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5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554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5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555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5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556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5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557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5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558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5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559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5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560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5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561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5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562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5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563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5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564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5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565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5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566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5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567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5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568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5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569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5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570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5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571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5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572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5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573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5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574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5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575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5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576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5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577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5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578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5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579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5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580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5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581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5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582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5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583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5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584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5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585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5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586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5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587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5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588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5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589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5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590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5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591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5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592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5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593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5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594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5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595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5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596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5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597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5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598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5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599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5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600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5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601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5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602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5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603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5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604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5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605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5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606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5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607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5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608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5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609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5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610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5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611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5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612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5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613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5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614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5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615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5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616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5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617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5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618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5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619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5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620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5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621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5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622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5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4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6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623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v>6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624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v>6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625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v>6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626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v>6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627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v>6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628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v>6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629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v>6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630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v>6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631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v>6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632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v>6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633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v>6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634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v>6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635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v>6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636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v>6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637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v>6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638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v>6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639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v>6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640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v>6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641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v>6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642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v>6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643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v>6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644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v>6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645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v>6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646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v>6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647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v>6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648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v>6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649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v>6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650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v>6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651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v>6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652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v>6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653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v>6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654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v>6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655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v>6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656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v>6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657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v>6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658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v>6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659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v>6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660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v>6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661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v>6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662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v>6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663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v>6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664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v>6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665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v>6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666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v>6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667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v>6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668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v>6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669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v>6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670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v>6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671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v>6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672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v>6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673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v>6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674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v>6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675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v>6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676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v>6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677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v>6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678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v>6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679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v>6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680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v>6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681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v>6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682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v>6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683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v>6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684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v>6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685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v>6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686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v>6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687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v>6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688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v>6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689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v>6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690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v>6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691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v>6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692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v>6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693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v>6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694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v>6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695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v>6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696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v>6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697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v>6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698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v>6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699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v>6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700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v>6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701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v>6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702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v>6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703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v>6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704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v>6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705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v>6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706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v>6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707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v>6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708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v>6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709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v>6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710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v>6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711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v>6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712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v>6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203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v>6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205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v>6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207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v>6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209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v>6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211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v>6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213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v>6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215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v>6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217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v>6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219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v>6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221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v>6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5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7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713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f t="shared" ref="M4:M103" si="0">$M$1</f>
        <v>7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714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7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715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7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716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7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717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7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718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7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719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7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720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7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721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7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722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7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723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7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724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7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725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7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726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7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727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7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728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7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729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7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730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7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731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7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732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7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733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7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734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7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735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7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736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7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737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7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738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7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739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7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740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7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741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7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742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7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743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7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744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7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745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7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746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7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747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7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748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7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749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7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750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7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751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7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752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7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753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7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754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7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755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7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756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7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757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7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758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7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759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7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760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7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761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7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762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7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763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7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764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7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765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7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766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7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767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7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768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7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769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7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770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7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771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7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772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7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773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7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774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7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775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7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776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7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777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7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778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7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779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7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780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7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781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7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782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7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783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7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784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7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785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7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786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7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787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7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788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7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789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7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790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7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791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7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792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7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793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7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794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7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795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7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796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7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797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7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798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7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799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7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800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7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801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7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802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7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803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7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804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7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805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7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806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7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807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7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808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7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809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7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810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7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811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7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812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7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6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8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813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f t="shared" ref="M4:M103" si="0">$M$1</f>
        <v>8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814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8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815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8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816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8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817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8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818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8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819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8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820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8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821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8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822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8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823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8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824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8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825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8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826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8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827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8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828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8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829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8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830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8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831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8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832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8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833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8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834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8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835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8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836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8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837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8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838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8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839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8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840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8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841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8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842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8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843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8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844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8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845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8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846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8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847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8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848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8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849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8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850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8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851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8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852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8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853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8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854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8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855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8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856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8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857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8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858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8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859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8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860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8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861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8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862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8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863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8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864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8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865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8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866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8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867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8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868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8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869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8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870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8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871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8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872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8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873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8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874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8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875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8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876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8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877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8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878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8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879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8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880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8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881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8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882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8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883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8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884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8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885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8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886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8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887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8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888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8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889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8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890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8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891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8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892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8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893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8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894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8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895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8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896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8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897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8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898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8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899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8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900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8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901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8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902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8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903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8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904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8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905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8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906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8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907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8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908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8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909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8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910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8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911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8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912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8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7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9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913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f t="shared" ref="M4:M103" si="0">$M$1</f>
        <v>9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914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9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915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9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916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9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917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9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918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9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919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9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920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9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921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9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922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9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923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9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924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9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925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9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926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9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927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9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928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9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929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9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930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9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931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9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932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9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933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9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934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9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935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9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936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9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937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9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938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9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939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9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940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9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941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9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942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9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943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9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944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9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945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9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946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9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947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9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948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9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949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9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950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9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951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9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952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9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953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9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954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9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955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9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956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9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957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9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958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9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959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9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960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9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961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9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962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9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963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9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964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9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965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9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966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9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967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9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968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9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969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9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970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9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971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9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972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9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973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9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974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9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975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9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976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9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977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9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978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9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979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9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980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9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981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9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982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9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983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9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984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9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985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9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986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9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987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9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988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9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989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9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990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9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991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9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992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9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993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9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994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9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995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9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996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9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997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9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998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9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999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9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1000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9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1001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9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1002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9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1003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9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1004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9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1005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9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1006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9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1007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9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1008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9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1009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9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1010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9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1011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9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1012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9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8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143"/>
  <sheetViews>
    <sheetView workbookViewId="0"/>
  </sheetViews>
  <sheetFormatPr baseColWidth="10" defaultColWidth="12.5" defaultRowHeight="15.75" customHeight="1"/>
  <cols>
    <col min="1" max="1" width="19.6640625" customWidth="1"/>
    <col min="2" max="2" width="33.5" customWidth="1"/>
    <col min="3" max="4" width="19.5" customWidth="1"/>
    <col min="5" max="5" width="6.5" customWidth="1"/>
    <col min="6" max="6" width="8.33203125" customWidth="1"/>
    <col min="7" max="7" width="3.5" customWidth="1"/>
    <col min="8" max="8" width="7.83203125" customWidth="1"/>
    <col min="9" max="9" width="42.1640625" customWidth="1"/>
    <col min="10" max="10" width="14.33203125" customWidth="1"/>
    <col min="11" max="11" width="13.5" customWidth="1"/>
    <col min="12" max="12" width="15.6640625" customWidth="1"/>
    <col min="13" max="13" width="19.5" customWidth="1"/>
    <col min="14" max="14" width="14.83203125" customWidth="1"/>
  </cols>
  <sheetData>
    <row r="1" spans="1:22" ht="15.75" customHeight="1">
      <c r="A1" s="20" t="s">
        <v>0</v>
      </c>
      <c r="B1" s="2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>
        <v>10</v>
      </c>
      <c r="N1" s="1"/>
      <c r="O1" s="1"/>
      <c r="P1" s="3"/>
      <c r="Q1" s="3"/>
      <c r="R1" s="3"/>
      <c r="S1" s="3"/>
      <c r="T1" s="3"/>
      <c r="U1" s="4"/>
      <c r="V1" s="4"/>
    </row>
    <row r="2" spans="1:22" ht="15.7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4"/>
      <c r="V2" s="4"/>
    </row>
    <row r="3" spans="1:22" ht="15.75" customHeight="1">
      <c r="A3" s="7"/>
      <c r="B3" s="7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7" t="s">
        <v>14</v>
      </c>
      <c r="N3" s="7"/>
      <c r="O3" s="7" t="s">
        <v>15</v>
      </c>
      <c r="P3" s="12"/>
      <c r="Q3" s="8" t="s">
        <v>16</v>
      </c>
      <c r="R3" s="9" t="s">
        <v>17</v>
      </c>
      <c r="S3" s="10" t="s">
        <v>18</v>
      </c>
      <c r="T3" s="10" t="s">
        <v>19</v>
      </c>
      <c r="U3" s="4"/>
      <c r="V3" s="4"/>
    </row>
    <row r="4" spans="1:22" ht="15.75" customHeight="1">
      <c r="A4" s="12" t="s">
        <v>20</v>
      </c>
      <c r="B4" s="12"/>
      <c r="C4" s="13" t="s">
        <v>1013</v>
      </c>
      <c r="D4" s="12"/>
      <c r="E4" s="12"/>
      <c r="F4" s="12"/>
      <c r="G4" s="12"/>
      <c r="H4" s="12"/>
      <c r="I4" s="14"/>
      <c r="J4" s="14"/>
      <c r="K4" s="14"/>
      <c r="L4" s="15" t="s">
        <v>21</v>
      </c>
      <c r="M4" s="16">
        <f t="shared" ref="M4:M103" si="0">$M$1</f>
        <v>10</v>
      </c>
      <c r="N4" s="12" t="s">
        <v>22</v>
      </c>
      <c r="O4" s="16">
        <v>1</v>
      </c>
      <c r="P4" s="12" t="s">
        <v>23</v>
      </c>
      <c r="Q4" s="13" t="s">
        <v>24</v>
      </c>
      <c r="R4" s="14"/>
      <c r="S4" s="14"/>
      <c r="T4" s="14"/>
      <c r="U4" s="4"/>
      <c r="V4" s="4"/>
    </row>
    <row r="5" spans="1:22" ht="15.75" customHeight="1">
      <c r="A5" s="12" t="s">
        <v>20</v>
      </c>
      <c r="B5" s="12"/>
      <c r="C5" s="13" t="s">
        <v>1014</v>
      </c>
      <c r="D5" s="12"/>
      <c r="E5" s="12"/>
      <c r="F5" s="12"/>
      <c r="G5" s="12"/>
      <c r="H5" s="12"/>
      <c r="I5" s="12"/>
      <c r="J5" s="12"/>
      <c r="K5" s="12"/>
      <c r="L5" s="15" t="s">
        <v>21</v>
      </c>
      <c r="M5" s="16">
        <f t="shared" si="0"/>
        <v>10</v>
      </c>
      <c r="N5" s="12" t="s">
        <v>22</v>
      </c>
      <c r="O5" s="16">
        <v>2</v>
      </c>
      <c r="P5" s="12" t="s">
        <v>23</v>
      </c>
      <c r="Q5" s="13" t="s">
        <v>26</v>
      </c>
      <c r="R5" s="12"/>
      <c r="S5" s="12"/>
      <c r="T5" s="12"/>
      <c r="U5" s="4"/>
      <c r="V5" s="4"/>
    </row>
    <row r="6" spans="1:22" ht="15.75" customHeight="1">
      <c r="A6" s="12" t="s">
        <v>20</v>
      </c>
      <c r="B6" s="12"/>
      <c r="C6" s="13" t="s">
        <v>1015</v>
      </c>
      <c r="D6" s="12"/>
      <c r="E6" s="12"/>
      <c r="F6" s="12"/>
      <c r="G6" s="12"/>
      <c r="H6" s="12"/>
      <c r="I6" s="12"/>
      <c r="J6" s="12"/>
      <c r="K6" s="12"/>
      <c r="L6" s="15" t="s">
        <v>21</v>
      </c>
      <c r="M6" s="16">
        <f t="shared" si="0"/>
        <v>10</v>
      </c>
      <c r="N6" s="12" t="s">
        <v>22</v>
      </c>
      <c r="O6" s="16">
        <v>3</v>
      </c>
      <c r="P6" s="12" t="s">
        <v>23</v>
      </c>
      <c r="Q6" s="13" t="s">
        <v>27</v>
      </c>
      <c r="R6" s="12"/>
      <c r="S6" s="12"/>
      <c r="T6" s="12"/>
      <c r="U6" s="4"/>
      <c r="V6" s="4"/>
    </row>
    <row r="7" spans="1:22" ht="15.75" customHeight="1">
      <c r="A7" s="12" t="s">
        <v>20</v>
      </c>
      <c r="B7" s="12"/>
      <c r="C7" s="13" t="s">
        <v>1016</v>
      </c>
      <c r="D7" s="12"/>
      <c r="E7" s="12"/>
      <c r="F7" s="12"/>
      <c r="G7" s="12"/>
      <c r="H7" s="12"/>
      <c r="I7" s="12"/>
      <c r="J7" s="12"/>
      <c r="K7" s="12"/>
      <c r="L7" s="15" t="s">
        <v>21</v>
      </c>
      <c r="M7" s="16">
        <f t="shared" si="0"/>
        <v>10</v>
      </c>
      <c r="N7" s="12" t="s">
        <v>22</v>
      </c>
      <c r="O7" s="16">
        <v>4</v>
      </c>
      <c r="P7" s="12" t="s">
        <v>23</v>
      </c>
      <c r="Q7" s="13" t="s">
        <v>29</v>
      </c>
      <c r="R7" s="12"/>
      <c r="S7" s="12"/>
      <c r="T7" s="12"/>
      <c r="U7" s="4"/>
      <c r="V7" s="4"/>
    </row>
    <row r="8" spans="1:22" ht="15.75" customHeight="1">
      <c r="A8" s="12" t="s">
        <v>30</v>
      </c>
      <c r="B8" s="12"/>
      <c r="C8" s="13" t="s">
        <v>1017</v>
      </c>
      <c r="D8" s="12"/>
      <c r="E8" s="12"/>
      <c r="F8" s="12"/>
      <c r="G8" s="12"/>
      <c r="H8" s="12"/>
      <c r="I8" s="12"/>
      <c r="J8" s="12"/>
      <c r="K8" s="12"/>
      <c r="L8" s="15" t="s">
        <v>21</v>
      </c>
      <c r="M8" s="16">
        <f t="shared" si="0"/>
        <v>10</v>
      </c>
      <c r="N8" s="12" t="s">
        <v>22</v>
      </c>
      <c r="O8" s="16">
        <v>5</v>
      </c>
      <c r="P8" s="12" t="s">
        <v>23</v>
      </c>
      <c r="Q8" s="13" t="s">
        <v>32</v>
      </c>
      <c r="R8" s="12"/>
      <c r="S8" s="12"/>
      <c r="T8" s="12"/>
      <c r="U8" s="4"/>
      <c r="V8" s="4"/>
    </row>
    <row r="9" spans="1:22" ht="15.75" customHeight="1">
      <c r="A9" s="12" t="s">
        <v>30</v>
      </c>
      <c r="B9" s="12"/>
      <c r="C9" s="13" t="s">
        <v>1018</v>
      </c>
      <c r="D9" s="12"/>
      <c r="E9" s="12"/>
      <c r="F9" s="12"/>
      <c r="G9" s="12"/>
      <c r="H9" s="12"/>
      <c r="I9" s="12"/>
      <c r="J9" s="12"/>
      <c r="K9" s="12"/>
      <c r="L9" s="15" t="s">
        <v>21</v>
      </c>
      <c r="M9" s="16">
        <f t="shared" si="0"/>
        <v>10</v>
      </c>
      <c r="N9" s="12" t="s">
        <v>22</v>
      </c>
      <c r="O9" s="16">
        <v>6</v>
      </c>
      <c r="P9" s="12" t="s">
        <v>23</v>
      </c>
      <c r="Q9" s="13" t="s">
        <v>34</v>
      </c>
      <c r="R9" s="12"/>
      <c r="S9" s="12"/>
      <c r="T9" s="12"/>
      <c r="U9" s="4"/>
      <c r="V9" s="4"/>
    </row>
    <row r="10" spans="1:22" ht="15.75" customHeight="1">
      <c r="A10" s="12" t="s">
        <v>30</v>
      </c>
      <c r="B10" s="12"/>
      <c r="C10" s="13" t="s">
        <v>1019</v>
      </c>
      <c r="D10" s="12"/>
      <c r="E10" s="12"/>
      <c r="F10" s="12"/>
      <c r="G10" s="12"/>
      <c r="H10" s="12"/>
      <c r="I10" s="12"/>
      <c r="J10" s="12"/>
      <c r="K10" s="12"/>
      <c r="L10" s="15" t="s">
        <v>21</v>
      </c>
      <c r="M10" s="16">
        <f t="shared" si="0"/>
        <v>10</v>
      </c>
      <c r="N10" s="12" t="s">
        <v>22</v>
      </c>
      <c r="O10" s="16">
        <v>7</v>
      </c>
      <c r="P10" s="12" t="s">
        <v>23</v>
      </c>
      <c r="Q10" s="13" t="s">
        <v>36</v>
      </c>
      <c r="R10" s="12"/>
      <c r="S10" s="12"/>
      <c r="T10" s="12"/>
      <c r="U10" s="4"/>
      <c r="V10" s="4"/>
    </row>
    <row r="11" spans="1:22" ht="15.75" customHeight="1">
      <c r="A11" s="12" t="s">
        <v>30</v>
      </c>
      <c r="B11" s="12"/>
      <c r="C11" s="13" t="s">
        <v>1020</v>
      </c>
      <c r="D11" s="12"/>
      <c r="E11" s="12"/>
      <c r="F11" s="12"/>
      <c r="G11" s="12"/>
      <c r="H11" s="12"/>
      <c r="I11" s="12"/>
      <c r="J11" s="12"/>
      <c r="K11" s="12"/>
      <c r="L11" s="15" t="s">
        <v>21</v>
      </c>
      <c r="M11" s="16">
        <f t="shared" si="0"/>
        <v>10</v>
      </c>
      <c r="N11" s="12" t="s">
        <v>22</v>
      </c>
      <c r="O11" s="16">
        <v>8</v>
      </c>
      <c r="P11" s="12" t="s">
        <v>23</v>
      </c>
      <c r="Q11" s="13" t="s">
        <v>38</v>
      </c>
      <c r="R11" s="12"/>
      <c r="S11" s="12"/>
      <c r="T11" s="12"/>
      <c r="U11" s="4"/>
      <c r="V11" s="4"/>
    </row>
    <row r="12" spans="1:22" ht="15.75" customHeight="1">
      <c r="A12" s="12" t="s">
        <v>30</v>
      </c>
      <c r="B12" s="12"/>
      <c r="C12" s="13" t="s">
        <v>1021</v>
      </c>
      <c r="D12" s="12"/>
      <c r="E12" s="12"/>
      <c r="F12" s="12"/>
      <c r="G12" s="12"/>
      <c r="H12" s="12"/>
      <c r="I12" s="12"/>
      <c r="J12" s="12"/>
      <c r="K12" s="12"/>
      <c r="L12" s="15" t="s">
        <v>21</v>
      </c>
      <c r="M12" s="16">
        <f t="shared" si="0"/>
        <v>10</v>
      </c>
      <c r="N12" s="12" t="s">
        <v>22</v>
      </c>
      <c r="O12" s="16">
        <v>9</v>
      </c>
      <c r="P12" s="12" t="s">
        <v>23</v>
      </c>
      <c r="Q12" s="13" t="s">
        <v>40</v>
      </c>
      <c r="R12" s="12"/>
      <c r="S12" s="12"/>
      <c r="T12" s="12"/>
      <c r="U12" s="4"/>
      <c r="V12" s="4"/>
    </row>
    <row r="13" spans="1:22" ht="15.75" customHeight="1">
      <c r="A13" s="12" t="s">
        <v>30</v>
      </c>
      <c r="B13" s="12"/>
      <c r="C13" s="13" t="s">
        <v>1022</v>
      </c>
      <c r="D13" s="12"/>
      <c r="E13" s="12"/>
      <c r="F13" s="12"/>
      <c r="G13" s="12"/>
      <c r="H13" s="12"/>
      <c r="I13" s="12"/>
      <c r="J13" s="12"/>
      <c r="K13" s="12"/>
      <c r="L13" s="15" t="s">
        <v>21</v>
      </c>
      <c r="M13" s="16">
        <f t="shared" si="0"/>
        <v>10</v>
      </c>
      <c r="N13" s="12" t="s">
        <v>22</v>
      </c>
      <c r="O13" s="16">
        <v>10</v>
      </c>
      <c r="P13" s="12" t="s">
        <v>23</v>
      </c>
      <c r="Q13" s="13" t="s">
        <v>42</v>
      </c>
      <c r="R13" s="12"/>
      <c r="S13" s="12"/>
      <c r="T13" s="12"/>
      <c r="U13" s="4"/>
      <c r="V13" s="4"/>
    </row>
    <row r="14" spans="1:22" ht="15.75" customHeight="1">
      <c r="A14" s="12" t="s">
        <v>30</v>
      </c>
      <c r="B14" s="12"/>
      <c r="C14" s="13" t="s">
        <v>1023</v>
      </c>
      <c r="D14" s="12"/>
      <c r="E14" s="12"/>
      <c r="F14" s="12"/>
      <c r="G14" s="12"/>
      <c r="H14" s="12"/>
      <c r="I14" s="12"/>
      <c r="J14" s="12"/>
      <c r="K14" s="12"/>
      <c r="L14" s="15" t="s">
        <v>21</v>
      </c>
      <c r="M14" s="16">
        <f t="shared" si="0"/>
        <v>10</v>
      </c>
      <c r="N14" s="12" t="s">
        <v>22</v>
      </c>
      <c r="O14" s="16">
        <v>11</v>
      </c>
      <c r="P14" s="12" t="s">
        <v>23</v>
      </c>
      <c r="Q14" s="13" t="s">
        <v>44</v>
      </c>
      <c r="R14" s="12"/>
      <c r="S14" s="12"/>
      <c r="T14" s="12"/>
      <c r="U14" s="4"/>
      <c r="V14" s="4"/>
    </row>
    <row r="15" spans="1:22" ht="15.75" customHeight="1">
      <c r="A15" s="12" t="s">
        <v>30</v>
      </c>
      <c r="B15" s="12"/>
      <c r="C15" s="13" t="s">
        <v>1024</v>
      </c>
      <c r="D15" s="12"/>
      <c r="E15" s="12"/>
      <c r="F15" s="12"/>
      <c r="G15" s="12"/>
      <c r="H15" s="12"/>
      <c r="I15" s="12"/>
      <c r="J15" s="12"/>
      <c r="K15" s="12"/>
      <c r="L15" s="15" t="s">
        <v>21</v>
      </c>
      <c r="M15" s="16">
        <f t="shared" si="0"/>
        <v>10</v>
      </c>
      <c r="N15" s="12" t="s">
        <v>22</v>
      </c>
      <c r="O15" s="16">
        <v>12</v>
      </c>
      <c r="P15" s="12" t="s">
        <v>23</v>
      </c>
      <c r="Q15" s="13" t="s">
        <v>46</v>
      </c>
      <c r="R15" s="12"/>
      <c r="S15" s="12"/>
      <c r="T15" s="12"/>
      <c r="U15" s="4"/>
      <c r="V15" s="4"/>
    </row>
    <row r="16" spans="1:22" ht="15.75" customHeight="1">
      <c r="A16" s="12" t="s">
        <v>30</v>
      </c>
      <c r="B16" s="12"/>
      <c r="C16" s="13" t="s">
        <v>1025</v>
      </c>
      <c r="D16" s="12"/>
      <c r="E16" s="12"/>
      <c r="F16" s="12"/>
      <c r="G16" s="12"/>
      <c r="H16" s="12"/>
      <c r="I16" s="12"/>
      <c r="J16" s="12"/>
      <c r="K16" s="12"/>
      <c r="L16" s="15" t="s">
        <v>21</v>
      </c>
      <c r="M16" s="16">
        <f t="shared" si="0"/>
        <v>10</v>
      </c>
      <c r="N16" s="12" t="s">
        <v>22</v>
      </c>
      <c r="O16" s="16">
        <v>13</v>
      </c>
      <c r="P16" s="12" t="s">
        <v>23</v>
      </c>
      <c r="Q16" s="13" t="s">
        <v>48</v>
      </c>
      <c r="R16" s="12"/>
      <c r="S16" s="12"/>
      <c r="T16" s="12"/>
      <c r="U16" s="4"/>
      <c r="V16" s="4"/>
    </row>
    <row r="17" spans="1:22" ht="15.75" customHeight="1">
      <c r="A17" s="12" t="s">
        <v>30</v>
      </c>
      <c r="B17" s="12"/>
      <c r="C17" s="13" t="s">
        <v>1026</v>
      </c>
      <c r="D17" s="12"/>
      <c r="E17" s="12"/>
      <c r="F17" s="12"/>
      <c r="G17" s="12"/>
      <c r="H17" s="12"/>
      <c r="I17" s="12"/>
      <c r="J17" s="12"/>
      <c r="K17" s="12"/>
      <c r="L17" s="15" t="s">
        <v>21</v>
      </c>
      <c r="M17" s="16">
        <f t="shared" si="0"/>
        <v>10</v>
      </c>
      <c r="N17" s="12" t="s">
        <v>22</v>
      </c>
      <c r="O17" s="16">
        <v>14</v>
      </c>
      <c r="P17" s="12" t="s">
        <v>23</v>
      </c>
      <c r="Q17" s="13" t="s">
        <v>50</v>
      </c>
      <c r="R17" s="12"/>
      <c r="S17" s="12"/>
      <c r="T17" s="12"/>
      <c r="U17" s="4"/>
      <c r="V17" s="4"/>
    </row>
    <row r="18" spans="1:22" ht="15.75" customHeight="1">
      <c r="A18" s="12" t="s">
        <v>30</v>
      </c>
      <c r="B18" s="12"/>
      <c r="C18" s="13" t="s">
        <v>1027</v>
      </c>
      <c r="D18" s="12"/>
      <c r="E18" s="12"/>
      <c r="F18" s="12"/>
      <c r="G18" s="12"/>
      <c r="H18" s="12"/>
      <c r="I18" s="12"/>
      <c r="J18" s="12"/>
      <c r="K18" s="12"/>
      <c r="L18" s="15" t="s">
        <v>21</v>
      </c>
      <c r="M18" s="16">
        <f t="shared" si="0"/>
        <v>10</v>
      </c>
      <c r="N18" s="12" t="s">
        <v>22</v>
      </c>
      <c r="O18" s="16">
        <v>15</v>
      </c>
      <c r="P18" s="12" t="s">
        <v>23</v>
      </c>
      <c r="Q18" s="13" t="s">
        <v>52</v>
      </c>
      <c r="R18" s="12"/>
      <c r="S18" s="12"/>
      <c r="T18" s="12"/>
      <c r="U18" s="4"/>
      <c r="V18" s="4"/>
    </row>
    <row r="19" spans="1:22" ht="15.75" customHeight="1">
      <c r="A19" s="12" t="s">
        <v>30</v>
      </c>
      <c r="B19" s="12"/>
      <c r="C19" s="13" t="s">
        <v>1028</v>
      </c>
      <c r="D19" s="12"/>
      <c r="E19" s="12"/>
      <c r="F19" s="12"/>
      <c r="G19" s="12"/>
      <c r="H19" s="12"/>
      <c r="I19" s="12"/>
      <c r="J19" s="12"/>
      <c r="K19" s="12"/>
      <c r="L19" s="15" t="s">
        <v>21</v>
      </c>
      <c r="M19" s="16">
        <f t="shared" si="0"/>
        <v>10</v>
      </c>
      <c r="N19" s="12" t="s">
        <v>22</v>
      </c>
      <c r="O19" s="16">
        <v>16</v>
      </c>
      <c r="P19" s="12" t="s">
        <v>23</v>
      </c>
      <c r="Q19" s="13" t="s">
        <v>54</v>
      </c>
      <c r="R19" s="12"/>
      <c r="S19" s="12"/>
      <c r="T19" s="12"/>
      <c r="U19" s="4"/>
      <c r="V19" s="4"/>
    </row>
    <row r="20" spans="1:22" ht="15.75" customHeight="1">
      <c r="A20" s="12" t="s">
        <v>30</v>
      </c>
      <c r="B20" s="12"/>
      <c r="C20" s="13" t="s">
        <v>1029</v>
      </c>
      <c r="D20" s="12"/>
      <c r="E20" s="12"/>
      <c r="F20" s="12"/>
      <c r="G20" s="12"/>
      <c r="H20" s="12"/>
      <c r="I20" s="12"/>
      <c r="J20" s="12"/>
      <c r="K20" s="12"/>
      <c r="L20" s="15" t="s">
        <v>21</v>
      </c>
      <c r="M20" s="16">
        <f t="shared" si="0"/>
        <v>10</v>
      </c>
      <c r="N20" s="12" t="s">
        <v>22</v>
      </c>
      <c r="O20" s="16">
        <v>17</v>
      </c>
      <c r="P20" s="12" t="s">
        <v>23</v>
      </c>
      <c r="Q20" s="13" t="s">
        <v>56</v>
      </c>
      <c r="R20" s="12"/>
      <c r="S20" s="12"/>
      <c r="T20" s="12"/>
      <c r="U20" s="4"/>
      <c r="V20" s="4"/>
    </row>
    <row r="21" spans="1:22" ht="15.75" customHeight="1">
      <c r="A21" s="12" t="s">
        <v>30</v>
      </c>
      <c r="B21" s="12"/>
      <c r="C21" s="13" t="s">
        <v>1030</v>
      </c>
      <c r="D21" s="12"/>
      <c r="E21" s="12"/>
      <c r="F21" s="12"/>
      <c r="G21" s="12"/>
      <c r="H21" s="12"/>
      <c r="I21" s="12"/>
      <c r="J21" s="12"/>
      <c r="K21" s="12"/>
      <c r="L21" s="15" t="s">
        <v>21</v>
      </c>
      <c r="M21" s="16">
        <f t="shared" si="0"/>
        <v>10</v>
      </c>
      <c r="N21" s="12" t="s">
        <v>22</v>
      </c>
      <c r="O21" s="16">
        <v>18</v>
      </c>
      <c r="P21" s="12" t="s">
        <v>23</v>
      </c>
      <c r="Q21" s="13" t="s">
        <v>58</v>
      </c>
      <c r="R21" s="12"/>
      <c r="S21" s="12"/>
      <c r="T21" s="12"/>
      <c r="U21" s="4"/>
      <c r="V21" s="4"/>
    </row>
    <row r="22" spans="1:22" ht="15.75" customHeight="1">
      <c r="A22" s="12" t="s">
        <v>30</v>
      </c>
      <c r="B22" s="12"/>
      <c r="C22" s="13" t="s">
        <v>1031</v>
      </c>
      <c r="D22" s="12"/>
      <c r="E22" s="12"/>
      <c r="F22" s="12"/>
      <c r="G22" s="12"/>
      <c r="H22" s="12"/>
      <c r="I22" s="12"/>
      <c r="J22" s="12"/>
      <c r="K22" s="12"/>
      <c r="L22" s="15" t="s">
        <v>21</v>
      </c>
      <c r="M22" s="16">
        <f t="shared" si="0"/>
        <v>10</v>
      </c>
      <c r="N22" s="12" t="s">
        <v>22</v>
      </c>
      <c r="O22" s="16">
        <v>19</v>
      </c>
      <c r="P22" s="12" t="s">
        <v>23</v>
      </c>
      <c r="Q22" s="13" t="s">
        <v>60</v>
      </c>
      <c r="R22" s="12"/>
      <c r="S22" s="12"/>
      <c r="T22" s="12"/>
      <c r="U22" s="4"/>
      <c r="V22" s="4"/>
    </row>
    <row r="23" spans="1:22" ht="15.75" customHeight="1">
      <c r="A23" s="12" t="s">
        <v>30</v>
      </c>
      <c r="B23" s="12"/>
      <c r="C23" s="13" t="s">
        <v>1032</v>
      </c>
      <c r="D23" s="12"/>
      <c r="E23" s="12"/>
      <c r="F23" s="12"/>
      <c r="G23" s="12"/>
      <c r="H23" s="12"/>
      <c r="I23" s="12"/>
      <c r="J23" s="12"/>
      <c r="K23" s="12"/>
      <c r="L23" s="15" t="s">
        <v>21</v>
      </c>
      <c r="M23" s="16">
        <f t="shared" si="0"/>
        <v>10</v>
      </c>
      <c r="N23" s="12" t="s">
        <v>22</v>
      </c>
      <c r="O23" s="16">
        <v>20</v>
      </c>
      <c r="P23" s="12" t="s">
        <v>23</v>
      </c>
      <c r="Q23" s="13" t="s">
        <v>62</v>
      </c>
      <c r="R23" s="12"/>
      <c r="S23" s="12"/>
      <c r="T23" s="12"/>
      <c r="U23" s="4"/>
      <c r="V23" s="4"/>
    </row>
    <row r="24" spans="1:22" ht="15.75" customHeight="1">
      <c r="A24" s="12" t="s">
        <v>30</v>
      </c>
      <c r="B24" s="12"/>
      <c r="C24" s="13" t="s">
        <v>1033</v>
      </c>
      <c r="D24" s="12"/>
      <c r="E24" s="12"/>
      <c r="F24" s="12"/>
      <c r="G24" s="12"/>
      <c r="H24" s="12"/>
      <c r="I24" s="12"/>
      <c r="J24" s="12"/>
      <c r="K24" s="12"/>
      <c r="L24" s="15" t="s">
        <v>21</v>
      </c>
      <c r="M24" s="16">
        <f t="shared" si="0"/>
        <v>10</v>
      </c>
      <c r="N24" s="12" t="s">
        <v>22</v>
      </c>
      <c r="O24" s="16">
        <v>21</v>
      </c>
      <c r="P24" s="12" t="s">
        <v>23</v>
      </c>
      <c r="Q24" s="13" t="s">
        <v>64</v>
      </c>
      <c r="R24" s="12"/>
      <c r="S24" s="12"/>
      <c r="T24" s="12"/>
      <c r="U24" s="4"/>
      <c r="V24" s="4"/>
    </row>
    <row r="25" spans="1:22" ht="15.75" customHeight="1">
      <c r="A25" s="12" t="s">
        <v>30</v>
      </c>
      <c r="B25" s="12"/>
      <c r="C25" s="13" t="s">
        <v>1034</v>
      </c>
      <c r="D25" s="12"/>
      <c r="E25" s="12"/>
      <c r="F25" s="12"/>
      <c r="G25" s="12"/>
      <c r="H25" s="12"/>
      <c r="I25" s="12"/>
      <c r="J25" s="12"/>
      <c r="K25" s="12"/>
      <c r="L25" s="15" t="s">
        <v>21</v>
      </c>
      <c r="M25" s="16">
        <f t="shared" si="0"/>
        <v>10</v>
      </c>
      <c r="N25" s="12" t="s">
        <v>22</v>
      </c>
      <c r="O25" s="16">
        <v>22</v>
      </c>
      <c r="P25" s="12" t="s">
        <v>23</v>
      </c>
      <c r="Q25" s="13" t="s">
        <v>66</v>
      </c>
      <c r="R25" s="12"/>
      <c r="S25" s="12"/>
      <c r="T25" s="12"/>
      <c r="U25" s="4"/>
      <c r="V25" s="4"/>
    </row>
    <row r="26" spans="1:22" ht="15.75" customHeight="1">
      <c r="A26" s="12" t="s">
        <v>30</v>
      </c>
      <c r="B26" s="12"/>
      <c r="C26" s="13" t="s">
        <v>1035</v>
      </c>
      <c r="D26" s="12"/>
      <c r="E26" s="12"/>
      <c r="F26" s="12"/>
      <c r="G26" s="12"/>
      <c r="H26" s="12"/>
      <c r="I26" s="12"/>
      <c r="J26" s="12"/>
      <c r="K26" s="12"/>
      <c r="L26" s="15" t="s">
        <v>21</v>
      </c>
      <c r="M26" s="16">
        <f t="shared" si="0"/>
        <v>10</v>
      </c>
      <c r="N26" s="12" t="s">
        <v>22</v>
      </c>
      <c r="O26" s="16">
        <v>23</v>
      </c>
      <c r="P26" s="12" t="s">
        <v>23</v>
      </c>
      <c r="Q26" s="13" t="s">
        <v>68</v>
      </c>
      <c r="R26" s="12"/>
      <c r="S26" s="12"/>
      <c r="T26" s="12"/>
      <c r="U26" s="4"/>
      <c r="V26" s="4"/>
    </row>
    <row r="27" spans="1:22" ht="15.75" customHeight="1">
      <c r="A27" s="12" t="s">
        <v>30</v>
      </c>
      <c r="B27" s="12"/>
      <c r="C27" s="13" t="s">
        <v>1036</v>
      </c>
      <c r="D27" s="12"/>
      <c r="E27" s="12"/>
      <c r="F27" s="12"/>
      <c r="G27" s="12"/>
      <c r="H27" s="12"/>
      <c r="I27" s="12"/>
      <c r="J27" s="12"/>
      <c r="K27" s="12"/>
      <c r="L27" s="15" t="s">
        <v>21</v>
      </c>
      <c r="M27" s="16">
        <f t="shared" si="0"/>
        <v>10</v>
      </c>
      <c r="N27" s="12" t="s">
        <v>22</v>
      </c>
      <c r="O27" s="16">
        <v>24</v>
      </c>
      <c r="P27" s="12" t="s">
        <v>23</v>
      </c>
      <c r="Q27" s="13" t="s">
        <v>70</v>
      </c>
      <c r="R27" s="12"/>
      <c r="S27" s="12"/>
      <c r="T27" s="12"/>
      <c r="U27" s="4"/>
      <c r="V27" s="4"/>
    </row>
    <row r="28" spans="1:22" ht="15.75" customHeight="1">
      <c r="A28" s="12" t="s">
        <v>30</v>
      </c>
      <c r="B28" s="12"/>
      <c r="C28" s="13" t="s">
        <v>1037</v>
      </c>
      <c r="D28" s="12"/>
      <c r="E28" s="12"/>
      <c r="F28" s="12"/>
      <c r="G28" s="12"/>
      <c r="H28" s="12"/>
      <c r="I28" s="12"/>
      <c r="J28" s="12"/>
      <c r="K28" s="12"/>
      <c r="L28" s="15" t="s">
        <v>21</v>
      </c>
      <c r="M28" s="16">
        <f t="shared" si="0"/>
        <v>10</v>
      </c>
      <c r="N28" s="12" t="s">
        <v>22</v>
      </c>
      <c r="O28" s="16">
        <v>25</v>
      </c>
      <c r="P28" s="12" t="s">
        <v>23</v>
      </c>
      <c r="Q28" s="13" t="s">
        <v>72</v>
      </c>
      <c r="R28" s="12"/>
      <c r="S28" s="12"/>
      <c r="T28" s="12"/>
      <c r="U28" s="4"/>
      <c r="V28" s="4"/>
    </row>
    <row r="29" spans="1:22" ht="15.75" customHeight="1">
      <c r="A29" s="12" t="s">
        <v>30</v>
      </c>
      <c r="B29" s="12"/>
      <c r="C29" s="13" t="s">
        <v>1038</v>
      </c>
      <c r="D29" s="12"/>
      <c r="E29" s="12"/>
      <c r="F29" s="12"/>
      <c r="G29" s="12"/>
      <c r="H29" s="12"/>
      <c r="I29" s="12"/>
      <c r="J29" s="12"/>
      <c r="K29" s="12"/>
      <c r="L29" s="15" t="s">
        <v>21</v>
      </c>
      <c r="M29" s="16">
        <f t="shared" si="0"/>
        <v>10</v>
      </c>
      <c r="N29" s="12" t="s">
        <v>22</v>
      </c>
      <c r="O29" s="16">
        <v>26</v>
      </c>
      <c r="P29" s="12" t="s">
        <v>23</v>
      </c>
      <c r="Q29" s="13" t="s">
        <v>74</v>
      </c>
      <c r="R29" s="12"/>
      <c r="S29" s="12"/>
      <c r="T29" s="12"/>
      <c r="U29" s="4"/>
      <c r="V29" s="4"/>
    </row>
    <row r="30" spans="1:22" ht="15.75" customHeight="1">
      <c r="A30" s="12" t="s">
        <v>30</v>
      </c>
      <c r="B30" s="12"/>
      <c r="C30" s="13" t="s">
        <v>1039</v>
      </c>
      <c r="D30" s="12"/>
      <c r="E30" s="12"/>
      <c r="F30" s="12"/>
      <c r="G30" s="12"/>
      <c r="H30" s="12"/>
      <c r="I30" s="12"/>
      <c r="J30" s="12"/>
      <c r="K30" s="12"/>
      <c r="L30" s="15" t="s">
        <v>21</v>
      </c>
      <c r="M30" s="16">
        <f t="shared" si="0"/>
        <v>10</v>
      </c>
      <c r="N30" s="12" t="s">
        <v>22</v>
      </c>
      <c r="O30" s="16">
        <v>27</v>
      </c>
      <c r="P30" s="12" t="s">
        <v>23</v>
      </c>
      <c r="Q30" s="13" t="s">
        <v>76</v>
      </c>
      <c r="R30" s="12"/>
      <c r="S30" s="12"/>
      <c r="T30" s="12"/>
      <c r="U30" s="4"/>
      <c r="V30" s="4"/>
    </row>
    <row r="31" spans="1:22" ht="15.75" customHeight="1">
      <c r="A31" s="12" t="s">
        <v>30</v>
      </c>
      <c r="B31" s="12"/>
      <c r="C31" s="13" t="s">
        <v>1040</v>
      </c>
      <c r="D31" s="12"/>
      <c r="E31" s="12"/>
      <c r="F31" s="12"/>
      <c r="G31" s="12"/>
      <c r="H31" s="12"/>
      <c r="I31" s="12"/>
      <c r="J31" s="12"/>
      <c r="K31" s="12"/>
      <c r="L31" s="15" t="s">
        <v>21</v>
      </c>
      <c r="M31" s="16">
        <f t="shared" si="0"/>
        <v>10</v>
      </c>
      <c r="N31" s="12" t="s">
        <v>22</v>
      </c>
      <c r="O31" s="16">
        <v>28</v>
      </c>
      <c r="P31" s="12" t="s">
        <v>23</v>
      </c>
      <c r="Q31" s="13" t="s">
        <v>78</v>
      </c>
      <c r="R31" s="12"/>
      <c r="S31" s="12"/>
      <c r="T31" s="12"/>
      <c r="U31" s="4"/>
      <c r="V31" s="4"/>
    </row>
    <row r="32" spans="1:22" ht="15.75" customHeight="1">
      <c r="A32" s="12" t="s">
        <v>30</v>
      </c>
      <c r="B32" s="12"/>
      <c r="C32" s="13" t="s">
        <v>1041</v>
      </c>
      <c r="D32" s="12"/>
      <c r="E32" s="12"/>
      <c r="F32" s="12"/>
      <c r="G32" s="12"/>
      <c r="H32" s="12"/>
      <c r="I32" s="12"/>
      <c r="J32" s="12"/>
      <c r="K32" s="12"/>
      <c r="L32" s="15" t="s">
        <v>21</v>
      </c>
      <c r="M32" s="16">
        <f t="shared" si="0"/>
        <v>10</v>
      </c>
      <c r="N32" s="12" t="s">
        <v>22</v>
      </c>
      <c r="O32" s="16">
        <v>29</v>
      </c>
      <c r="P32" s="12" t="s">
        <v>23</v>
      </c>
      <c r="Q32" s="13" t="s">
        <v>80</v>
      </c>
      <c r="R32" s="12"/>
      <c r="S32" s="12"/>
      <c r="T32" s="12"/>
      <c r="U32" s="4"/>
      <c r="V32" s="4"/>
    </row>
    <row r="33" spans="1:22" ht="15.75" customHeight="1">
      <c r="A33" s="12" t="s">
        <v>30</v>
      </c>
      <c r="B33" s="12"/>
      <c r="C33" s="13" t="s">
        <v>1042</v>
      </c>
      <c r="D33" s="12"/>
      <c r="E33" s="12"/>
      <c r="F33" s="12"/>
      <c r="G33" s="12"/>
      <c r="H33" s="12"/>
      <c r="I33" s="12"/>
      <c r="J33" s="12"/>
      <c r="K33" s="12"/>
      <c r="L33" s="15" t="s">
        <v>21</v>
      </c>
      <c r="M33" s="16">
        <f t="shared" si="0"/>
        <v>10</v>
      </c>
      <c r="N33" s="12" t="s">
        <v>22</v>
      </c>
      <c r="O33" s="16">
        <v>30</v>
      </c>
      <c r="P33" s="12" t="s">
        <v>23</v>
      </c>
      <c r="Q33" s="13" t="s">
        <v>82</v>
      </c>
      <c r="R33" s="12"/>
      <c r="S33" s="12"/>
      <c r="T33" s="12"/>
      <c r="U33" s="4"/>
      <c r="V33" s="4"/>
    </row>
    <row r="34" spans="1:22" ht="15.75" customHeight="1">
      <c r="A34" s="12" t="s">
        <v>30</v>
      </c>
      <c r="B34" s="12"/>
      <c r="C34" s="13" t="s">
        <v>1043</v>
      </c>
      <c r="D34" s="12"/>
      <c r="E34" s="12"/>
      <c r="F34" s="12"/>
      <c r="G34" s="12"/>
      <c r="H34" s="12"/>
      <c r="I34" s="12"/>
      <c r="J34" s="12"/>
      <c r="K34" s="12"/>
      <c r="L34" s="15" t="s">
        <v>21</v>
      </c>
      <c r="M34" s="16">
        <f t="shared" si="0"/>
        <v>10</v>
      </c>
      <c r="N34" s="12" t="s">
        <v>22</v>
      </c>
      <c r="O34" s="16">
        <v>31</v>
      </c>
      <c r="P34" s="12" t="s">
        <v>23</v>
      </c>
      <c r="Q34" s="13" t="s">
        <v>84</v>
      </c>
      <c r="R34" s="12"/>
      <c r="S34" s="12"/>
      <c r="T34" s="12"/>
      <c r="U34" s="4"/>
      <c r="V34" s="4"/>
    </row>
    <row r="35" spans="1:22" ht="15.75" customHeight="1">
      <c r="A35" s="12" t="s">
        <v>30</v>
      </c>
      <c r="B35" s="12"/>
      <c r="C35" s="13" t="s">
        <v>1044</v>
      </c>
      <c r="D35" s="12"/>
      <c r="E35" s="12"/>
      <c r="F35" s="12"/>
      <c r="G35" s="12"/>
      <c r="H35" s="12"/>
      <c r="I35" s="12"/>
      <c r="J35" s="12"/>
      <c r="K35" s="12"/>
      <c r="L35" s="15" t="s">
        <v>21</v>
      </c>
      <c r="M35" s="16">
        <f t="shared" si="0"/>
        <v>10</v>
      </c>
      <c r="N35" s="12" t="s">
        <v>22</v>
      </c>
      <c r="O35" s="16">
        <v>32</v>
      </c>
      <c r="P35" s="12" t="s">
        <v>23</v>
      </c>
      <c r="Q35" s="13" t="s">
        <v>86</v>
      </c>
      <c r="R35" s="12"/>
      <c r="S35" s="12"/>
      <c r="T35" s="12"/>
      <c r="U35" s="4"/>
      <c r="V35" s="4"/>
    </row>
    <row r="36" spans="1:22" ht="15.75" customHeight="1">
      <c r="A36" s="12" t="s">
        <v>30</v>
      </c>
      <c r="B36" s="12"/>
      <c r="C36" s="13" t="s">
        <v>1045</v>
      </c>
      <c r="D36" s="12"/>
      <c r="E36" s="12"/>
      <c r="F36" s="12"/>
      <c r="G36" s="12"/>
      <c r="H36" s="12"/>
      <c r="I36" s="12"/>
      <c r="J36" s="12"/>
      <c r="K36" s="12"/>
      <c r="L36" s="15" t="s">
        <v>21</v>
      </c>
      <c r="M36" s="16">
        <f t="shared" si="0"/>
        <v>10</v>
      </c>
      <c r="N36" s="12" t="s">
        <v>22</v>
      </c>
      <c r="O36" s="16">
        <v>33</v>
      </c>
      <c r="P36" s="12" t="s">
        <v>23</v>
      </c>
      <c r="Q36" s="13" t="s">
        <v>88</v>
      </c>
      <c r="R36" s="12"/>
      <c r="S36" s="12"/>
      <c r="T36" s="12"/>
      <c r="U36" s="4"/>
      <c r="V36" s="4"/>
    </row>
    <row r="37" spans="1:22" ht="14">
      <c r="A37" s="12" t="s">
        <v>30</v>
      </c>
      <c r="B37" s="12"/>
      <c r="C37" s="13" t="s">
        <v>1046</v>
      </c>
      <c r="D37" s="12"/>
      <c r="E37" s="12"/>
      <c r="F37" s="12"/>
      <c r="G37" s="12"/>
      <c r="H37" s="12"/>
      <c r="I37" s="12"/>
      <c r="J37" s="12"/>
      <c r="K37" s="12"/>
      <c r="L37" s="15" t="s">
        <v>21</v>
      </c>
      <c r="M37" s="16">
        <f t="shared" si="0"/>
        <v>10</v>
      </c>
      <c r="N37" s="12" t="s">
        <v>22</v>
      </c>
      <c r="O37" s="16">
        <v>34</v>
      </c>
      <c r="P37" s="12" t="s">
        <v>23</v>
      </c>
      <c r="Q37" s="13" t="s">
        <v>90</v>
      </c>
      <c r="R37" s="12"/>
      <c r="S37" s="12"/>
      <c r="T37" s="12"/>
      <c r="U37" s="4"/>
      <c r="V37" s="4"/>
    </row>
    <row r="38" spans="1:22" ht="14">
      <c r="A38" s="12" t="s">
        <v>30</v>
      </c>
      <c r="B38" s="12"/>
      <c r="C38" s="13" t="s">
        <v>1047</v>
      </c>
      <c r="D38" s="12"/>
      <c r="E38" s="12"/>
      <c r="F38" s="12"/>
      <c r="G38" s="12"/>
      <c r="H38" s="12"/>
      <c r="I38" s="12"/>
      <c r="J38" s="12"/>
      <c r="K38" s="12"/>
      <c r="L38" s="15" t="s">
        <v>21</v>
      </c>
      <c r="M38" s="16">
        <f t="shared" si="0"/>
        <v>10</v>
      </c>
      <c r="N38" s="12" t="s">
        <v>22</v>
      </c>
      <c r="O38" s="16">
        <v>35</v>
      </c>
      <c r="P38" s="12" t="s">
        <v>23</v>
      </c>
      <c r="Q38" s="13" t="s">
        <v>92</v>
      </c>
      <c r="R38" s="12"/>
      <c r="S38" s="12"/>
      <c r="T38" s="12"/>
      <c r="U38" s="4"/>
      <c r="V38" s="4"/>
    </row>
    <row r="39" spans="1:22" ht="14">
      <c r="A39" s="12" t="s">
        <v>30</v>
      </c>
      <c r="B39" s="12"/>
      <c r="C39" s="13" t="s">
        <v>1048</v>
      </c>
      <c r="D39" s="12"/>
      <c r="E39" s="12"/>
      <c r="F39" s="12"/>
      <c r="G39" s="12"/>
      <c r="H39" s="12"/>
      <c r="I39" s="12"/>
      <c r="J39" s="12"/>
      <c r="K39" s="12"/>
      <c r="L39" s="15" t="s">
        <v>21</v>
      </c>
      <c r="M39" s="16">
        <f t="shared" si="0"/>
        <v>10</v>
      </c>
      <c r="N39" s="12" t="s">
        <v>22</v>
      </c>
      <c r="O39" s="16">
        <v>36</v>
      </c>
      <c r="P39" s="12" t="s">
        <v>23</v>
      </c>
      <c r="Q39" s="13" t="s">
        <v>94</v>
      </c>
      <c r="R39" s="12"/>
      <c r="S39" s="12"/>
      <c r="T39" s="12"/>
      <c r="U39" s="4"/>
      <c r="V39" s="4"/>
    </row>
    <row r="40" spans="1:22" ht="14">
      <c r="A40" s="12" t="s">
        <v>30</v>
      </c>
      <c r="B40" s="12"/>
      <c r="C40" s="13" t="s">
        <v>1049</v>
      </c>
      <c r="D40" s="12"/>
      <c r="E40" s="12"/>
      <c r="F40" s="12"/>
      <c r="G40" s="12"/>
      <c r="H40" s="12"/>
      <c r="I40" s="12"/>
      <c r="J40" s="12"/>
      <c r="K40" s="12"/>
      <c r="L40" s="15" t="s">
        <v>21</v>
      </c>
      <c r="M40" s="16">
        <f t="shared" si="0"/>
        <v>10</v>
      </c>
      <c r="N40" s="12" t="s">
        <v>22</v>
      </c>
      <c r="O40" s="16">
        <v>37</v>
      </c>
      <c r="P40" s="12" t="s">
        <v>23</v>
      </c>
      <c r="Q40" s="13" t="s">
        <v>96</v>
      </c>
      <c r="R40" s="12"/>
      <c r="S40" s="12"/>
      <c r="T40" s="12"/>
      <c r="U40" s="4"/>
      <c r="V40" s="4"/>
    </row>
    <row r="41" spans="1:22" ht="14">
      <c r="A41" s="12" t="s">
        <v>30</v>
      </c>
      <c r="B41" s="12"/>
      <c r="C41" s="13" t="s">
        <v>1050</v>
      </c>
      <c r="D41" s="12"/>
      <c r="E41" s="12"/>
      <c r="F41" s="12"/>
      <c r="G41" s="12"/>
      <c r="H41" s="12"/>
      <c r="I41" s="12"/>
      <c r="J41" s="12"/>
      <c r="K41" s="12"/>
      <c r="L41" s="15" t="s">
        <v>21</v>
      </c>
      <c r="M41" s="16">
        <f t="shared" si="0"/>
        <v>10</v>
      </c>
      <c r="N41" s="12" t="s">
        <v>22</v>
      </c>
      <c r="O41" s="16">
        <v>38</v>
      </c>
      <c r="P41" s="12" t="s">
        <v>23</v>
      </c>
      <c r="Q41" s="13" t="s">
        <v>98</v>
      </c>
      <c r="R41" s="12"/>
      <c r="S41" s="12"/>
      <c r="T41" s="12"/>
      <c r="U41" s="4"/>
      <c r="V41" s="4"/>
    </row>
    <row r="42" spans="1:22" ht="14">
      <c r="A42" s="12" t="s">
        <v>30</v>
      </c>
      <c r="B42" s="12"/>
      <c r="C42" s="13" t="s">
        <v>1051</v>
      </c>
      <c r="D42" s="12"/>
      <c r="E42" s="12"/>
      <c r="F42" s="12"/>
      <c r="G42" s="12"/>
      <c r="H42" s="12"/>
      <c r="I42" s="12"/>
      <c r="J42" s="12"/>
      <c r="K42" s="12"/>
      <c r="L42" s="15" t="s">
        <v>21</v>
      </c>
      <c r="M42" s="16">
        <f t="shared" si="0"/>
        <v>10</v>
      </c>
      <c r="N42" s="12" t="s">
        <v>22</v>
      </c>
      <c r="O42" s="16">
        <v>39</v>
      </c>
      <c r="P42" s="12" t="s">
        <v>23</v>
      </c>
      <c r="Q42" s="13" t="s">
        <v>100</v>
      </c>
      <c r="R42" s="12"/>
      <c r="S42" s="12"/>
      <c r="T42" s="12"/>
      <c r="U42" s="4"/>
      <c r="V42" s="4"/>
    </row>
    <row r="43" spans="1:22" ht="14">
      <c r="A43" s="12" t="s">
        <v>30</v>
      </c>
      <c r="B43" s="12"/>
      <c r="C43" s="13" t="s">
        <v>1052</v>
      </c>
      <c r="D43" s="12"/>
      <c r="E43" s="12"/>
      <c r="F43" s="12"/>
      <c r="G43" s="12"/>
      <c r="H43" s="12"/>
      <c r="I43" s="12"/>
      <c r="J43" s="12"/>
      <c r="K43" s="12"/>
      <c r="L43" s="15" t="s">
        <v>21</v>
      </c>
      <c r="M43" s="16">
        <f t="shared" si="0"/>
        <v>10</v>
      </c>
      <c r="N43" s="12" t="s">
        <v>22</v>
      </c>
      <c r="O43" s="16">
        <v>40</v>
      </c>
      <c r="P43" s="12" t="s">
        <v>23</v>
      </c>
      <c r="Q43" s="13" t="s">
        <v>102</v>
      </c>
      <c r="R43" s="12"/>
      <c r="S43" s="12"/>
      <c r="T43" s="12"/>
      <c r="U43" s="4"/>
      <c r="V43" s="4"/>
    </row>
    <row r="44" spans="1:22" ht="14">
      <c r="A44" s="12" t="s">
        <v>30</v>
      </c>
      <c r="B44" s="12"/>
      <c r="C44" s="13" t="s">
        <v>1053</v>
      </c>
      <c r="D44" s="12"/>
      <c r="E44" s="12"/>
      <c r="F44" s="12"/>
      <c r="G44" s="12"/>
      <c r="H44" s="12"/>
      <c r="I44" s="12"/>
      <c r="J44" s="12"/>
      <c r="K44" s="12"/>
      <c r="L44" s="15" t="s">
        <v>21</v>
      </c>
      <c r="M44" s="16">
        <f t="shared" si="0"/>
        <v>10</v>
      </c>
      <c r="N44" s="12" t="s">
        <v>22</v>
      </c>
      <c r="O44" s="16">
        <v>41</v>
      </c>
      <c r="P44" s="12" t="s">
        <v>23</v>
      </c>
      <c r="Q44" s="13" t="s">
        <v>104</v>
      </c>
      <c r="R44" s="12"/>
      <c r="S44" s="12"/>
      <c r="T44" s="12"/>
      <c r="U44" s="4"/>
      <c r="V44" s="4"/>
    </row>
    <row r="45" spans="1:22" ht="14">
      <c r="A45" s="12" t="s">
        <v>30</v>
      </c>
      <c r="B45" s="12"/>
      <c r="C45" s="13" t="s">
        <v>1054</v>
      </c>
      <c r="D45" s="12"/>
      <c r="E45" s="12"/>
      <c r="F45" s="12"/>
      <c r="G45" s="12"/>
      <c r="H45" s="12"/>
      <c r="I45" s="12"/>
      <c r="J45" s="12"/>
      <c r="K45" s="12"/>
      <c r="L45" s="15" t="s">
        <v>21</v>
      </c>
      <c r="M45" s="16">
        <f t="shared" si="0"/>
        <v>10</v>
      </c>
      <c r="N45" s="12" t="s">
        <v>22</v>
      </c>
      <c r="O45" s="16">
        <v>42</v>
      </c>
      <c r="P45" s="12" t="s">
        <v>23</v>
      </c>
      <c r="Q45" s="13" t="s">
        <v>106</v>
      </c>
      <c r="R45" s="12"/>
      <c r="S45" s="12"/>
      <c r="T45" s="12"/>
      <c r="U45" s="4"/>
      <c r="V45" s="4"/>
    </row>
    <row r="46" spans="1:22" ht="14">
      <c r="A46" s="12" t="s">
        <v>30</v>
      </c>
      <c r="B46" s="12"/>
      <c r="C46" s="13" t="s">
        <v>1055</v>
      </c>
      <c r="D46" s="12"/>
      <c r="E46" s="12"/>
      <c r="F46" s="12"/>
      <c r="G46" s="12"/>
      <c r="H46" s="12"/>
      <c r="I46" s="12"/>
      <c r="J46" s="12"/>
      <c r="K46" s="12"/>
      <c r="L46" s="15" t="s">
        <v>21</v>
      </c>
      <c r="M46" s="16">
        <f t="shared" si="0"/>
        <v>10</v>
      </c>
      <c r="N46" s="12" t="s">
        <v>22</v>
      </c>
      <c r="O46" s="16">
        <v>43</v>
      </c>
      <c r="P46" s="12" t="s">
        <v>23</v>
      </c>
      <c r="Q46" s="13" t="s">
        <v>108</v>
      </c>
      <c r="R46" s="12"/>
      <c r="S46" s="12"/>
      <c r="T46" s="12"/>
      <c r="U46" s="4"/>
      <c r="V46" s="4"/>
    </row>
    <row r="47" spans="1:22" ht="14">
      <c r="A47" s="12" t="s">
        <v>30</v>
      </c>
      <c r="B47" s="12"/>
      <c r="C47" s="13" t="s">
        <v>1056</v>
      </c>
      <c r="D47" s="12"/>
      <c r="E47" s="12"/>
      <c r="F47" s="12"/>
      <c r="G47" s="12"/>
      <c r="H47" s="12"/>
      <c r="I47" s="12"/>
      <c r="J47" s="12"/>
      <c r="K47" s="12"/>
      <c r="L47" s="15" t="s">
        <v>21</v>
      </c>
      <c r="M47" s="16">
        <f t="shared" si="0"/>
        <v>10</v>
      </c>
      <c r="N47" s="12" t="s">
        <v>22</v>
      </c>
      <c r="O47" s="16">
        <v>44</v>
      </c>
      <c r="P47" s="12" t="s">
        <v>23</v>
      </c>
      <c r="Q47" s="13" t="s">
        <v>110</v>
      </c>
      <c r="R47" s="12"/>
      <c r="S47" s="12"/>
      <c r="T47" s="12"/>
      <c r="U47" s="4"/>
      <c r="V47" s="4"/>
    </row>
    <row r="48" spans="1:22" ht="14">
      <c r="A48" s="12" t="s">
        <v>30</v>
      </c>
      <c r="B48" s="12"/>
      <c r="C48" s="13" t="s">
        <v>1057</v>
      </c>
      <c r="D48" s="12"/>
      <c r="E48" s="12"/>
      <c r="F48" s="12"/>
      <c r="G48" s="12"/>
      <c r="H48" s="12"/>
      <c r="I48" s="12"/>
      <c r="J48" s="12"/>
      <c r="K48" s="12"/>
      <c r="L48" s="15" t="s">
        <v>21</v>
      </c>
      <c r="M48" s="16">
        <f t="shared" si="0"/>
        <v>10</v>
      </c>
      <c r="N48" s="12" t="s">
        <v>22</v>
      </c>
      <c r="O48" s="16">
        <v>45</v>
      </c>
      <c r="P48" s="12" t="s">
        <v>23</v>
      </c>
      <c r="Q48" s="13" t="s">
        <v>112</v>
      </c>
      <c r="R48" s="12"/>
      <c r="S48" s="12"/>
      <c r="T48" s="12"/>
      <c r="U48" s="4"/>
      <c r="V48" s="4"/>
    </row>
    <row r="49" spans="1:22" ht="14">
      <c r="A49" s="12" t="s">
        <v>30</v>
      </c>
      <c r="B49" s="12"/>
      <c r="C49" s="13" t="s">
        <v>1058</v>
      </c>
      <c r="D49" s="12"/>
      <c r="E49" s="12"/>
      <c r="F49" s="12"/>
      <c r="G49" s="12"/>
      <c r="H49" s="12"/>
      <c r="I49" s="12"/>
      <c r="J49" s="12"/>
      <c r="K49" s="12"/>
      <c r="L49" s="15" t="s">
        <v>21</v>
      </c>
      <c r="M49" s="16">
        <f t="shared" si="0"/>
        <v>10</v>
      </c>
      <c r="N49" s="12" t="s">
        <v>22</v>
      </c>
      <c r="O49" s="16">
        <v>46</v>
      </c>
      <c r="P49" s="12" t="s">
        <v>23</v>
      </c>
      <c r="Q49" s="13" t="s">
        <v>114</v>
      </c>
      <c r="R49" s="12"/>
      <c r="S49" s="12"/>
      <c r="T49" s="12"/>
      <c r="U49" s="4"/>
      <c r="V49" s="4"/>
    </row>
    <row r="50" spans="1:22" ht="14">
      <c r="A50" s="12" t="s">
        <v>30</v>
      </c>
      <c r="B50" s="12"/>
      <c r="C50" s="13" t="s">
        <v>1059</v>
      </c>
      <c r="D50" s="12"/>
      <c r="E50" s="12"/>
      <c r="F50" s="12"/>
      <c r="G50" s="12"/>
      <c r="H50" s="12"/>
      <c r="I50" s="12"/>
      <c r="J50" s="12"/>
      <c r="K50" s="12"/>
      <c r="L50" s="15" t="s">
        <v>21</v>
      </c>
      <c r="M50" s="16">
        <f t="shared" si="0"/>
        <v>10</v>
      </c>
      <c r="N50" s="12" t="s">
        <v>22</v>
      </c>
      <c r="O50" s="16">
        <v>47</v>
      </c>
      <c r="P50" s="12" t="s">
        <v>23</v>
      </c>
      <c r="Q50" s="13" t="s">
        <v>116</v>
      </c>
      <c r="R50" s="12"/>
      <c r="S50" s="12"/>
      <c r="T50" s="12"/>
      <c r="U50" s="4"/>
      <c r="V50" s="4"/>
    </row>
    <row r="51" spans="1:22" ht="14">
      <c r="A51" s="12" t="s">
        <v>30</v>
      </c>
      <c r="B51" s="12"/>
      <c r="C51" s="13" t="s">
        <v>1060</v>
      </c>
      <c r="D51" s="12"/>
      <c r="E51" s="12"/>
      <c r="F51" s="12"/>
      <c r="G51" s="12"/>
      <c r="H51" s="12"/>
      <c r="I51" s="12"/>
      <c r="J51" s="12"/>
      <c r="K51" s="12"/>
      <c r="L51" s="15" t="s">
        <v>21</v>
      </c>
      <c r="M51" s="16">
        <f t="shared" si="0"/>
        <v>10</v>
      </c>
      <c r="N51" s="12" t="s">
        <v>22</v>
      </c>
      <c r="O51" s="16">
        <v>48</v>
      </c>
      <c r="P51" s="12" t="s">
        <v>23</v>
      </c>
      <c r="Q51" s="13" t="s">
        <v>118</v>
      </c>
      <c r="R51" s="12"/>
      <c r="S51" s="12"/>
      <c r="T51" s="12"/>
      <c r="U51" s="4"/>
      <c r="V51" s="4"/>
    </row>
    <row r="52" spans="1:22" ht="14">
      <c r="A52" s="12" t="s">
        <v>30</v>
      </c>
      <c r="B52" s="12"/>
      <c r="C52" s="13" t="s">
        <v>1061</v>
      </c>
      <c r="D52" s="12"/>
      <c r="E52" s="12"/>
      <c r="F52" s="12"/>
      <c r="G52" s="12"/>
      <c r="H52" s="12"/>
      <c r="I52" s="12"/>
      <c r="J52" s="12"/>
      <c r="K52" s="12"/>
      <c r="L52" s="15" t="s">
        <v>21</v>
      </c>
      <c r="M52" s="16">
        <f t="shared" si="0"/>
        <v>10</v>
      </c>
      <c r="N52" s="12" t="s">
        <v>22</v>
      </c>
      <c r="O52" s="16">
        <v>49</v>
      </c>
      <c r="P52" s="12" t="s">
        <v>23</v>
      </c>
      <c r="Q52" s="13" t="s">
        <v>120</v>
      </c>
      <c r="R52" s="12"/>
      <c r="S52" s="12"/>
      <c r="T52" s="12"/>
      <c r="U52" s="4"/>
      <c r="V52" s="4"/>
    </row>
    <row r="53" spans="1:22" ht="14">
      <c r="A53" s="12" t="s">
        <v>30</v>
      </c>
      <c r="B53" s="12"/>
      <c r="C53" s="13" t="s">
        <v>1062</v>
      </c>
      <c r="D53" s="12"/>
      <c r="E53" s="12"/>
      <c r="F53" s="12"/>
      <c r="G53" s="12"/>
      <c r="H53" s="12"/>
      <c r="I53" s="12"/>
      <c r="J53" s="12"/>
      <c r="K53" s="12"/>
      <c r="L53" s="15" t="s">
        <v>21</v>
      </c>
      <c r="M53" s="16">
        <f t="shared" si="0"/>
        <v>10</v>
      </c>
      <c r="N53" s="12" t="s">
        <v>22</v>
      </c>
      <c r="O53" s="16">
        <v>50</v>
      </c>
      <c r="P53" s="12" t="s">
        <v>23</v>
      </c>
      <c r="Q53" s="13" t="s">
        <v>122</v>
      </c>
      <c r="R53" s="12"/>
      <c r="S53" s="12"/>
      <c r="T53" s="12"/>
      <c r="U53" s="4"/>
      <c r="V53" s="4"/>
    </row>
    <row r="54" spans="1:22" ht="14">
      <c r="A54" s="12" t="s">
        <v>30</v>
      </c>
      <c r="B54" s="12"/>
      <c r="C54" s="13" t="s">
        <v>1063</v>
      </c>
      <c r="D54" s="12"/>
      <c r="E54" s="12"/>
      <c r="F54" s="12"/>
      <c r="G54" s="12"/>
      <c r="H54" s="12"/>
      <c r="I54" s="12"/>
      <c r="J54" s="12"/>
      <c r="K54" s="12"/>
      <c r="L54" s="15" t="s">
        <v>21</v>
      </c>
      <c r="M54" s="16">
        <f t="shared" si="0"/>
        <v>10</v>
      </c>
      <c r="N54" s="12" t="s">
        <v>22</v>
      </c>
      <c r="O54" s="16">
        <v>51</v>
      </c>
      <c r="P54" s="12" t="s">
        <v>23</v>
      </c>
      <c r="Q54" s="13" t="s">
        <v>124</v>
      </c>
      <c r="R54" s="12"/>
      <c r="S54" s="12"/>
      <c r="T54" s="12"/>
      <c r="U54" s="4"/>
      <c r="V54" s="4"/>
    </row>
    <row r="55" spans="1:22" ht="14">
      <c r="A55" s="12" t="s">
        <v>30</v>
      </c>
      <c r="B55" s="12"/>
      <c r="C55" s="13" t="s">
        <v>1064</v>
      </c>
      <c r="D55" s="12"/>
      <c r="E55" s="12"/>
      <c r="F55" s="12"/>
      <c r="G55" s="12"/>
      <c r="H55" s="12"/>
      <c r="I55" s="12"/>
      <c r="J55" s="12"/>
      <c r="K55" s="12"/>
      <c r="L55" s="15" t="s">
        <v>21</v>
      </c>
      <c r="M55" s="16">
        <f t="shared" si="0"/>
        <v>10</v>
      </c>
      <c r="N55" s="12" t="s">
        <v>22</v>
      </c>
      <c r="O55" s="16">
        <v>52</v>
      </c>
      <c r="P55" s="12" t="s">
        <v>23</v>
      </c>
      <c r="Q55" s="13" t="s">
        <v>126</v>
      </c>
      <c r="R55" s="12"/>
      <c r="S55" s="12"/>
      <c r="T55" s="12"/>
      <c r="U55" s="4"/>
      <c r="V55" s="4"/>
    </row>
    <row r="56" spans="1:22" ht="14">
      <c r="A56" s="12" t="s">
        <v>30</v>
      </c>
      <c r="B56" s="12"/>
      <c r="C56" s="13" t="s">
        <v>1065</v>
      </c>
      <c r="D56" s="12"/>
      <c r="E56" s="12"/>
      <c r="F56" s="12"/>
      <c r="G56" s="12"/>
      <c r="H56" s="12"/>
      <c r="I56" s="12"/>
      <c r="J56" s="12"/>
      <c r="K56" s="12"/>
      <c r="L56" s="15" t="s">
        <v>21</v>
      </c>
      <c r="M56" s="16">
        <f t="shared" si="0"/>
        <v>10</v>
      </c>
      <c r="N56" s="12" t="s">
        <v>22</v>
      </c>
      <c r="O56" s="16">
        <v>53</v>
      </c>
      <c r="P56" s="12" t="s">
        <v>23</v>
      </c>
      <c r="Q56" s="13" t="s">
        <v>128</v>
      </c>
      <c r="R56" s="12"/>
      <c r="S56" s="12"/>
      <c r="T56" s="12"/>
      <c r="U56" s="4"/>
      <c r="V56" s="4"/>
    </row>
    <row r="57" spans="1:22" ht="14">
      <c r="A57" s="12" t="s">
        <v>30</v>
      </c>
      <c r="B57" s="12"/>
      <c r="C57" s="13" t="s">
        <v>1066</v>
      </c>
      <c r="D57" s="12"/>
      <c r="E57" s="12"/>
      <c r="F57" s="12"/>
      <c r="G57" s="12"/>
      <c r="H57" s="12"/>
      <c r="I57" s="12"/>
      <c r="J57" s="12"/>
      <c r="K57" s="12"/>
      <c r="L57" s="15" t="s">
        <v>21</v>
      </c>
      <c r="M57" s="16">
        <f t="shared" si="0"/>
        <v>10</v>
      </c>
      <c r="N57" s="12" t="s">
        <v>22</v>
      </c>
      <c r="O57" s="16">
        <v>54</v>
      </c>
      <c r="P57" s="12" t="s">
        <v>23</v>
      </c>
      <c r="Q57" s="13" t="s">
        <v>130</v>
      </c>
      <c r="R57" s="12"/>
      <c r="S57" s="12"/>
      <c r="T57" s="12"/>
      <c r="U57" s="4"/>
      <c r="V57" s="4"/>
    </row>
    <row r="58" spans="1:22" ht="14">
      <c r="A58" s="12" t="s">
        <v>30</v>
      </c>
      <c r="B58" s="12"/>
      <c r="C58" s="13" t="s">
        <v>1067</v>
      </c>
      <c r="D58" s="12"/>
      <c r="E58" s="12"/>
      <c r="F58" s="12"/>
      <c r="G58" s="12"/>
      <c r="H58" s="12"/>
      <c r="I58" s="12"/>
      <c r="J58" s="12"/>
      <c r="K58" s="12"/>
      <c r="L58" s="15" t="s">
        <v>21</v>
      </c>
      <c r="M58" s="16">
        <f t="shared" si="0"/>
        <v>10</v>
      </c>
      <c r="N58" s="12" t="s">
        <v>22</v>
      </c>
      <c r="O58" s="16">
        <v>55</v>
      </c>
      <c r="P58" s="12" t="s">
        <v>23</v>
      </c>
      <c r="Q58" s="13" t="s">
        <v>132</v>
      </c>
      <c r="R58" s="12"/>
      <c r="S58" s="12"/>
      <c r="T58" s="12"/>
      <c r="U58" s="4"/>
      <c r="V58" s="4"/>
    </row>
    <row r="59" spans="1:22" ht="14">
      <c r="A59" s="12" t="s">
        <v>30</v>
      </c>
      <c r="B59" s="12"/>
      <c r="C59" s="13" t="s">
        <v>1068</v>
      </c>
      <c r="D59" s="12"/>
      <c r="E59" s="12"/>
      <c r="F59" s="12"/>
      <c r="G59" s="12"/>
      <c r="H59" s="12"/>
      <c r="I59" s="12"/>
      <c r="J59" s="12"/>
      <c r="K59" s="12"/>
      <c r="L59" s="15" t="s">
        <v>21</v>
      </c>
      <c r="M59" s="16">
        <f t="shared" si="0"/>
        <v>10</v>
      </c>
      <c r="N59" s="12" t="s">
        <v>22</v>
      </c>
      <c r="O59" s="16">
        <v>56</v>
      </c>
      <c r="P59" s="12" t="s">
        <v>23</v>
      </c>
      <c r="Q59" s="13" t="s">
        <v>134</v>
      </c>
      <c r="R59" s="12"/>
      <c r="S59" s="12"/>
      <c r="T59" s="12"/>
      <c r="U59" s="4"/>
      <c r="V59" s="4"/>
    </row>
    <row r="60" spans="1:22" ht="14">
      <c r="A60" s="12" t="s">
        <v>30</v>
      </c>
      <c r="B60" s="12"/>
      <c r="C60" s="13" t="s">
        <v>1069</v>
      </c>
      <c r="D60" s="12"/>
      <c r="E60" s="12"/>
      <c r="F60" s="12"/>
      <c r="G60" s="12"/>
      <c r="H60" s="12"/>
      <c r="I60" s="12"/>
      <c r="J60" s="12"/>
      <c r="K60" s="12"/>
      <c r="L60" s="15" t="s">
        <v>21</v>
      </c>
      <c r="M60" s="16">
        <f t="shared" si="0"/>
        <v>10</v>
      </c>
      <c r="N60" s="12" t="s">
        <v>22</v>
      </c>
      <c r="O60" s="16">
        <v>57</v>
      </c>
      <c r="P60" s="12" t="s">
        <v>23</v>
      </c>
      <c r="Q60" s="13" t="s">
        <v>136</v>
      </c>
      <c r="R60" s="12"/>
      <c r="S60" s="12"/>
      <c r="T60" s="12"/>
      <c r="U60" s="4"/>
      <c r="V60" s="4"/>
    </row>
    <row r="61" spans="1:22" ht="14">
      <c r="A61" s="12" t="s">
        <v>30</v>
      </c>
      <c r="B61" s="12"/>
      <c r="C61" s="13" t="s">
        <v>1070</v>
      </c>
      <c r="D61" s="12"/>
      <c r="E61" s="12"/>
      <c r="F61" s="12"/>
      <c r="G61" s="12"/>
      <c r="H61" s="12"/>
      <c r="I61" s="12"/>
      <c r="J61" s="12"/>
      <c r="K61" s="12"/>
      <c r="L61" s="15" t="s">
        <v>21</v>
      </c>
      <c r="M61" s="16">
        <f t="shared" si="0"/>
        <v>10</v>
      </c>
      <c r="N61" s="12" t="s">
        <v>22</v>
      </c>
      <c r="O61" s="16">
        <v>58</v>
      </c>
      <c r="P61" s="12" t="s">
        <v>23</v>
      </c>
      <c r="Q61" s="13" t="s">
        <v>138</v>
      </c>
      <c r="R61" s="12"/>
      <c r="S61" s="12"/>
      <c r="T61" s="12"/>
      <c r="U61" s="4"/>
      <c r="V61" s="4"/>
    </row>
    <row r="62" spans="1:22" ht="14">
      <c r="A62" s="12" t="s">
        <v>30</v>
      </c>
      <c r="B62" s="12"/>
      <c r="C62" s="13" t="s">
        <v>1071</v>
      </c>
      <c r="D62" s="12"/>
      <c r="E62" s="12"/>
      <c r="F62" s="12"/>
      <c r="G62" s="12"/>
      <c r="H62" s="12"/>
      <c r="I62" s="12"/>
      <c r="J62" s="12"/>
      <c r="K62" s="12"/>
      <c r="L62" s="15" t="s">
        <v>21</v>
      </c>
      <c r="M62" s="16">
        <f t="shared" si="0"/>
        <v>10</v>
      </c>
      <c r="N62" s="12" t="s">
        <v>22</v>
      </c>
      <c r="O62" s="16">
        <v>59</v>
      </c>
      <c r="P62" s="12" t="s">
        <v>23</v>
      </c>
      <c r="Q62" s="13" t="s">
        <v>140</v>
      </c>
      <c r="R62" s="12"/>
      <c r="S62" s="12"/>
      <c r="T62" s="12"/>
      <c r="U62" s="4"/>
      <c r="V62" s="4"/>
    </row>
    <row r="63" spans="1:22" ht="14">
      <c r="A63" s="12" t="s">
        <v>30</v>
      </c>
      <c r="B63" s="12"/>
      <c r="C63" s="13" t="s">
        <v>1072</v>
      </c>
      <c r="D63" s="12"/>
      <c r="E63" s="12"/>
      <c r="F63" s="12"/>
      <c r="G63" s="12"/>
      <c r="H63" s="12"/>
      <c r="I63" s="12"/>
      <c r="J63" s="12"/>
      <c r="K63" s="12"/>
      <c r="L63" s="15" t="s">
        <v>21</v>
      </c>
      <c r="M63" s="16">
        <f t="shared" si="0"/>
        <v>10</v>
      </c>
      <c r="N63" s="12" t="s">
        <v>22</v>
      </c>
      <c r="O63" s="16">
        <v>60</v>
      </c>
      <c r="P63" s="12" t="s">
        <v>23</v>
      </c>
      <c r="Q63" s="13" t="s">
        <v>142</v>
      </c>
      <c r="R63" s="12"/>
      <c r="S63" s="12"/>
      <c r="T63" s="12"/>
      <c r="U63" s="4"/>
      <c r="V63" s="4"/>
    </row>
    <row r="64" spans="1:22" ht="14">
      <c r="A64" s="12" t="s">
        <v>30</v>
      </c>
      <c r="B64" s="12"/>
      <c r="C64" s="13" t="s">
        <v>1073</v>
      </c>
      <c r="D64" s="12"/>
      <c r="E64" s="12"/>
      <c r="F64" s="12"/>
      <c r="G64" s="12"/>
      <c r="H64" s="12"/>
      <c r="I64" s="12"/>
      <c r="J64" s="12"/>
      <c r="K64" s="12"/>
      <c r="L64" s="15" t="s">
        <v>21</v>
      </c>
      <c r="M64" s="16">
        <f t="shared" si="0"/>
        <v>10</v>
      </c>
      <c r="N64" s="12" t="s">
        <v>22</v>
      </c>
      <c r="O64" s="16">
        <v>61</v>
      </c>
      <c r="P64" s="12" t="s">
        <v>23</v>
      </c>
      <c r="Q64" s="13" t="s">
        <v>144</v>
      </c>
      <c r="R64" s="12"/>
      <c r="S64" s="12"/>
      <c r="T64" s="12"/>
      <c r="U64" s="4"/>
      <c r="V64" s="4"/>
    </row>
    <row r="65" spans="1:22" ht="14">
      <c r="A65" s="12" t="s">
        <v>30</v>
      </c>
      <c r="B65" s="12"/>
      <c r="C65" s="13" t="s">
        <v>1074</v>
      </c>
      <c r="D65" s="12"/>
      <c r="E65" s="12"/>
      <c r="F65" s="12"/>
      <c r="G65" s="12"/>
      <c r="H65" s="12"/>
      <c r="I65" s="12"/>
      <c r="J65" s="12"/>
      <c r="K65" s="12"/>
      <c r="L65" s="15" t="s">
        <v>21</v>
      </c>
      <c r="M65" s="16">
        <f t="shared" si="0"/>
        <v>10</v>
      </c>
      <c r="N65" s="12" t="s">
        <v>22</v>
      </c>
      <c r="O65" s="16">
        <v>62</v>
      </c>
      <c r="P65" s="12" t="s">
        <v>23</v>
      </c>
      <c r="Q65" s="13" t="s">
        <v>146</v>
      </c>
      <c r="R65" s="12"/>
      <c r="S65" s="12"/>
      <c r="T65" s="12"/>
      <c r="U65" s="4"/>
      <c r="V65" s="4"/>
    </row>
    <row r="66" spans="1:22" ht="14">
      <c r="A66" s="12" t="s">
        <v>30</v>
      </c>
      <c r="B66" s="12"/>
      <c r="C66" s="13" t="s">
        <v>1075</v>
      </c>
      <c r="D66" s="12"/>
      <c r="E66" s="12"/>
      <c r="F66" s="12"/>
      <c r="G66" s="12"/>
      <c r="H66" s="12"/>
      <c r="I66" s="12"/>
      <c r="J66" s="12"/>
      <c r="K66" s="12"/>
      <c r="L66" s="15" t="s">
        <v>21</v>
      </c>
      <c r="M66" s="16">
        <f t="shared" si="0"/>
        <v>10</v>
      </c>
      <c r="N66" s="12" t="s">
        <v>22</v>
      </c>
      <c r="O66" s="16">
        <v>63</v>
      </c>
      <c r="P66" s="12" t="s">
        <v>23</v>
      </c>
      <c r="Q66" s="13" t="s">
        <v>148</v>
      </c>
      <c r="R66" s="12"/>
      <c r="S66" s="12"/>
      <c r="T66" s="12"/>
      <c r="U66" s="4"/>
      <c r="V66" s="4"/>
    </row>
    <row r="67" spans="1:22" ht="14">
      <c r="A67" s="12" t="s">
        <v>30</v>
      </c>
      <c r="B67" s="12"/>
      <c r="C67" s="13" t="s">
        <v>1076</v>
      </c>
      <c r="D67" s="12"/>
      <c r="E67" s="12"/>
      <c r="F67" s="12"/>
      <c r="G67" s="12"/>
      <c r="H67" s="12"/>
      <c r="I67" s="12"/>
      <c r="J67" s="12"/>
      <c r="K67" s="12"/>
      <c r="L67" s="15" t="s">
        <v>21</v>
      </c>
      <c r="M67" s="16">
        <f t="shared" si="0"/>
        <v>10</v>
      </c>
      <c r="N67" s="12" t="s">
        <v>22</v>
      </c>
      <c r="O67" s="16">
        <v>64</v>
      </c>
      <c r="P67" s="12" t="s">
        <v>23</v>
      </c>
      <c r="Q67" s="13" t="s">
        <v>150</v>
      </c>
      <c r="R67" s="12"/>
      <c r="S67" s="12"/>
      <c r="T67" s="12"/>
      <c r="U67" s="4"/>
      <c r="V67" s="4"/>
    </row>
    <row r="68" spans="1:22" ht="14">
      <c r="A68" s="12" t="s">
        <v>30</v>
      </c>
      <c r="B68" s="12"/>
      <c r="C68" s="13" t="s">
        <v>1077</v>
      </c>
      <c r="D68" s="12"/>
      <c r="E68" s="12"/>
      <c r="F68" s="12"/>
      <c r="G68" s="12"/>
      <c r="H68" s="12"/>
      <c r="I68" s="12"/>
      <c r="J68" s="12"/>
      <c r="K68" s="12"/>
      <c r="L68" s="15" t="s">
        <v>21</v>
      </c>
      <c r="M68" s="16">
        <f t="shared" si="0"/>
        <v>10</v>
      </c>
      <c r="N68" s="12" t="s">
        <v>22</v>
      </c>
      <c r="O68" s="16">
        <v>65</v>
      </c>
      <c r="P68" s="12" t="s">
        <v>23</v>
      </c>
      <c r="Q68" s="13" t="s">
        <v>152</v>
      </c>
      <c r="R68" s="12"/>
      <c r="S68" s="12"/>
      <c r="T68" s="12"/>
      <c r="U68" s="4"/>
      <c r="V68" s="4"/>
    </row>
    <row r="69" spans="1:22" ht="14">
      <c r="A69" s="12" t="s">
        <v>30</v>
      </c>
      <c r="B69" s="12"/>
      <c r="C69" s="13" t="s">
        <v>1078</v>
      </c>
      <c r="D69" s="12"/>
      <c r="E69" s="12"/>
      <c r="F69" s="12"/>
      <c r="G69" s="12"/>
      <c r="H69" s="12"/>
      <c r="I69" s="12"/>
      <c r="J69" s="12"/>
      <c r="K69" s="12"/>
      <c r="L69" s="15" t="s">
        <v>21</v>
      </c>
      <c r="M69" s="16">
        <f t="shared" si="0"/>
        <v>10</v>
      </c>
      <c r="N69" s="12" t="s">
        <v>22</v>
      </c>
      <c r="O69" s="16">
        <v>66</v>
      </c>
      <c r="P69" s="12" t="s">
        <v>23</v>
      </c>
      <c r="Q69" s="13" t="s">
        <v>154</v>
      </c>
      <c r="R69" s="12"/>
      <c r="S69" s="12"/>
      <c r="T69" s="12"/>
      <c r="U69" s="4"/>
      <c r="V69" s="4"/>
    </row>
    <row r="70" spans="1:22" ht="14">
      <c r="A70" s="12" t="s">
        <v>30</v>
      </c>
      <c r="B70" s="12"/>
      <c r="C70" s="13" t="s">
        <v>1079</v>
      </c>
      <c r="D70" s="12"/>
      <c r="E70" s="12"/>
      <c r="F70" s="12"/>
      <c r="G70" s="12"/>
      <c r="H70" s="12"/>
      <c r="I70" s="12"/>
      <c r="J70" s="12"/>
      <c r="K70" s="12"/>
      <c r="L70" s="15" t="s">
        <v>21</v>
      </c>
      <c r="M70" s="16">
        <f t="shared" si="0"/>
        <v>10</v>
      </c>
      <c r="N70" s="12" t="s">
        <v>22</v>
      </c>
      <c r="O70" s="16">
        <v>67</v>
      </c>
      <c r="P70" s="12" t="s">
        <v>23</v>
      </c>
      <c r="Q70" s="13" t="s">
        <v>156</v>
      </c>
      <c r="R70" s="12"/>
      <c r="S70" s="12"/>
      <c r="T70" s="12"/>
      <c r="U70" s="4"/>
      <c r="V70" s="4"/>
    </row>
    <row r="71" spans="1:22" ht="14">
      <c r="A71" s="12" t="s">
        <v>30</v>
      </c>
      <c r="B71" s="12"/>
      <c r="C71" s="13" t="s">
        <v>1080</v>
      </c>
      <c r="D71" s="12"/>
      <c r="E71" s="12"/>
      <c r="F71" s="12"/>
      <c r="G71" s="12"/>
      <c r="H71" s="12"/>
      <c r="I71" s="12"/>
      <c r="J71" s="12"/>
      <c r="K71" s="12"/>
      <c r="L71" s="15" t="s">
        <v>21</v>
      </c>
      <c r="M71" s="16">
        <f t="shared" si="0"/>
        <v>10</v>
      </c>
      <c r="N71" s="12" t="s">
        <v>22</v>
      </c>
      <c r="O71" s="16">
        <v>68</v>
      </c>
      <c r="P71" s="12" t="s">
        <v>23</v>
      </c>
      <c r="Q71" s="13" t="s">
        <v>158</v>
      </c>
      <c r="R71" s="12"/>
      <c r="S71" s="12"/>
      <c r="T71" s="12"/>
      <c r="U71" s="4"/>
      <c r="V71" s="4"/>
    </row>
    <row r="72" spans="1:22" ht="14">
      <c r="A72" s="12" t="s">
        <v>30</v>
      </c>
      <c r="B72" s="12"/>
      <c r="C72" s="13" t="s">
        <v>1081</v>
      </c>
      <c r="D72" s="12"/>
      <c r="E72" s="12"/>
      <c r="F72" s="12"/>
      <c r="G72" s="12"/>
      <c r="H72" s="12"/>
      <c r="I72" s="12"/>
      <c r="J72" s="12"/>
      <c r="K72" s="12"/>
      <c r="L72" s="15" t="s">
        <v>21</v>
      </c>
      <c r="M72" s="16">
        <f t="shared" si="0"/>
        <v>10</v>
      </c>
      <c r="N72" s="12" t="s">
        <v>22</v>
      </c>
      <c r="O72" s="16">
        <v>69</v>
      </c>
      <c r="P72" s="12" t="s">
        <v>23</v>
      </c>
      <c r="Q72" s="13" t="s">
        <v>160</v>
      </c>
      <c r="R72" s="12"/>
      <c r="S72" s="12"/>
      <c r="T72" s="12"/>
      <c r="U72" s="4"/>
      <c r="V72" s="4"/>
    </row>
    <row r="73" spans="1:22" ht="14">
      <c r="A73" s="12" t="s">
        <v>30</v>
      </c>
      <c r="B73" s="12"/>
      <c r="C73" s="13" t="s">
        <v>1082</v>
      </c>
      <c r="D73" s="12"/>
      <c r="E73" s="12"/>
      <c r="F73" s="12"/>
      <c r="G73" s="12"/>
      <c r="H73" s="12"/>
      <c r="I73" s="12"/>
      <c r="J73" s="12"/>
      <c r="K73" s="12"/>
      <c r="L73" s="15" t="s">
        <v>21</v>
      </c>
      <c r="M73" s="16">
        <f t="shared" si="0"/>
        <v>10</v>
      </c>
      <c r="N73" s="12" t="s">
        <v>22</v>
      </c>
      <c r="O73" s="16">
        <v>70</v>
      </c>
      <c r="P73" s="12" t="s">
        <v>23</v>
      </c>
      <c r="Q73" s="13" t="s">
        <v>162</v>
      </c>
      <c r="R73" s="12"/>
      <c r="S73" s="12"/>
      <c r="T73" s="12"/>
      <c r="U73" s="4"/>
      <c r="V73" s="4"/>
    </row>
    <row r="74" spans="1:22" ht="14">
      <c r="A74" s="12" t="s">
        <v>30</v>
      </c>
      <c r="B74" s="12"/>
      <c r="C74" s="13" t="s">
        <v>1083</v>
      </c>
      <c r="D74" s="12"/>
      <c r="E74" s="12"/>
      <c r="F74" s="12"/>
      <c r="G74" s="12"/>
      <c r="H74" s="12"/>
      <c r="I74" s="12"/>
      <c r="J74" s="12"/>
      <c r="K74" s="12"/>
      <c r="L74" s="15" t="s">
        <v>21</v>
      </c>
      <c r="M74" s="16">
        <f t="shared" si="0"/>
        <v>10</v>
      </c>
      <c r="N74" s="12" t="s">
        <v>22</v>
      </c>
      <c r="O74" s="16">
        <v>71</v>
      </c>
      <c r="P74" s="12" t="s">
        <v>23</v>
      </c>
      <c r="Q74" s="13" t="s">
        <v>164</v>
      </c>
      <c r="R74" s="12"/>
      <c r="S74" s="12"/>
      <c r="T74" s="12"/>
      <c r="U74" s="4"/>
      <c r="V74" s="4"/>
    </row>
    <row r="75" spans="1:22" ht="14">
      <c r="A75" s="12" t="s">
        <v>30</v>
      </c>
      <c r="B75" s="12"/>
      <c r="C75" s="13" t="s">
        <v>1084</v>
      </c>
      <c r="D75" s="12"/>
      <c r="E75" s="12"/>
      <c r="F75" s="12"/>
      <c r="G75" s="12"/>
      <c r="H75" s="12"/>
      <c r="I75" s="12"/>
      <c r="J75" s="12"/>
      <c r="K75" s="12"/>
      <c r="L75" s="15" t="s">
        <v>21</v>
      </c>
      <c r="M75" s="16">
        <f t="shared" si="0"/>
        <v>10</v>
      </c>
      <c r="N75" s="12" t="s">
        <v>22</v>
      </c>
      <c r="O75" s="16">
        <v>72</v>
      </c>
      <c r="P75" s="12" t="s">
        <v>23</v>
      </c>
      <c r="Q75" s="13" t="s">
        <v>166</v>
      </c>
      <c r="R75" s="12"/>
      <c r="S75" s="12"/>
      <c r="T75" s="12"/>
      <c r="U75" s="4"/>
      <c r="V75" s="4"/>
    </row>
    <row r="76" spans="1:22" ht="14">
      <c r="A76" s="12" t="s">
        <v>30</v>
      </c>
      <c r="B76" s="12"/>
      <c r="C76" s="13" t="s">
        <v>1085</v>
      </c>
      <c r="D76" s="12"/>
      <c r="E76" s="12"/>
      <c r="F76" s="12"/>
      <c r="G76" s="12"/>
      <c r="H76" s="12"/>
      <c r="I76" s="12"/>
      <c r="J76" s="12"/>
      <c r="K76" s="12"/>
      <c r="L76" s="15" t="s">
        <v>21</v>
      </c>
      <c r="M76" s="16">
        <f t="shared" si="0"/>
        <v>10</v>
      </c>
      <c r="N76" s="12" t="s">
        <v>22</v>
      </c>
      <c r="O76" s="16">
        <v>73</v>
      </c>
      <c r="P76" s="12" t="s">
        <v>23</v>
      </c>
      <c r="Q76" s="13" t="s">
        <v>168</v>
      </c>
      <c r="R76" s="12"/>
      <c r="S76" s="12"/>
      <c r="T76" s="12"/>
      <c r="U76" s="4"/>
      <c r="V76" s="4"/>
    </row>
    <row r="77" spans="1:22" ht="14">
      <c r="A77" s="12" t="s">
        <v>30</v>
      </c>
      <c r="B77" s="12"/>
      <c r="C77" s="13" t="s">
        <v>1086</v>
      </c>
      <c r="D77" s="12"/>
      <c r="E77" s="12"/>
      <c r="F77" s="12"/>
      <c r="G77" s="12"/>
      <c r="H77" s="12"/>
      <c r="I77" s="12"/>
      <c r="J77" s="12"/>
      <c r="K77" s="12"/>
      <c r="L77" s="15" t="s">
        <v>21</v>
      </c>
      <c r="M77" s="16">
        <f t="shared" si="0"/>
        <v>10</v>
      </c>
      <c r="N77" s="12" t="s">
        <v>22</v>
      </c>
      <c r="O77" s="16">
        <v>74</v>
      </c>
      <c r="P77" s="12" t="s">
        <v>23</v>
      </c>
      <c r="Q77" s="13" t="s">
        <v>170</v>
      </c>
      <c r="R77" s="12"/>
      <c r="S77" s="12"/>
      <c r="T77" s="12"/>
      <c r="U77" s="4"/>
      <c r="V77" s="4"/>
    </row>
    <row r="78" spans="1:22" ht="14">
      <c r="A78" s="12" t="s">
        <v>30</v>
      </c>
      <c r="B78" s="12"/>
      <c r="C78" s="13" t="s">
        <v>1087</v>
      </c>
      <c r="D78" s="12"/>
      <c r="E78" s="12"/>
      <c r="F78" s="12"/>
      <c r="G78" s="12"/>
      <c r="H78" s="12"/>
      <c r="I78" s="12"/>
      <c r="J78" s="12"/>
      <c r="K78" s="12"/>
      <c r="L78" s="15" t="s">
        <v>21</v>
      </c>
      <c r="M78" s="16">
        <f t="shared" si="0"/>
        <v>10</v>
      </c>
      <c r="N78" s="12" t="s">
        <v>22</v>
      </c>
      <c r="O78" s="16">
        <v>75</v>
      </c>
      <c r="P78" s="12" t="s">
        <v>23</v>
      </c>
      <c r="Q78" s="13" t="s">
        <v>172</v>
      </c>
      <c r="R78" s="12"/>
      <c r="S78" s="12"/>
      <c r="T78" s="12"/>
      <c r="U78" s="4"/>
      <c r="V78" s="4"/>
    </row>
    <row r="79" spans="1:22" ht="14">
      <c r="A79" s="12" t="s">
        <v>30</v>
      </c>
      <c r="B79" s="12"/>
      <c r="C79" s="13" t="s">
        <v>1088</v>
      </c>
      <c r="D79" s="12"/>
      <c r="E79" s="12"/>
      <c r="F79" s="12"/>
      <c r="G79" s="12"/>
      <c r="H79" s="12"/>
      <c r="I79" s="12"/>
      <c r="J79" s="12"/>
      <c r="K79" s="12"/>
      <c r="L79" s="15" t="s">
        <v>21</v>
      </c>
      <c r="M79" s="16">
        <f t="shared" si="0"/>
        <v>10</v>
      </c>
      <c r="N79" s="12" t="s">
        <v>22</v>
      </c>
      <c r="O79" s="16">
        <v>76</v>
      </c>
      <c r="P79" s="12" t="s">
        <v>23</v>
      </c>
      <c r="Q79" s="13" t="s">
        <v>174</v>
      </c>
      <c r="R79" s="12"/>
      <c r="S79" s="12"/>
      <c r="T79" s="12"/>
      <c r="U79" s="4"/>
      <c r="V79" s="4"/>
    </row>
    <row r="80" spans="1:22" ht="14">
      <c r="A80" s="12" t="s">
        <v>30</v>
      </c>
      <c r="B80" s="12"/>
      <c r="C80" s="13" t="s">
        <v>1089</v>
      </c>
      <c r="D80" s="12"/>
      <c r="E80" s="12"/>
      <c r="F80" s="12"/>
      <c r="G80" s="12"/>
      <c r="H80" s="12"/>
      <c r="I80" s="12"/>
      <c r="J80" s="12"/>
      <c r="K80" s="12"/>
      <c r="L80" s="15" t="s">
        <v>21</v>
      </c>
      <c r="M80" s="16">
        <f t="shared" si="0"/>
        <v>10</v>
      </c>
      <c r="N80" s="12" t="s">
        <v>22</v>
      </c>
      <c r="O80" s="16">
        <v>77</v>
      </c>
      <c r="P80" s="12" t="s">
        <v>23</v>
      </c>
      <c r="Q80" s="13" t="s">
        <v>176</v>
      </c>
      <c r="R80" s="12"/>
      <c r="S80" s="12"/>
      <c r="T80" s="12"/>
      <c r="U80" s="4"/>
      <c r="V80" s="4"/>
    </row>
    <row r="81" spans="1:22" ht="14">
      <c r="A81" s="12" t="s">
        <v>30</v>
      </c>
      <c r="B81" s="12"/>
      <c r="C81" s="13" t="s">
        <v>1090</v>
      </c>
      <c r="D81" s="12"/>
      <c r="E81" s="12"/>
      <c r="F81" s="12"/>
      <c r="G81" s="12"/>
      <c r="H81" s="12"/>
      <c r="I81" s="12"/>
      <c r="J81" s="12"/>
      <c r="K81" s="12"/>
      <c r="L81" s="15" t="s">
        <v>21</v>
      </c>
      <c r="M81" s="16">
        <f t="shared" si="0"/>
        <v>10</v>
      </c>
      <c r="N81" s="12" t="s">
        <v>22</v>
      </c>
      <c r="O81" s="16">
        <v>78</v>
      </c>
      <c r="P81" s="12" t="s">
        <v>23</v>
      </c>
      <c r="Q81" s="13" t="s">
        <v>178</v>
      </c>
      <c r="R81" s="12"/>
      <c r="S81" s="12"/>
      <c r="T81" s="12"/>
      <c r="U81" s="4"/>
      <c r="V81" s="4"/>
    </row>
    <row r="82" spans="1:22" ht="14">
      <c r="A82" s="12" t="s">
        <v>30</v>
      </c>
      <c r="B82" s="12"/>
      <c r="C82" s="13" t="s">
        <v>1091</v>
      </c>
      <c r="D82" s="12"/>
      <c r="E82" s="12"/>
      <c r="F82" s="12"/>
      <c r="G82" s="12"/>
      <c r="H82" s="12"/>
      <c r="I82" s="12"/>
      <c r="J82" s="12"/>
      <c r="K82" s="12"/>
      <c r="L82" s="15" t="s">
        <v>21</v>
      </c>
      <c r="M82" s="16">
        <f t="shared" si="0"/>
        <v>10</v>
      </c>
      <c r="N82" s="12" t="s">
        <v>22</v>
      </c>
      <c r="O82" s="16">
        <v>79</v>
      </c>
      <c r="P82" s="12" t="s">
        <v>23</v>
      </c>
      <c r="Q82" s="13" t="s">
        <v>180</v>
      </c>
      <c r="R82" s="12"/>
      <c r="S82" s="12"/>
      <c r="T82" s="12"/>
      <c r="U82" s="4"/>
      <c r="V82" s="4"/>
    </row>
    <row r="83" spans="1:22" ht="14">
      <c r="A83" s="12" t="s">
        <v>30</v>
      </c>
      <c r="B83" s="12"/>
      <c r="C83" s="13" t="s">
        <v>1092</v>
      </c>
      <c r="D83" s="12"/>
      <c r="E83" s="12"/>
      <c r="F83" s="12"/>
      <c r="G83" s="12"/>
      <c r="H83" s="12"/>
      <c r="I83" s="12"/>
      <c r="J83" s="12"/>
      <c r="K83" s="12"/>
      <c r="L83" s="15" t="s">
        <v>21</v>
      </c>
      <c r="M83" s="16">
        <f t="shared" si="0"/>
        <v>10</v>
      </c>
      <c r="N83" s="12" t="s">
        <v>22</v>
      </c>
      <c r="O83" s="16">
        <v>80</v>
      </c>
      <c r="P83" s="12" t="s">
        <v>23</v>
      </c>
      <c r="Q83" s="13" t="s">
        <v>182</v>
      </c>
      <c r="R83" s="12"/>
      <c r="S83" s="12"/>
      <c r="T83" s="12"/>
      <c r="U83" s="4"/>
      <c r="V83" s="4"/>
    </row>
    <row r="84" spans="1:22" ht="14">
      <c r="A84" s="12" t="s">
        <v>30</v>
      </c>
      <c r="B84" s="12"/>
      <c r="C84" s="13" t="s">
        <v>1093</v>
      </c>
      <c r="D84" s="12"/>
      <c r="E84" s="12"/>
      <c r="F84" s="12"/>
      <c r="G84" s="12"/>
      <c r="H84" s="12"/>
      <c r="I84" s="12"/>
      <c r="J84" s="12"/>
      <c r="K84" s="12"/>
      <c r="L84" s="15" t="s">
        <v>21</v>
      </c>
      <c r="M84" s="16">
        <f t="shared" si="0"/>
        <v>10</v>
      </c>
      <c r="N84" s="12" t="s">
        <v>22</v>
      </c>
      <c r="O84" s="16">
        <v>81</v>
      </c>
      <c r="P84" s="12" t="s">
        <v>23</v>
      </c>
      <c r="Q84" s="13" t="s">
        <v>184</v>
      </c>
      <c r="R84" s="12"/>
      <c r="S84" s="12"/>
      <c r="T84" s="12"/>
      <c r="U84" s="4"/>
      <c r="V84" s="4"/>
    </row>
    <row r="85" spans="1:22" ht="14">
      <c r="A85" s="12" t="s">
        <v>30</v>
      </c>
      <c r="B85" s="12"/>
      <c r="C85" s="13" t="s">
        <v>1094</v>
      </c>
      <c r="D85" s="12"/>
      <c r="E85" s="12"/>
      <c r="F85" s="12"/>
      <c r="G85" s="12"/>
      <c r="H85" s="12"/>
      <c r="I85" s="12"/>
      <c r="J85" s="12"/>
      <c r="K85" s="12"/>
      <c r="L85" s="15" t="s">
        <v>21</v>
      </c>
      <c r="M85" s="16">
        <f t="shared" si="0"/>
        <v>10</v>
      </c>
      <c r="N85" s="12" t="s">
        <v>22</v>
      </c>
      <c r="O85" s="16">
        <v>82</v>
      </c>
      <c r="P85" s="12" t="s">
        <v>23</v>
      </c>
      <c r="Q85" s="13" t="s">
        <v>186</v>
      </c>
      <c r="R85" s="12"/>
      <c r="S85" s="12"/>
      <c r="T85" s="12"/>
      <c r="U85" s="4"/>
      <c r="V85" s="4"/>
    </row>
    <row r="86" spans="1:22" ht="14">
      <c r="A86" s="12" t="s">
        <v>30</v>
      </c>
      <c r="B86" s="12"/>
      <c r="C86" s="13" t="s">
        <v>1095</v>
      </c>
      <c r="D86" s="12"/>
      <c r="E86" s="12"/>
      <c r="F86" s="12"/>
      <c r="G86" s="12"/>
      <c r="H86" s="12"/>
      <c r="I86" s="12"/>
      <c r="J86" s="12"/>
      <c r="K86" s="12"/>
      <c r="L86" s="15" t="s">
        <v>21</v>
      </c>
      <c r="M86" s="16">
        <f t="shared" si="0"/>
        <v>10</v>
      </c>
      <c r="N86" s="12" t="s">
        <v>22</v>
      </c>
      <c r="O86" s="16">
        <v>83</v>
      </c>
      <c r="P86" s="12" t="s">
        <v>23</v>
      </c>
      <c r="Q86" s="13" t="s">
        <v>188</v>
      </c>
      <c r="R86" s="12"/>
      <c r="S86" s="12"/>
      <c r="T86" s="12"/>
      <c r="U86" s="4"/>
      <c r="V86" s="4"/>
    </row>
    <row r="87" spans="1:22" ht="14">
      <c r="A87" s="12" t="s">
        <v>30</v>
      </c>
      <c r="B87" s="12"/>
      <c r="C87" s="13" t="s">
        <v>1096</v>
      </c>
      <c r="D87" s="12"/>
      <c r="E87" s="12"/>
      <c r="F87" s="12"/>
      <c r="G87" s="12"/>
      <c r="H87" s="12"/>
      <c r="I87" s="12"/>
      <c r="J87" s="12"/>
      <c r="K87" s="12"/>
      <c r="L87" s="15" t="s">
        <v>21</v>
      </c>
      <c r="M87" s="16">
        <f t="shared" si="0"/>
        <v>10</v>
      </c>
      <c r="N87" s="12" t="s">
        <v>22</v>
      </c>
      <c r="O87" s="16">
        <v>84</v>
      </c>
      <c r="P87" s="12" t="s">
        <v>23</v>
      </c>
      <c r="Q87" s="13" t="s">
        <v>190</v>
      </c>
      <c r="R87" s="12"/>
      <c r="S87" s="12"/>
      <c r="T87" s="12"/>
      <c r="U87" s="4"/>
      <c r="V87" s="4"/>
    </row>
    <row r="88" spans="1:22" ht="14">
      <c r="A88" s="12" t="s">
        <v>30</v>
      </c>
      <c r="B88" s="12"/>
      <c r="C88" s="13" t="s">
        <v>1097</v>
      </c>
      <c r="D88" s="12"/>
      <c r="E88" s="12"/>
      <c r="F88" s="12"/>
      <c r="G88" s="12"/>
      <c r="H88" s="12"/>
      <c r="I88" s="12"/>
      <c r="J88" s="12"/>
      <c r="K88" s="12"/>
      <c r="L88" s="15" t="s">
        <v>21</v>
      </c>
      <c r="M88" s="16">
        <f t="shared" si="0"/>
        <v>10</v>
      </c>
      <c r="N88" s="12" t="s">
        <v>22</v>
      </c>
      <c r="O88" s="16">
        <v>85</v>
      </c>
      <c r="P88" s="12" t="s">
        <v>23</v>
      </c>
      <c r="Q88" s="13" t="s">
        <v>192</v>
      </c>
      <c r="R88" s="12"/>
      <c r="S88" s="12"/>
      <c r="T88" s="12"/>
      <c r="U88" s="4"/>
      <c r="V88" s="4"/>
    </row>
    <row r="89" spans="1:22" ht="14">
      <c r="A89" s="12" t="s">
        <v>30</v>
      </c>
      <c r="B89" s="12"/>
      <c r="C89" s="13" t="s">
        <v>1098</v>
      </c>
      <c r="D89" s="12"/>
      <c r="E89" s="12"/>
      <c r="F89" s="12"/>
      <c r="G89" s="12"/>
      <c r="H89" s="12"/>
      <c r="I89" s="12"/>
      <c r="J89" s="12"/>
      <c r="K89" s="12"/>
      <c r="L89" s="15" t="s">
        <v>21</v>
      </c>
      <c r="M89" s="16">
        <f t="shared" si="0"/>
        <v>10</v>
      </c>
      <c r="N89" s="12" t="s">
        <v>22</v>
      </c>
      <c r="O89" s="16">
        <v>86</v>
      </c>
      <c r="P89" s="12" t="s">
        <v>23</v>
      </c>
      <c r="Q89" s="13" t="s">
        <v>194</v>
      </c>
      <c r="R89" s="12"/>
      <c r="S89" s="12"/>
      <c r="T89" s="12"/>
      <c r="U89" s="4"/>
      <c r="V89" s="4"/>
    </row>
    <row r="90" spans="1:22" ht="14">
      <c r="A90" s="12" t="s">
        <v>30</v>
      </c>
      <c r="B90" s="12"/>
      <c r="C90" s="13" t="s">
        <v>1099</v>
      </c>
      <c r="D90" s="12"/>
      <c r="E90" s="12"/>
      <c r="F90" s="12"/>
      <c r="G90" s="12"/>
      <c r="H90" s="12"/>
      <c r="I90" s="12"/>
      <c r="J90" s="12"/>
      <c r="K90" s="12"/>
      <c r="L90" s="15" t="s">
        <v>21</v>
      </c>
      <c r="M90" s="16">
        <f t="shared" si="0"/>
        <v>10</v>
      </c>
      <c r="N90" s="12" t="s">
        <v>22</v>
      </c>
      <c r="O90" s="16">
        <v>87</v>
      </c>
      <c r="P90" s="12" t="s">
        <v>23</v>
      </c>
      <c r="Q90" s="13" t="s">
        <v>196</v>
      </c>
      <c r="R90" s="12"/>
      <c r="S90" s="12"/>
      <c r="T90" s="12"/>
      <c r="U90" s="4"/>
      <c r="V90" s="4"/>
    </row>
    <row r="91" spans="1:22" ht="14">
      <c r="A91" s="12" t="s">
        <v>30</v>
      </c>
      <c r="B91" s="12"/>
      <c r="C91" s="13" t="s">
        <v>1100</v>
      </c>
      <c r="D91" s="12"/>
      <c r="E91" s="12"/>
      <c r="F91" s="12"/>
      <c r="G91" s="12"/>
      <c r="H91" s="12"/>
      <c r="I91" s="12"/>
      <c r="J91" s="12"/>
      <c r="K91" s="12"/>
      <c r="L91" s="15" t="s">
        <v>21</v>
      </c>
      <c r="M91" s="16">
        <f t="shared" si="0"/>
        <v>10</v>
      </c>
      <c r="N91" s="12" t="s">
        <v>22</v>
      </c>
      <c r="O91" s="16">
        <v>88</v>
      </c>
      <c r="P91" s="12" t="s">
        <v>23</v>
      </c>
      <c r="Q91" s="13" t="s">
        <v>198</v>
      </c>
      <c r="R91" s="12"/>
      <c r="S91" s="12"/>
      <c r="T91" s="12"/>
      <c r="U91" s="4"/>
      <c r="V91" s="4"/>
    </row>
    <row r="92" spans="1:22" ht="14">
      <c r="A92" s="12" t="s">
        <v>30</v>
      </c>
      <c r="B92" s="12"/>
      <c r="C92" s="13" t="s">
        <v>1101</v>
      </c>
      <c r="D92" s="12"/>
      <c r="E92" s="12"/>
      <c r="F92" s="12"/>
      <c r="G92" s="12"/>
      <c r="H92" s="12"/>
      <c r="I92" s="12"/>
      <c r="J92" s="12"/>
      <c r="K92" s="12"/>
      <c r="L92" s="15" t="s">
        <v>21</v>
      </c>
      <c r="M92" s="16">
        <f t="shared" si="0"/>
        <v>10</v>
      </c>
      <c r="N92" s="12" t="s">
        <v>22</v>
      </c>
      <c r="O92" s="16">
        <v>89</v>
      </c>
      <c r="P92" s="12" t="s">
        <v>23</v>
      </c>
      <c r="Q92" s="13" t="s">
        <v>200</v>
      </c>
      <c r="R92" s="12"/>
      <c r="S92" s="12"/>
      <c r="T92" s="12"/>
      <c r="U92" s="4"/>
      <c r="V92" s="4"/>
    </row>
    <row r="93" spans="1:22" ht="14">
      <c r="A93" s="12" t="s">
        <v>30</v>
      </c>
      <c r="B93" s="12"/>
      <c r="C93" s="13" t="s">
        <v>1102</v>
      </c>
      <c r="D93" s="12"/>
      <c r="E93" s="12"/>
      <c r="F93" s="12"/>
      <c r="G93" s="12"/>
      <c r="H93" s="12"/>
      <c r="I93" s="12"/>
      <c r="J93" s="12"/>
      <c r="K93" s="12"/>
      <c r="L93" s="15" t="s">
        <v>21</v>
      </c>
      <c r="M93" s="16">
        <f t="shared" si="0"/>
        <v>10</v>
      </c>
      <c r="N93" s="12" t="s">
        <v>22</v>
      </c>
      <c r="O93" s="16">
        <v>90</v>
      </c>
      <c r="P93" s="12" t="s">
        <v>23</v>
      </c>
      <c r="Q93" s="13" t="s">
        <v>202</v>
      </c>
      <c r="R93" s="12"/>
      <c r="S93" s="12"/>
      <c r="T93" s="12"/>
      <c r="U93" s="4"/>
      <c r="V93" s="4"/>
    </row>
    <row r="94" spans="1:22" ht="14">
      <c r="A94" s="12" t="s">
        <v>30</v>
      </c>
      <c r="B94" s="12"/>
      <c r="C94" s="13" t="s">
        <v>1103</v>
      </c>
      <c r="D94" s="12"/>
      <c r="E94" s="12"/>
      <c r="F94" s="12"/>
      <c r="G94" s="12"/>
      <c r="H94" s="12"/>
      <c r="I94" s="12"/>
      <c r="J94" s="12"/>
      <c r="K94" s="12"/>
      <c r="L94" s="15" t="s">
        <v>21</v>
      </c>
      <c r="M94" s="16">
        <f t="shared" si="0"/>
        <v>10</v>
      </c>
      <c r="N94" s="12" t="s">
        <v>22</v>
      </c>
      <c r="O94" s="16">
        <v>91</v>
      </c>
      <c r="P94" s="12" t="s">
        <v>23</v>
      </c>
      <c r="Q94" s="13" t="s">
        <v>204</v>
      </c>
      <c r="R94" s="12"/>
      <c r="S94" s="12"/>
      <c r="T94" s="12"/>
      <c r="U94" s="4"/>
      <c r="V94" s="4"/>
    </row>
    <row r="95" spans="1:22" ht="14">
      <c r="A95" s="12" t="s">
        <v>30</v>
      </c>
      <c r="B95" s="12"/>
      <c r="C95" s="13" t="s">
        <v>1104</v>
      </c>
      <c r="D95" s="12"/>
      <c r="E95" s="12"/>
      <c r="F95" s="12"/>
      <c r="G95" s="12"/>
      <c r="H95" s="12"/>
      <c r="I95" s="12"/>
      <c r="J95" s="12"/>
      <c r="K95" s="12"/>
      <c r="L95" s="15" t="s">
        <v>21</v>
      </c>
      <c r="M95" s="16">
        <f t="shared" si="0"/>
        <v>10</v>
      </c>
      <c r="N95" s="12" t="s">
        <v>22</v>
      </c>
      <c r="O95" s="16">
        <v>92</v>
      </c>
      <c r="P95" s="12" t="s">
        <v>23</v>
      </c>
      <c r="Q95" s="13" t="s">
        <v>206</v>
      </c>
      <c r="R95" s="12"/>
      <c r="S95" s="12"/>
      <c r="T95" s="12"/>
      <c r="U95" s="4"/>
      <c r="V95" s="4"/>
    </row>
    <row r="96" spans="1:22" ht="14">
      <c r="A96" s="12" t="s">
        <v>30</v>
      </c>
      <c r="B96" s="12"/>
      <c r="C96" s="13" t="s">
        <v>1105</v>
      </c>
      <c r="D96" s="12"/>
      <c r="E96" s="12"/>
      <c r="F96" s="12"/>
      <c r="G96" s="12"/>
      <c r="H96" s="12"/>
      <c r="I96" s="12"/>
      <c r="J96" s="12"/>
      <c r="K96" s="12"/>
      <c r="L96" s="15" t="s">
        <v>21</v>
      </c>
      <c r="M96" s="16">
        <f t="shared" si="0"/>
        <v>10</v>
      </c>
      <c r="N96" s="12" t="s">
        <v>22</v>
      </c>
      <c r="O96" s="16">
        <v>93</v>
      </c>
      <c r="P96" s="12" t="s">
        <v>23</v>
      </c>
      <c r="Q96" s="13" t="s">
        <v>208</v>
      </c>
      <c r="R96" s="12"/>
      <c r="S96" s="12"/>
      <c r="T96" s="12"/>
      <c r="U96" s="4"/>
      <c r="V96" s="4"/>
    </row>
    <row r="97" spans="1:22" ht="14">
      <c r="A97" s="12" t="s">
        <v>30</v>
      </c>
      <c r="B97" s="12"/>
      <c r="C97" s="13" t="s">
        <v>1106</v>
      </c>
      <c r="D97" s="12"/>
      <c r="E97" s="12"/>
      <c r="F97" s="12"/>
      <c r="G97" s="12"/>
      <c r="H97" s="12"/>
      <c r="I97" s="12"/>
      <c r="J97" s="12"/>
      <c r="K97" s="12"/>
      <c r="L97" s="15" t="s">
        <v>21</v>
      </c>
      <c r="M97" s="16">
        <f t="shared" si="0"/>
        <v>10</v>
      </c>
      <c r="N97" s="12" t="s">
        <v>22</v>
      </c>
      <c r="O97" s="16">
        <v>94</v>
      </c>
      <c r="P97" s="12" t="s">
        <v>23</v>
      </c>
      <c r="Q97" s="13" t="s">
        <v>210</v>
      </c>
      <c r="R97" s="12"/>
      <c r="S97" s="12"/>
      <c r="T97" s="12"/>
      <c r="U97" s="4"/>
      <c r="V97" s="4"/>
    </row>
    <row r="98" spans="1:22" ht="14">
      <c r="A98" s="12" t="s">
        <v>30</v>
      </c>
      <c r="B98" s="12"/>
      <c r="C98" s="13" t="s">
        <v>1107</v>
      </c>
      <c r="D98" s="12"/>
      <c r="E98" s="12"/>
      <c r="F98" s="12"/>
      <c r="G98" s="12"/>
      <c r="H98" s="12"/>
      <c r="I98" s="12"/>
      <c r="J98" s="12"/>
      <c r="K98" s="12"/>
      <c r="L98" s="15" t="s">
        <v>21</v>
      </c>
      <c r="M98" s="16">
        <f t="shared" si="0"/>
        <v>10</v>
      </c>
      <c r="N98" s="12" t="s">
        <v>22</v>
      </c>
      <c r="O98" s="16">
        <v>95</v>
      </c>
      <c r="P98" s="12" t="s">
        <v>23</v>
      </c>
      <c r="Q98" s="13" t="s">
        <v>212</v>
      </c>
      <c r="R98" s="12"/>
      <c r="S98" s="12"/>
      <c r="T98" s="12"/>
      <c r="U98" s="4"/>
      <c r="V98" s="4"/>
    </row>
    <row r="99" spans="1:22" ht="14">
      <c r="A99" s="12" t="s">
        <v>30</v>
      </c>
      <c r="B99" s="12"/>
      <c r="C99" s="13" t="s">
        <v>1108</v>
      </c>
      <c r="D99" s="12"/>
      <c r="E99" s="12"/>
      <c r="F99" s="12"/>
      <c r="G99" s="12"/>
      <c r="H99" s="12"/>
      <c r="I99" s="12"/>
      <c r="J99" s="12"/>
      <c r="K99" s="12"/>
      <c r="L99" s="15" t="s">
        <v>21</v>
      </c>
      <c r="M99" s="16">
        <f t="shared" si="0"/>
        <v>10</v>
      </c>
      <c r="N99" s="12" t="s">
        <v>22</v>
      </c>
      <c r="O99" s="16">
        <v>96</v>
      </c>
      <c r="P99" s="12" t="s">
        <v>23</v>
      </c>
      <c r="Q99" s="13" t="s">
        <v>214</v>
      </c>
      <c r="R99" s="12"/>
      <c r="S99" s="12"/>
      <c r="T99" s="12"/>
      <c r="U99" s="4"/>
      <c r="V99" s="4"/>
    </row>
    <row r="100" spans="1:22" ht="14">
      <c r="A100" s="12" t="s">
        <v>30</v>
      </c>
      <c r="B100" s="12"/>
      <c r="C100" s="13" t="s">
        <v>1109</v>
      </c>
      <c r="D100" s="12"/>
      <c r="E100" s="12"/>
      <c r="F100" s="12"/>
      <c r="G100" s="12"/>
      <c r="H100" s="12"/>
      <c r="I100" s="12"/>
      <c r="J100" s="12"/>
      <c r="K100" s="12"/>
      <c r="L100" s="15" t="s">
        <v>21</v>
      </c>
      <c r="M100" s="16">
        <f t="shared" si="0"/>
        <v>10</v>
      </c>
      <c r="N100" s="12" t="s">
        <v>22</v>
      </c>
      <c r="O100" s="16">
        <v>97</v>
      </c>
      <c r="P100" s="12" t="s">
        <v>23</v>
      </c>
      <c r="Q100" s="13" t="s">
        <v>216</v>
      </c>
      <c r="R100" s="12"/>
      <c r="S100" s="12"/>
      <c r="T100" s="12"/>
      <c r="U100" s="4"/>
      <c r="V100" s="4"/>
    </row>
    <row r="101" spans="1:22" ht="14">
      <c r="A101" s="12" t="s">
        <v>30</v>
      </c>
      <c r="B101" s="12"/>
      <c r="C101" s="13" t="s">
        <v>1110</v>
      </c>
      <c r="D101" s="12"/>
      <c r="E101" s="12"/>
      <c r="F101" s="12"/>
      <c r="G101" s="12"/>
      <c r="H101" s="12"/>
      <c r="I101" s="12"/>
      <c r="J101" s="12"/>
      <c r="K101" s="12"/>
      <c r="L101" s="15" t="s">
        <v>21</v>
      </c>
      <c r="M101" s="16">
        <f t="shared" si="0"/>
        <v>10</v>
      </c>
      <c r="N101" s="12" t="s">
        <v>22</v>
      </c>
      <c r="O101" s="16">
        <v>98</v>
      </c>
      <c r="P101" s="12" t="s">
        <v>23</v>
      </c>
      <c r="Q101" s="13" t="s">
        <v>218</v>
      </c>
      <c r="R101" s="12"/>
      <c r="S101" s="12"/>
      <c r="T101" s="12"/>
      <c r="U101" s="4"/>
      <c r="V101" s="4"/>
    </row>
    <row r="102" spans="1:22" ht="14">
      <c r="A102" s="12" t="s">
        <v>30</v>
      </c>
      <c r="B102" s="12"/>
      <c r="C102" s="13" t="s">
        <v>1111</v>
      </c>
      <c r="D102" s="12"/>
      <c r="E102" s="12"/>
      <c r="F102" s="12"/>
      <c r="G102" s="12"/>
      <c r="H102" s="12"/>
      <c r="I102" s="12"/>
      <c r="J102" s="12"/>
      <c r="K102" s="12"/>
      <c r="L102" s="15" t="s">
        <v>21</v>
      </c>
      <c r="M102" s="16">
        <f t="shared" si="0"/>
        <v>10</v>
      </c>
      <c r="N102" s="12" t="s">
        <v>22</v>
      </c>
      <c r="O102" s="16">
        <v>99</v>
      </c>
      <c r="P102" s="12" t="s">
        <v>23</v>
      </c>
      <c r="Q102" s="13" t="s">
        <v>220</v>
      </c>
      <c r="R102" s="12"/>
      <c r="S102" s="12"/>
      <c r="T102" s="12"/>
      <c r="U102" s="4"/>
      <c r="V102" s="4"/>
    </row>
    <row r="103" spans="1:22" ht="14">
      <c r="A103" s="12" t="s">
        <v>30</v>
      </c>
      <c r="B103" s="12"/>
      <c r="C103" s="13" t="s">
        <v>1112</v>
      </c>
      <c r="D103" s="12"/>
      <c r="E103" s="12"/>
      <c r="F103" s="12"/>
      <c r="G103" s="12"/>
      <c r="H103" s="12"/>
      <c r="I103" s="12"/>
      <c r="J103" s="12"/>
      <c r="K103" s="12"/>
      <c r="L103" s="15" t="s">
        <v>21</v>
      </c>
      <c r="M103" s="16">
        <f t="shared" si="0"/>
        <v>10</v>
      </c>
      <c r="N103" s="12" t="s">
        <v>22</v>
      </c>
      <c r="O103" s="17">
        <v>100</v>
      </c>
      <c r="P103" s="12" t="s">
        <v>23</v>
      </c>
      <c r="Q103" s="13" t="s">
        <v>222</v>
      </c>
      <c r="R103" s="12"/>
      <c r="S103" s="12"/>
      <c r="T103" s="12"/>
      <c r="U103" s="4"/>
      <c r="V103" s="4"/>
    </row>
    <row r="104" spans="1:22" ht="14">
      <c r="A104" s="18"/>
      <c r="B104" s="18"/>
      <c r="C104" s="18"/>
      <c r="D104" s="12"/>
      <c r="E104" s="12"/>
      <c r="F104" s="12"/>
      <c r="G104" s="12"/>
      <c r="H104" s="12"/>
      <c r="I104" s="12"/>
      <c r="J104" s="12"/>
      <c r="K104" s="12"/>
      <c r="L104" s="18"/>
      <c r="M104" s="18"/>
      <c r="N104" s="18"/>
      <c r="O104" s="18"/>
      <c r="P104" s="18"/>
      <c r="Q104" s="18"/>
      <c r="R104" s="12"/>
      <c r="S104" s="12"/>
      <c r="T104" s="12"/>
      <c r="U104" s="4"/>
      <c r="V104" s="4"/>
    </row>
    <row r="105" spans="1:22" ht="14">
      <c r="A105" s="18"/>
      <c r="B105" s="18"/>
      <c r="C105" s="18"/>
      <c r="D105" s="12"/>
      <c r="E105" s="12"/>
      <c r="F105" s="12"/>
      <c r="G105" s="12"/>
      <c r="H105" s="12"/>
      <c r="I105" s="12"/>
      <c r="J105" s="12"/>
      <c r="K105" s="12"/>
      <c r="L105" s="18"/>
      <c r="M105" s="18"/>
      <c r="N105" s="18"/>
      <c r="O105" s="18"/>
      <c r="P105" s="18"/>
      <c r="Q105" s="18"/>
      <c r="R105" s="12"/>
      <c r="S105" s="12"/>
      <c r="T105" s="12"/>
      <c r="U105" s="4"/>
      <c r="V105" s="4"/>
    </row>
    <row r="106" spans="1:22" ht="14">
      <c r="A106" s="18"/>
      <c r="B106" s="18"/>
      <c r="C106" s="18"/>
      <c r="D106" s="12"/>
      <c r="E106" s="12"/>
      <c r="F106" s="12"/>
      <c r="G106" s="12"/>
      <c r="H106" s="12"/>
      <c r="I106" s="12"/>
      <c r="J106" s="12"/>
      <c r="K106" s="12"/>
      <c r="L106" s="18"/>
      <c r="M106" s="18"/>
      <c r="N106" s="18"/>
      <c r="O106" s="18"/>
      <c r="P106" s="18"/>
      <c r="Q106" s="18"/>
      <c r="R106" s="12"/>
      <c r="S106" s="12"/>
      <c r="T106" s="12"/>
      <c r="U106" s="4"/>
      <c r="V106" s="4"/>
    </row>
    <row r="107" spans="1:22" ht="14">
      <c r="A107" s="18"/>
      <c r="B107" s="18"/>
      <c r="C107" s="18"/>
      <c r="D107" s="12"/>
      <c r="E107" s="12"/>
      <c r="F107" s="12"/>
      <c r="G107" s="12"/>
      <c r="H107" s="12"/>
      <c r="I107" s="12"/>
      <c r="J107" s="12"/>
      <c r="K107" s="12"/>
      <c r="L107" s="18"/>
      <c r="M107" s="18"/>
      <c r="N107" s="18"/>
      <c r="O107" s="18"/>
      <c r="P107" s="18"/>
      <c r="Q107" s="18"/>
      <c r="R107" s="12"/>
      <c r="S107" s="12"/>
      <c r="T107" s="12"/>
      <c r="U107" s="4"/>
      <c r="V107" s="4"/>
    </row>
    <row r="108" spans="1:22" ht="14">
      <c r="A108" s="18"/>
      <c r="B108" s="18"/>
      <c r="C108" s="18"/>
      <c r="D108" s="12"/>
      <c r="E108" s="12"/>
      <c r="F108" s="12"/>
      <c r="G108" s="12"/>
      <c r="H108" s="12"/>
      <c r="I108" s="12"/>
      <c r="J108" s="12"/>
      <c r="K108" s="12"/>
      <c r="L108" s="18"/>
      <c r="M108" s="18"/>
      <c r="N108" s="18"/>
      <c r="O108" s="18"/>
      <c r="P108" s="18"/>
      <c r="Q108" s="18"/>
      <c r="R108" s="12"/>
      <c r="S108" s="12"/>
      <c r="T108" s="12"/>
      <c r="U108" s="4"/>
      <c r="V108" s="4"/>
    </row>
    <row r="109" spans="1:22" ht="14">
      <c r="A109" s="18"/>
      <c r="B109" s="18"/>
      <c r="C109" s="18"/>
      <c r="D109" s="12"/>
      <c r="E109" s="12"/>
      <c r="F109" s="12"/>
      <c r="G109" s="12"/>
      <c r="H109" s="12"/>
      <c r="I109" s="12"/>
      <c r="J109" s="12"/>
      <c r="K109" s="12"/>
      <c r="L109" s="18"/>
      <c r="M109" s="18"/>
      <c r="N109" s="18"/>
      <c r="O109" s="18"/>
      <c r="P109" s="18"/>
      <c r="Q109" s="18"/>
      <c r="R109" s="12"/>
      <c r="S109" s="12"/>
      <c r="T109" s="12"/>
      <c r="U109" s="4"/>
      <c r="V109" s="4"/>
    </row>
    <row r="110" spans="1:22" ht="14">
      <c r="A110" s="18"/>
      <c r="B110" s="18"/>
      <c r="C110" s="18"/>
      <c r="D110" s="12"/>
      <c r="E110" s="12"/>
      <c r="F110" s="12"/>
      <c r="G110" s="12"/>
      <c r="H110" s="12"/>
      <c r="I110" s="12"/>
      <c r="J110" s="12"/>
      <c r="K110" s="12"/>
      <c r="L110" s="18"/>
      <c r="M110" s="18"/>
      <c r="N110" s="18"/>
      <c r="O110" s="18"/>
      <c r="P110" s="18"/>
      <c r="Q110" s="18"/>
      <c r="R110" s="12"/>
      <c r="S110" s="12"/>
      <c r="T110" s="12"/>
      <c r="U110" s="4"/>
      <c r="V110" s="4"/>
    </row>
    <row r="111" spans="1:22" ht="14">
      <c r="A111" s="18"/>
      <c r="B111" s="18"/>
      <c r="C111" s="18"/>
      <c r="D111" s="12"/>
      <c r="E111" s="12"/>
      <c r="F111" s="12"/>
      <c r="G111" s="12"/>
      <c r="H111" s="12"/>
      <c r="I111" s="12"/>
      <c r="J111" s="12"/>
      <c r="K111" s="12"/>
      <c r="L111" s="18"/>
      <c r="M111" s="18"/>
      <c r="N111" s="18"/>
      <c r="O111" s="18"/>
      <c r="P111" s="18"/>
      <c r="Q111" s="18"/>
      <c r="R111" s="12"/>
      <c r="S111" s="12"/>
      <c r="T111" s="12"/>
      <c r="U111" s="4"/>
      <c r="V111" s="4"/>
    </row>
    <row r="112" spans="1:22" ht="14">
      <c r="A112" s="18"/>
      <c r="B112" s="18"/>
      <c r="C112" s="18"/>
      <c r="D112" s="12"/>
      <c r="E112" s="12"/>
      <c r="F112" s="12"/>
      <c r="G112" s="12"/>
      <c r="H112" s="12"/>
      <c r="I112" s="12"/>
      <c r="J112" s="12"/>
      <c r="K112" s="12"/>
      <c r="L112" s="18"/>
      <c r="M112" s="18"/>
      <c r="N112" s="18"/>
      <c r="O112" s="18"/>
      <c r="P112" s="18"/>
      <c r="Q112" s="18"/>
      <c r="R112" s="12"/>
      <c r="S112" s="12"/>
      <c r="T112" s="12"/>
      <c r="U112" s="4"/>
      <c r="V112" s="4"/>
    </row>
    <row r="113" spans="1:22" ht="14">
      <c r="A113" s="18"/>
      <c r="B113" s="18"/>
      <c r="C113" s="18"/>
      <c r="D113" s="12"/>
      <c r="E113" s="12"/>
      <c r="F113" s="12"/>
      <c r="G113" s="12"/>
      <c r="H113" s="12"/>
      <c r="I113" s="12"/>
      <c r="J113" s="12"/>
      <c r="K113" s="12"/>
      <c r="L113" s="18"/>
      <c r="M113" s="18"/>
      <c r="N113" s="18"/>
      <c r="O113" s="18"/>
      <c r="P113" s="18"/>
      <c r="Q113" s="18"/>
      <c r="R113" s="12"/>
      <c r="S113" s="12"/>
      <c r="T113" s="12"/>
      <c r="U113" s="4"/>
      <c r="V113" s="4"/>
    </row>
    <row r="114" spans="1:22" ht="14">
      <c r="A114" s="18"/>
      <c r="B114" s="18"/>
      <c r="C114" s="18"/>
      <c r="D114" s="12"/>
      <c r="E114" s="12"/>
      <c r="F114" s="12"/>
      <c r="G114" s="12"/>
      <c r="H114" s="12"/>
      <c r="I114" s="12"/>
      <c r="J114" s="12"/>
      <c r="K114" s="12"/>
      <c r="L114" s="18"/>
      <c r="M114" s="18"/>
      <c r="N114" s="18"/>
      <c r="O114" s="18"/>
      <c r="P114" s="18"/>
      <c r="Q114" s="18"/>
      <c r="R114" s="12"/>
      <c r="S114" s="12"/>
      <c r="T114" s="12"/>
      <c r="U114" s="4"/>
      <c r="V114" s="4"/>
    </row>
    <row r="115" spans="1:22" ht="14">
      <c r="A115" s="18"/>
      <c r="B115" s="18"/>
      <c r="C115" s="18"/>
      <c r="D115" s="12"/>
      <c r="E115" s="12"/>
      <c r="F115" s="12"/>
      <c r="G115" s="12"/>
      <c r="H115" s="12"/>
      <c r="I115" s="12"/>
      <c r="J115" s="12"/>
      <c r="K115" s="12"/>
      <c r="L115" s="18"/>
      <c r="M115" s="18"/>
      <c r="N115" s="18"/>
      <c r="O115" s="18"/>
      <c r="P115" s="18"/>
      <c r="Q115" s="18"/>
      <c r="R115" s="12"/>
      <c r="S115" s="12"/>
      <c r="T115" s="12"/>
      <c r="U115" s="4"/>
      <c r="V115" s="4"/>
    </row>
    <row r="116" spans="1:22" ht="14">
      <c r="A116" s="18"/>
      <c r="B116" s="18"/>
      <c r="C116" s="18"/>
      <c r="D116" s="12"/>
      <c r="E116" s="12"/>
      <c r="F116" s="12"/>
      <c r="G116" s="12"/>
      <c r="H116" s="12"/>
      <c r="I116" s="12"/>
      <c r="J116" s="12"/>
      <c r="K116" s="12"/>
      <c r="L116" s="18"/>
      <c r="M116" s="18"/>
      <c r="N116" s="18"/>
      <c r="O116" s="18"/>
      <c r="P116" s="18"/>
      <c r="Q116" s="18"/>
      <c r="R116" s="12"/>
      <c r="S116" s="12"/>
      <c r="T116" s="12"/>
      <c r="U116" s="4"/>
      <c r="V116" s="4"/>
    </row>
    <row r="117" spans="1:22" ht="14">
      <c r="A117" s="18"/>
      <c r="B117" s="18"/>
      <c r="C117" s="18"/>
      <c r="D117" s="12"/>
      <c r="E117" s="12"/>
      <c r="F117" s="12"/>
      <c r="G117" s="12"/>
      <c r="H117" s="12"/>
      <c r="I117" s="12"/>
      <c r="J117" s="12"/>
      <c r="K117" s="12"/>
      <c r="L117" s="18"/>
      <c r="M117" s="18"/>
      <c r="N117" s="18"/>
      <c r="O117" s="18"/>
      <c r="P117" s="18"/>
      <c r="Q117" s="18"/>
      <c r="R117" s="12"/>
      <c r="S117" s="12"/>
      <c r="T117" s="12"/>
      <c r="U117" s="4"/>
      <c r="V117" s="4"/>
    </row>
    <row r="118" spans="1:22" ht="14">
      <c r="A118" s="18"/>
      <c r="B118" s="18"/>
      <c r="C118" s="18"/>
      <c r="D118" s="12"/>
      <c r="E118" s="12"/>
      <c r="F118" s="12"/>
      <c r="G118" s="12"/>
      <c r="H118" s="12"/>
      <c r="I118" s="12"/>
      <c r="J118" s="12"/>
      <c r="K118" s="12"/>
      <c r="L118" s="18"/>
      <c r="M118" s="18"/>
      <c r="N118" s="18"/>
      <c r="O118" s="18"/>
      <c r="P118" s="18"/>
      <c r="Q118" s="18"/>
      <c r="R118" s="12"/>
      <c r="S118" s="12"/>
      <c r="T118" s="12"/>
      <c r="U118" s="4"/>
      <c r="V118" s="4"/>
    </row>
    <row r="119" spans="1:22" ht="14">
      <c r="A119" s="18"/>
      <c r="B119" s="18"/>
      <c r="C119" s="18"/>
      <c r="D119" s="12"/>
      <c r="E119" s="12"/>
      <c r="F119" s="12"/>
      <c r="G119" s="12"/>
      <c r="H119" s="12"/>
      <c r="I119" s="12"/>
      <c r="J119" s="12"/>
      <c r="K119" s="12"/>
      <c r="L119" s="18"/>
      <c r="M119" s="18"/>
      <c r="N119" s="18"/>
      <c r="O119" s="18"/>
      <c r="P119" s="18"/>
      <c r="Q119" s="18"/>
      <c r="R119" s="12"/>
      <c r="S119" s="12"/>
      <c r="T119" s="12"/>
      <c r="U119" s="4"/>
      <c r="V119" s="4"/>
    </row>
    <row r="120" spans="1:22" ht="14">
      <c r="A120" s="18"/>
      <c r="B120" s="18"/>
      <c r="C120" s="18"/>
      <c r="D120" s="12"/>
      <c r="E120" s="12"/>
      <c r="F120" s="12"/>
      <c r="G120" s="12"/>
      <c r="H120" s="12"/>
      <c r="I120" s="12"/>
      <c r="J120" s="12"/>
      <c r="K120" s="12"/>
      <c r="L120" s="18"/>
      <c r="M120" s="18"/>
      <c r="N120" s="18"/>
      <c r="O120" s="18"/>
      <c r="P120" s="18"/>
      <c r="Q120" s="18"/>
      <c r="R120" s="12"/>
      <c r="S120" s="12"/>
      <c r="T120" s="12"/>
      <c r="U120" s="4"/>
      <c r="V120" s="4"/>
    </row>
    <row r="121" spans="1:22" ht="14">
      <c r="A121" s="18"/>
      <c r="B121" s="18"/>
      <c r="C121" s="18"/>
      <c r="D121" s="12"/>
      <c r="E121" s="12"/>
      <c r="F121" s="12"/>
      <c r="G121" s="12"/>
      <c r="H121" s="12"/>
      <c r="I121" s="12"/>
      <c r="J121" s="12"/>
      <c r="K121" s="12"/>
      <c r="L121" s="18"/>
      <c r="M121" s="18"/>
      <c r="N121" s="18"/>
      <c r="O121" s="18"/>
      <c r="P121" s="18"/>
      <c r="Q121" s="18"/>
      <c r="R121" s="12"/>
      <c r="S121" s="12"/>
      <c r="T121" s="12"/>
      <c r="U121" s="4"/>
      <c r="V121" s="4"/>
    </row>
    <row r="122" spans="1:22" ht="14">
      <c r="A122" s="18"/>
      <c r="B122" s="18"/>
      <c r="C122" s="18"/>
      <c r="D122" s="12"/>
      <c r="E122" s="12"/>
      <c r="F122" s="12"/>
      <c r="G122" s="12"/>
      <c r="H122" s="12"/>
      <c r="I122" s="12"/>
      <c r="J122" s="12"/>
      <c r="K122" s="12"/>
      <c r="L122" s="18"/>
      <c r="M122" s="18"/>
      <c r="N122" s="18"/>
      <c r="O122" s="18"/>
      <c r="P122" s="18"/>
      <c r="Q122" s="18"/>
      <c r="R122" s="12"/>
      <c r="S122" s="12"/>
      <c r="T122" s="12"/>
      <c r="U122" s="4"/>
      <c r="V122" s="4"/>
    </row>
    <row r="123" spans="1:22" ht="14">
      <c r="A123" s="18"/>
      <c r="B123" s="18"/>
      <c r="C123" s="18"/>
      <c r="D123" s="12"/>
      <c r="E123" s="12"/>
      <c r="F123" s="12"/>
      <c r="G123" s="12"/>
      <c r="H123" s="12"/>
      <c r="I123" s="12"/>
      <c r="J123" s="12"/>
      <c r="K123" s="12"/>
      <c r="L123" s="18"/>
      <c r="M123" s="18"/>
      <c r="N123" s="18"/>
      <c r="O123" s="18"/>
      <c r="P123" s="18"/>
      <c r="Q123" s="18"/>
      <c r="R123" s="12"/>
      <c r="S123" s="12"/>
      <c r="T123" s="12"/>
      <c r="U123" s="4"/>
      <c r="V123" s="4"/>
    </row>
    <row r="124" spans="1:22" ht="14">
      <c r="A124" s="18"/>
      <c r="B124" s="18"/>
      <c r="C124" s="18"/>
      <c r="D124" s="12"/>
      <c r="E124" s="12"/>
      <c r="F124" s="12"/>
      <c r="G124" s="12"/>
      <c r="H124" s="12"/>
      <c r="I124" s="12"/>
      <c r="J124" s="12"/>
      <c r="K124" s="12"/>
      <c r="L124" s="18"/>
      <c r="M124" s="18"/>
      <c r="N124" s="18"/>
      <c r="O124" s="18"/>
      <c r="P124" s="18"/>
      <c r="Q124" s="18"/>
      <c r="R124" s="12"/>
      <c r="S124" s="12"/>
      <c r="T124" s="12"/>
      <c r="U124" s="4"/>
      <c r="V124" s="4"/>
    </row>
    <row r="125" spans="1:22" ht="14">
      <c r="A125" s="18"/>
      <c r="B125" s="18"/>
      <c r="C125" s="18"/>
      <c r="D125" s="12"/>
      <c r="E125" s="12"/>
      <c r="F125" s="12"/>
      <c r="G125" s="12"/>
      <c r="H125" s="12"/>
      <c r="I125" s="12"/>
      <c r="J125" s="12"/>
      <c r="K125" s="12"/>
      <c r="L125" s="18"/>
      <c r="M125" s="18"/>
      <c r="N125" s="18"/>
      <c r="O125" s="18"/>
      <c r="P125" s="18"/>
      <c r="Q125" s="18"/>
      <c r="R125" s="12"/>
      <c r="S125" s="12"/>
      <c r="T125" s="12"/>
      <c r="U125" s="4"/>
      <c r="V125" s="4"/>
    </row>
    <row r="126" spans="1:22" ht="14">
      <c r="A126" s="18"/>
      <c r="B126" s="18"/>
      <c r="C126" s="18"/>
      <c r="D126" s="12"/>
      <c r="E126" s="12"/>
      <c r="F126" s="12"/>
      <c r="G126" s="12"/>
      <c r="H126" s="12"/>
      <c r="I126" s="12"/>
      <c r="J126" s="12"/>
      <c r="K126" s="12"/>
      <c r="L126" s="18"/>
      <c r="M126" s="18"/>
      <c r="N126" s="18"/>
      <c r="O126" s="18"/>
      <c r="P126" s="18"/>
      <c r="Q126" s="18"/>
      <c r="R126" s="12"/>
      <c r="S126" s="12"/>
      <c r="T126" s="12"/>
      <c r="U126" s="4"/>
      <c r="V126" s="4"/>
    </row>
    <row r="127" spans="1:22" ht="14">
      <c r="A127" s="18"/>
      <c r="B127" s="18"/>
      <c r="C127" s="18"/>
      <c r="D127" s="12"/>
      <c r="E127" s="12"/>
      <c r="F127" s="12"/>
      <c r="G127" s="12"/>
      <c r="H127" s="12"/>
      <c r="I127" s="12"/>
      <c r="J127" s="12"/>
      <c r="K127" s="12"/>
      <c r="L127" s="18"/>
      <c r="M127" s="18"/>
      <c r="N127" s="18"/>
      <c r="O127" s="18"/>
      <c r="P127" s="18"/>
      <c r="Q127" s="18"/>
      <c r="R127" s="12"/>
      <c r="S127" s="12"/>
      <c r="T127" s="12"/>
      <c r="U127" s="4"/>
      <c r="V127" s="4"/>
    </row>
    <row r="128" spans="1:22" ht="14">
      <c r="A128" s="18"/>
      <c r="B128" s="18"/>
      <c r="C128" s="18"/>
      <c r="D128" s="12"/>
      <c r="E128" s="12"/>
      <c r="F128" s="12"/>
      <c r="G128" s="12"/>
      <c r="H128" s="12"/>
      <c r="I128" s="12"/>
      <c r="J128" s="12"/>
      <c r="K128" s="12"/>
      <c r="L128" s="18"/>
      <c r="M128" s="18"/>
      <c r="N128" s="18"/>
      <c r="O128" s="18"/>
      <c r="P128" s="18"/>
      <c r="Q128" s="18"/>
      <c r="R128" s="12"/>
      <c r="S128" s="12"/>
      <c r="T128" s="12"/>
      <c r="U128" s="4"/>
      <c r="V128" s="4"/>
    </row>
    <row r="129" spans="1:22" ht="14">
      <c r="A129" s="18"/>
      <c r="B129" s="18"/>
      <c r="C129" s="18"/>
      <c r="D129" s="12"/>
      <c r="E129" s="12"/>
      <c r="F129" s="12"/>
      <c r="G129" s="12"/>
      <c r="H129" s="12"/>
      <c r="I129" s="12"/>
      <c r="J129" s="12"/>
      <c r="K129" s="12"/>
      <c r="L129" s="18"/>
      <c r="M129" s="18"/>
      <c r="N129" s="18"/>
      <c r="O129" s="18"/>
      <c r="P129" s="18"/>
      <c r="Q129" s="18"/>
      <c r="R129" s="12"/>
      <c r="S129" s="12"/>
      <c r="T129" s="12"/>
      <c r="U129" s="4"/>
      <c r="V129" s="4"/>
    </row>
    <row r="130" spans="1:22" ht="14">
      <c r="A130" s="18"/>
      <c r="B130" s="18"/>
      <c r="C130" s="18"/>
      <c r="D130" s="12"/>
      <c r="E130" s="12"/>
      <c r="F130" s="12"/>
      <c r="G130" s="12"/>
      <c r="H130" s="12"/>
      <c r="I130" s="12"/>
      <c r="J130" s="12"/>
      <c r="K130" s="12"/>
      <c r="L130" s="18"/>
      <c r="M130" s="18"/>
      <c r="N130" s="18"/>
      <c r="O130" s="18"/>
      <c r="P130" s="18"/>
      <c r="Q130" s="18"/>
      <c r="R130" s="12"/>
      <c r="S130" s="12"/>
      <c r="T130" s="12"/>
      <c r="U130" s="4"/>
      <c r="V130" s="4"/>
    </row>
    <row r="131" spans="1:22" ht="14">
      <c r="A131" s="18"/>
      <c r="B131" s="18"/>
      <c r="C131" s="18"/>
      <c r="D131" s="12"/>
      <c r="E131" s="12"/>
      <c r="F131" s="12"/>
      <c r="G131" s="12"/>
      <c r="H131" s="12"/>
      <c r="I131" s="12"/>
      <c r="J131" s="12"/>
      <c r="K131" s="12"/>
      <c r="L131" s="18"/>
      <c r="M131" s="18"/>
      <c r="N131" s="18"/>
      <c r="O131" s="18"/>
      <c r="P131" s="18"/>
      <c r="Q131" s="18"/>
      <c r="R131" s="12"/>
      <c r="S131" s="12"/>
      <c r="T131" s="12"/>
      <c r="U131" s="4"/>
      <c r="V131" s="4"/>
    </row>
    <row r="132" spans="1:22" ht="14">
      <c r="A132" s="18"/>
      <c r="B132" s="18"/>
      <c r="C132" s="18"/>
      <c r="D132" s="12"/>
      <c r="E132" s="12"/>
      <c r="F132" s="12"/>
      <c r="G132" s="12"/>
      <c r="H132" s="12"/>
      <c r="I132" s="12"/>
      <c r="J132" s="12"/>
      <c r="K132" s="12"/>
      <c r="L132" s="18"/>
      <c r="M132" s="18"/>
      <c r="N132" s="18"/>
      <c r="O132" s="18"/>
      <c r="P132" s="18"/>
      <c r="Q132" s="18"/>
      <c r="R132" s="12"/>
      <c r="S132" s="12"/>
      <c r="T132" s="12"/>
      <c r="U132" s="4"/>
      <c r="V132" s="4"/>
    </row>
    <row r="133" spans="1:22" ht="14">
      <c r="A133" s="18"/>
      <c r="B133" s="18"/>
      <c r="C133" s="18"/>
      <c r="D133" s="12"/>
      <c r="E133" s="12"/>
      <c r="F133" s="12"/>
      <c r="G133" s="12"/>
      <c r="H133" s="12"/>
      <c r="I133" s="12"/>
      <c r="J133" s="12"/>
      <c r="K133" s="12"/>
      <c r="L133" s="18"/>
      <c r="M133" s="18"/>
      <c r="N133" s="18"/>
      <c r="O133" s="18"/>
      <c r="P133" s="18"/>
      <c r="Q133" s="18"/>
      <c r="R133" s="12"/>
      <c r="S133" s="12"/>
      <c r="T133" s="12"/>
      <c r="U133" s="4"/>
      <c r="V133" s="4"/>
    </row>
    <row r="134" spans="1:22" ht="14">
      <c r="A134" s="18"/>
      <c r="B134" s="18"/>
      <c r="C134" s="18"/>
      <c r="D134" s="12"/>
      <c r="E134" s="12"/>
      <c r="F134" s="12"/>
      <c r="G134" s="12"/>
      <c r="H134" s="12"/>
      <c r="I134" s="12"/>
      <c r="J134" s="12"/>
      <c r="K134" s="12"/>
      <c r="L134" s="18"/>
      <c r="M134" s="18"/>
      <c r="N134" s="18"/>
      <c r="O134" s="18"/>
      <c r="P134" s="18"/>
      <c r="Q134" s="18"/>
      <c r="R134" s="12"/>
      <c r="S134" s="12"/>
      <c r="T134" s="12"/>
      <c r="U134" s="4"/>
      <c r="V134" s="4"/>
    </row>
    <row r="135" spans="1:22" ht="14">
      <c r="A135" s="18"/>
      <c r="B135" s="18"/>
      <c r="C135" s="18"/>
      <c r="D135" s="12"/>
      <c r="E135" s="12"/>
      <c r="F135" s="12"/>
      <c r="G135" s="12"/>
      <c r="H135" s="12"/>
      <c r="I135" s="12"/>
      <c r="J135" s="12"/>
      <c r="K135" s="12"/>
      <c r="L135" s="18"/>
      <c r="M135" s="18"/>
      <c r="N135" s="18"/>
      <c r="O135" s="18"/>
      <c r="P135" s="18"/>
      <c r="Q135" s="18"/>
      <c r="R135" s="12"/>
      <c r="S135" s="12"/>
      <c r="T135" s="12"/>
      <c r="U135" s="4"/>
      <c r="V135" s="4"/>
    </row>
    <row r="136" spans="1:22" ht="14">
      <c r="A136" s="18"/>
      <c r="B136" s="18"/>
      <c r="C136" s="18"/>
      <c r="D136" s="12"/>
      <c r="E136" s="12"/>
      <c r="F136" s="12"/>
      <c r="G136" s="12"/>
      <c r="H136" s="12"/>
      <c r="I136" s="12"/>
      <c r="J136" s="12"/>
      <c r="K136" s="12"/>
      <c r="L136" s="18"/>
      <c r="M136" s="18"/>
      <c r="N136" s="18"/>
      <c r="O136" s="18"/>
      <c r="P136" s="18"/>
      <c r="Q136" s="18"/>
      <c r="R136" s="12"/>
      <c r="S136" s="12"/>
      <c r="T136" s="12"/>
      <c r="U136" s="4"/>
      <c r="V136" s="4"/>
    </row>
    <row r="137" spans="1:22" ht="14">
      <c r="A137" s="18"/>
      <c r="B137" s="18"/>
      <c r="C137" s="18"/>
      <c r="D137" s="12"/>
      <c r="E137" s="12"/>
      <c r="F137" s="12"/>
      <c r="G137" s="12"/>
      <c r="H137" s="12"/>
      <c r="I137" s="12"/>
      <c r="J137" s="12"/>
      <c r="K137" s="12"/>
      <c r="L137" s="18"/>
      <c r="M137" s="18"/>
      <c r="N137" s="18"/>
      <c r="O137" s="18"/>
      <c r="P137" s="18"/>
      <c r="Q137" s="18"/>
      <c r="R137" s="12"/>
      <c r="S137" s="12"/>
      <c r="T137" s="12"/>
      <c r="U137" s="4"/>
      <c r="V137" s="4"/>
    </row>
    <row r="138" spans="1:22" ht="14">
      <c r="A138" s="18"/>
      <c r="B138" s="18"/>
      <c r="C138" s="18"/>
      <c r="D138" s="12"/>
      <c r="E138" s="12"/>
      <c r="F138" s="12"/>
      <c r="G138" s="12"/>
      <c r="H138" s="12"/>
      <c r="I138" s="12"/>
      <c r="J138" s="12"/>
      <c r="K138" s="12"/>
      <c r="L138" s="18"/>
      <c r="M138" s="18"/>
      <c r="N138" s="18"/>
      <c r="O138" s="18"/>
      <c r="P138" s="18"/>
      <c r="Q138" s="18"/>
      <c r="R138" s="12"/>
      <c r="S138" s="12"/>
      <c r="T138" s="12"/>
      <c r="U138" s="4"/>
      <c r="V138" s="4"/>
    </row>
    <row r="139" spans="1:22" ht="14">
      <c r="A139" s="18"/>
      <c r="B139" s="18"/>
      <c r="C139" s="18"/>
      <c r="D139" s="12"/>
      <c r="E139" s="12"/>
      <c r="F139" s="12"/>
      <c r="G139" s="12"/>
      <c r="H139" s="12"/>
      <c r="I139" s="12"/>
      <c r="J139" s="12"/>
      <c r="K139" s="12"/>
      <c r="L139" s="18"/>
      <c r="M139" s="18"/>
      <c r="N139" s="18"/>
      <c r="O139" s="18"/>
      <c r="P139" s="18"/>
      <c r="Q139" s="18"/>
      <c r="R139" s="12"/>
      <c r="S139" s="12"/>
      <c r="T139" s="12"/>
      <c r="U139" s="4"/>
      <c r="V139" s="4"/>
    </row>
    <row r="140" spans="1:22" ht="14">
      <c r="A140" s="18"/>
      <c r="B140" s="18"/>
      <c r="C140" s="18"/>
      <c r="D140" s="12"/>
      <c r="E140" s="12"/>
      <c r="F140" s="12"/>
      <c r="G140" s="12"/>
      <c r="H140" s="12"/>
      <c r="I140" s="12"/>
      <c r="J140" s="12"/>
      <c r="K140" s="12"/>
      <c r="L140" s="18"/>
      <c r="M140" s="18"/>
      <c r="N140" s="18"/>
      <c r="O140" s="18"/>
      <c r="P140" s="18"/>
      <c r="Q140" s="18"/>
      <c r="R140" s="12"/>
      <c r="S140" s="12"/>
      <c r="T140" s="12"/>
      <c r="U140" s="4"/>
      <c r="V140" s="4"/>
    </row>
    <row r="141" spans="1:22" ht="14">
      <c r="A141" s="18"/>
      <c r="B141" s="18"/>
      <c r="C141" s="18"/>
      <c r="D141" s="12"/>
      <c r="E141" s="12"/>
      <c r="F141" s="12"/>
      <c r="G141" s="12"/>
      <c r="H141" s="12"/>
      <c r="I141" s="12"/>
      <c r="J141" s="12"/>
      <c r="K141" s="12"/>
      <c r="L141" s="18"/>
      <c r="M141" s="18"/>
      <c r="N141" s="18"/>
      <c r="O141" s="18"/>
      <c r="P141" s="18"/>
      <c r="Q141" s="18"/>
      <c r="R141" s="12"/>
      <c r="S141" s="12"/>
      <c r="T141" s="12"/>
      <c r="U141" s="4"/>
      <c r="V141" s="4"/>
    </row>
    <row r="142" spans="1:22" ht="14">
      <c r="A142" s="18"/>
      <c r="B142" s="18"/>
      <c r="C142" s="18"/>
      <c r="D142" s="12"/>
      <c r="E142" s="12"/>
      <c r="F142" s="12"/>
      <c r="G142" s="12"/>
      <c r="H142" s="12"/>
      <c r="I142" s="12"/>
      <c r="J142" s="12"/>
      <c r="K142" s="12"/>
      <c r="L142" s="18"/>
      <c r="M142" s="18"/>
      <c r="N142" s="18"/>
      <c r="O142" s="18"/>
      <c r="P142" s="18"/>
      <c r="Q142" s="18"/>
      <c r="R142" s="12"/>
      <c r="S142" s="12"/>
      <c r="T142" s="12"/>
      <c r="U142" s="4"/>
      <c r="V142" s="4"/>
    </row>
    <row r="143" spans="1:22" ht="14">
      <c r="A143" s="18"/>
      <c r="B143" s="18"/>
      <c r="C143" s="18"/>
      <c r="D143" s="12"/>
      <c r="E143" s="12"/>
      <c r="F143" s="12"/>
      <c r="G143" s="12"/>
      <c r="H143" s="12"/>
      <c r="I143" s="12"/>
      <c r="J143" s="12"/>
      <c r="K143" s="12"/>
      <c r="L143" s="18"/>
      <c r="M143" s="18"/>
      <c r="N143" s="18"/>
      <c r="O143" s="18"/>
      <c r="P143" s="18"/>
      <c r="Q143" s="18"/>
      <c r="R143" s="12"/>
      <c r="S143" s="12"/>
      <c r="T143" s="12"/>
      <c r="U143" s="4"/>
      <c r="V143" s="4"/>
    </row>
  </sheetData>
  <mergeCells count="1">
    <mergeCell ref="A1:B1"/>
  </mergeCells>
  <dataValidations count="1">
    <dataValidation type="list" allowBlank="1" showErrorMessage="1" sqref="A4:A103" xr:uid="{00000000-0002-0000-0900-000000000000}">
      <formula1>"offen,erledigt,im prozess"</formula1>
    </dataValidation>
  </dataValidation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8"/>
  <sheetViews>
    <sheetView workbookViewId="0"/>
  </sheetViews>
  <sheetFormatPr baseColWidth="10" defaultColWidth="12.5" defaultRowHeight="15.75" customHeight="1"/>
  <cols>
    <col min="2" max="2" width="28.1640625" customWidth="1"/>
  </cols>
  <sheetData>
    <row r="1" spans="1:2" ht="15.75" customHeight="1">
      <c r="A1" s="19" t="s">
        <v>1113</v>
      </c>
      <c r="B1" s="19" t="s">
        <v>1114</v>
      </c>
    </row>
    <row r="2" spans="1:2" ht="15.75" customHeight="1">
      <c r="A2" s="19" t="s">
        <v>1115</v>
      </c>
      <c r="B2" s="19" t="s">
        <v>1116</v>
      </c>
    </row>
    <row r="3" spans="1:2" ht="15.75" customHeight="1">
      <c r="A3" s="19" t="s">
        <v>1117</v>
      </c>
      <c r="B3" s="19" t="s">
        <v>1118</v>
      </c>
    </row>
    <row r="4" spans="1:2" ht="15.75" customHeight="1">
      <c r="A4" s="19" t="s">
        <v>1119</v>
      </c>
      <c r="B4" s="19" t="s">
        <v>1120</v>
      </c>
    </row>
    <row r="5" spans="1:2" ht="15.75" customHeight="1">
      <c r="A5" s="19"/>
      <c r="B5" s="19"/>
    </row>
    <row r="6" spans="1:2" ht="15.75" customHeight="1">
      <c r="A6" s="19" t="s">
        <v>1121</v>
      </c>
      <c r="B6" s="19" t="s">
        <v>1122</v>
      </c>
    </row>
    <row r="7" spans="1:2" ht="15.75" customHeight="1">
      <c r="A7" s="19" t="s">
        <v>1123</v>
      </c>
      <c r="B7" s="19" t="s">
        <v>1122</v>
      </c>
    </row>
    <row r="8" spans="1:2" ht="15.75" customHeight="1">
      <c r="A8" s="19" t="s">
        <v>1124</v>
      </c>
      <c r="B8" s="19" t="s">
        <v>1125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  <vt:lpstr>Befehle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Dobler</cp:lastModifiedBy>
  <dcterms:modified xsi:type="dcterms:W3CDTF">2026-03-06T11:53:07Z</dcterms:modified>
</cp:coreProperties>
</file>