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Input" sheetId="2" state="visible" r:id="rId2"/>
    <sheet xmlns:r="http://schemas.openxmlformats.org/officeDocument/2006/relationships" name="Output" sheetId="3" state="visible" r:id="rId3"/>
    <sheet xmlns:r="http://schemas.openxmlformats.org/officeDocument/2006/relationships" name="Pipeline" sheetId="4" state="visible" r:id="rId4"/>
    <sheet xmlns:r="http://schemas.openxmlformats.org/officeDocument/2006/relationships" name="0-Classification" sheetId="5" state="visible" r:id="rId5"/>
    <sheet xmlns:r="http://schemas.openxmlformats.org/officeDocument/2006/relationships" name="0-Profiling Flags" sheetId="6" state="visible" r:id="rId6"/>
    <sheet xmlns:r="http://schemas.openxmlformats.org/officeDocument/2006/relationships" name="0-Tables" sheetId="7" state="visible" r:id="rId7"/>
    <sheet xmlns:r="http://schemas.openxmlformats.org/officeDocument/2006/relationships" name="0-Priority Scoring" sheetId="8" state="visible" r:id="rId8"/>
    <sheet xmlns:r="http://schemas.openxmlformats.org/officeDocument/2006/relationships" name="0-Search Terms" sheetId="9" state="visible" r:id="rId9"/>
    <sheet xmlns:r="http://schemas.openxmlformats.org/officeDocument/2006/relationships" name="1-Acronym Finder" sheetId="10" state="visible" r:id="rId10"/>
    <sheet xmlns:r="http://schemas.openxmlformats.org/officeDocument/2006/relationships" name="2-Control Extraction" sheetId="11" state="visible" r:id="rId11"/>
    <sheet xmlns:r="http://schemas.openxmlformats.org/officeDocument/2006/relationships" name="3-Cross References" sheetId="12" state="visible" r:id="rId12"/>
    <sheet xmlns:r="http://schemas.openxmlformats.org/officeDocument/2006/relationships" name="4-Headings" sheetId="13" state="visible" r:id="rId13"/>
    <sheet xmlns:r="http://schemas.openxmlformats.org/officeDocument/2006/relationships" name="4-Text Deletions" sheetId="14" state="visible" r:id="rId14"/>
    <sheet xmlns:r="http://schemas.openxmlformats.org/officeDocument/2006/relationships" name="5-Sections" sheetId="15" state="visible" r:id="rId15"/>
    <sheet xmlns:r="http://schemas.openxmlformats.org/officeDocument/2006/relationships" name="5-Thresholds" sheetId="16" state="visible" r:id="rId16"/>
    <sheet xmlns:r="http://schemas.openxmlformats.org/officeDocument/2006/relationships" name="6-Metadata" sheetId="17" state="visible" r:id="rId17"/>
    <sheet xmlns:r="http://schemas.openxmlformats.org/officeDocument/2006/relationships" name="7-Docx2md" sheetId="18" state="visible" r:id="rId18"/>
    <sheet xmlns:r="http://schemas.openxmlformats.org/officeDocument/2006/relationships" name="8-Docx2jsonl" sheetId="19" state="visible" r:id="rId19"/>
  </sheets>
  <definedNames>
    <definedName name="_xlnm._FilterDatabase" localSheetId="1" hidden="1">'Input'!$A$1:$C$12</definedName>
    <definedName name="_xlnm._FilterDatabase" localSheetId="2" hidden="1">'Output'!$A$1:$C$42</definedName>
    <definedName name="_xlnm._FilterDatabase" localSheetId="3" hidden="1">'Pipeline'!$A$1:$E$11</definedName>
    <definedName name="_xlnm._FilterDatabase" localSheetId="4" hidden="1">'0-Classification'!$A$1:$C$16</definedName>
    <definedName name="_xlnm._FilterDatabase" localSheetId="5" hidden="1">'0-Profiling Flags'!$A$1:$C$8</definedName>
    <definedName name="_xlnm._FilterDatabase" localSheetId="6" hidden="1">'0-Tables'!$A$1:$C$41</definedName>
    <definedName name="_xlnm._FilterDatabase" localSheetId="7" hidden="1">'0-Priority Scoring'!$A$1:$C$16</definedName>
    <definedName name="_xlnm._FilterDatabase" localSheetId="8" hidden="1">'0-Search Terms'!$A$1:$C$15</definedName>
    <definedName name="_xlnm._FilterDatabase" localSheetId="9" hidden="1">'1-Acronym Finder'!$A$1:$C$99</definedName>
    <definedName name="_xlnm._FilterDatabase" localSheetId="10" hidden="1">'2-Control Extraction'!$A$1:$C$57</definedName>
    <definedName name="_xlnm._FilterDatabase" localSheetId="11" hidden="1">'3-Cross References'!$A$1:$C$38</definedName>
    <definedName name="_xlnm._FilterDatabase" localSheetId="12" hidden="1">'4-Headings'!$A$1:$C$43</definedName>
    <definedName name="_xlnm._FilterDatabase" localSheetId="13" hidden="1">'4-Text Deletions'!$A$1:$C$20</definedName>
    <definedName name="_xlnm._FilterDatabase" localSheetId="14" hidden="1">'5-Sections'!$A$1:$C$45</definedName>
    <definedName name="_xlnm._FilterDatabase" localSheetId="15" hidden="1">'5-Thresholds'!$A$1:$C$12</definedName>
    <definedName name="_xlnm._FilterDatabase" localSheetId="16" hidden="1">'6-Metadata'!$A$1:$E$36</definedName>
    <definedName name="_xlnm._FilterDatabase" localSheetId="17" hidden="1">'7-Docx2md'!$A$1:$F$50</definedName>
    <definedName name="_xlnm._FilterDatabase" localSheetId="18" hidden="1">'8-Docx2jsonl'!$A$1:$C$14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2F5496"/>
      <sz val="14"/>
    </font>
    <font>
      <name val="Arial"/>
      <b val="1"/>
      <color rgb="002F5496"/>
      <sz val="11"/>
    </font>
    <font>
      <name val="Arial"/>
      <sz val="10"/>
    </font>
    <font>
      <name val="Arial"/>
      <b val="1"/>
      <sz val="10"/>
    </font>
    <font>
      <name val="Arial"/>
      <i val="1"/>
      <color rgb="00666666"/>
      <sz val="9"/>
    </font>
    <font>
      <name val="Arial"/>
      <b val="1"/>
      <color rgb="00FFFFFF"/>
      <sz val="10"/>
    </font>
    <font>
      <name val="Arial"/>
      <b val="1"/>
      <color rgb="002F5496"/>
      <sz val="10"/>
    </font>
    <font>
      <name val="Arial"/>
      <color rgb="00666666"/>
      <sz val="9"/>
    </font>
    <font>
      <name val="Arial"/>
      <b val="1"/>
      <color rgb="002F5496"/>
      <sz val="9"/>
    </font>
  </fonts>
  <fills count="4">
    <fill>
      <patternFill/>
    </fill>
    <fill>
      <patternFill patternType="gray125"/>
    </fill>
    <fill>
      <patternFill patternType="solid">
        <fgColor rgb="00D6E4F0"/>
        <bgColor rgb="00D6E4F0"/>
      </patternFill>
    </fill>
    <fill>
      <patternFill patternType="solid">
        <fgColor rgb="002F5496"/>
        <bgColor rgb="002F549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2" borderId="1" pivotButton="0" quotePrefix="0" xfId="0"/>
    <xf numFmtId="0" fontId="3" fillId="0" borderId="0" applyAlignment="1" pivotButton="0" quotePrefix="0" xfId="0">
      <alignment vertical="top" wrapText="1"/>
    </xf>
    <xf numFmtId="0" fontId="4" fillId="0" borderId="1" pivotButton="0" quotePrefix="0" xfId="0"/>
    <xf numFmtId="0" fontId="5" fillId="0" borderId="0" pivotButton="0" quotePrefix="0" xfId="0"/>
    <xf numFmtId="0" fontId="6" fillId="3" borderId="1" applyAlignment="1" pivotButton="0" quotePrefix="0" xfId="0">
      <alignment horizontal="center" vertical="center" wrapText="1"/>
    </xf>
    <xf numFmtId="0" fontId="7" fillId="2" borderId="1" applyAlignment="1" pivotButton="0" quotePrefix="0" xfId="0">
      <alignment vertical="top" wrapText="1"/>
    </xf>
    <xf numFmtId="0" fontId="7" fillId="2" borderId="1" pivotButton="0" quotePrefix="0" xfId="0"/>
    <xf numFmtId="0" fontId="0" fillId="0" borderId="0" applyAlignment="1" pivotButton="0" quotePrefix="0" xfId="0">
      <alignment vertical="top" wrapText="1"/>
    </xf>
    <xf numFmtId="0" fontId="8" fillId="0" borderId="0" applyAlignment="1" pivotButton="0" quotePrefix="0" xfId="0">
      <alignment vertical="top" wrapText="1"/>
    </xf>
    <xf numFmtId="0" fontId="8" fillId="0" borderId="0" pivotButton="0" quotePrefix="0" xfId="0"/>
    <xf numFmtId="0" fontId="7" fillId="0" borderId="0" applyAlignment="1" pivotButton="0" quotePrefix="0" xfId="0">
      <alignment vertical="top" wrapText="1"/>
    </xf>
    <xf numFmtId="0" fontId="7"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64"/>
  <sheetViews>
    <sheetView workbookViewId="0">
      <pane ySplit="1" topLeftCell="A2" activePane="bottomLeft" state="frozen"/>
      <selection pane="bottomLeft" activeCell="A1" sqref="A1"/>
    </sheetView>
  </sheetViews>
  <sheetFormatPr baseColWidth="8" defaultRowHeight="15"/>
  <cols>
    <col width="38" customWidth="1" min="1" max="1"/>
    <col width="45" customWidth="1" min="2" max="2"/>
    <col width="50" customWidth="1" min="3" max="3"/>
  </cols>
  <sheetData>
    <row r="1">
      <c r="A1" s="1" t="inlineStr">
        <is>
          <t>DPS Configuration Workbook</t>
        </is>
      </c>
      <c r="B1" t="inlineStr"/>
      <c r="C1" t="inlineStr"/>
    </row>
    <row r="3">
      <c r="A3" s="2" t="inlineStr">
        <is>
          <t>Overview</t>
        </is>
      </c>
      <c r="B3" s="2" t="inlineStr"/>
      <c r="C3" s="2" t="inlineStr"/>
    </row>
    <row r="4">
      <c r="A4" s="3" t="inlineStr">
        <is>
          <t>This workbook is the central configuration file for the Document Processing System (DPS) pipeline.</t>
        </is>
      </c>
      <c r="B4" s="3" t="inlineStr"/>
      <c r="C4" s="3" t="inlineStr"/>
    </row>
    <row r="5">
      <c r="A5" s="3" t="inlineStr">
        <is>
          <t>Each worksheet controls a specific area of pipeline behavior. Edit the Value column on any sheet to customise settings; leave a cell blank to use the built-in default.</t>
        </is>
      </c>
      <c r="B5" s="3" t="inlineStr"/>
      <c r="C5" s="3" t="inlineStr"/>
    </row>
    <row r="7">
      <c r="A7" s="2" t="inlineStr">
        <is>
          <t>Quick-Start Checklist — Review Before First Run</t>
        </is>
      </c>
      <c r="B7" s="2" t="inlineStr"/>
      <c r="C7" s="2" t="inlineStr"/>
    </row>
    <row r="8">
      <c r="A8" s="4" t="inlineStr">
        <is>
          <t>Setting</t>
        </is>
      </c>
      <c r="B8" s="4" t="inlineStr">
        <is>
          <t>Where to Find It</t>
        </is>
      </c>
      <c r="C8" s="4" t="inlineStr">
        <is>
          <t>Default</t>
        </is>
      </c>
    </row>
    <row r="9">
      <c r="A9" s="3" t="inlineStr">
        <is>
          <t>Input directory</t>
        </is>
      </c>
      <c r="B9" s="3" t="inlineStr">
        <is>
          <t>Input sheet  &gt;  'directory' row</t>
        </is>
      </c>
      <c r="C9" s="3" t="inlineStr">
        <is>
          <t>./input</t>
        </is>
      </c>
    </row>
    <row r="10">
      <c r="A10" s="3" t="inlineStr">
        <is>
          <t>Output directory</t>
        </is>
      </c>
      <c r="B10" s="3" t="inlineStr">
        <is>
          <t>Output sheet  &gt;  'directory' row</t>
        </is>
      </c>
      <c r="C10" s="3" t="inlineStr">
        <is>
          <t>./output</t>
        </is>
      </c>
    </row>
    <row r="11">
      <c r="A11" s="3" t="inlineStr">
        <is>
          <t>Steps to run</t>
        </is>
      </c>
      <c r="B11" s="3" t="inlineStr">
        <is>
          <t>Pipeline sheet  &gt;  'Enabled' column</t>
        </is>
      </c>
      <c r="C11" s="3" t="inlineStr">
        <is>
          <t>All enabled</t>
        </is>
      </c>
    </row>
    <row r="12">
      <c r="A12" s="3" t="inlineStr">
        <is>
          <t>File pattern</t>
        </is>
      </c>
      <c r="B12" s="3" t="inlineStr">
        <is>
          <t>Input sheet  &gt;  'pattern' row</t>
        </is>
      </c>
      <c r="C12" s="3" t="inlineStr">
        <is>
          <t>*.docx</t>
        </is>
      </c>
    </row>
    <row r="13">
      <c r="A13" s="3" t="inlineStr">
        <is>
          <t>Max chunk size</t>
        </is>
      </c>
      <c r="B13" s="3" t="inlineStr">
        <is>
          <t>Thresholds sheet  &gt;  'max_characters'</t>
        </is>
      </c>
      <c r="C13" s="3" t="inlineStr">
        <is>
          <t>36 000 chars (~20 pages)</t>
        </is>
      </c>
    </row>
    <row r="14">
      <c r="A14" s="5" t="inlineStr">
        <is>
          <t>All other settings ship with sensible defaults. Adjust only when your environment requires it.</t>
        </is>
      </c>
      <c r="B14" t="inlineStr"/>
      <c r="C14" t="inlineStr"/>
    </row>
    <row r="16">
      <c r="A16" s="2" t="inlineStr">
        <is>
          <t>How to Use This Workbook</t>
        </is>
      </c>
      <c r="B16" s="2" t="inlineStr"/>
      <c r="C16" s="2" t="inlineStr"/>
    </row>
    <row r="17">
      <c r="A17" s="4" t="inlineStr">
        <is>
          <t>Guideline</t>
        </is>
      </c>
      <c r="B17" s="4" t="inlineStr">
        <is>
          <t>Details</t>
        </is>
      </c>
      <c r="C17" t="inlineStr"/>
    </row>
    <row r="18">
      <c r="A18" s="3" t="inlineStr">
        <is>
          <t>Column layout</t>
        </is>
      </c>
      <c r="B18" s="3" t="inlineStr">
        <is>
          <t>Settings sheets use Setting | Value | Description columns. List sheets use Value | Description.</t>
        </is>
      </c>
      <c r="C18" s="3" t="inlineStr"/>
    </row>
    <row r="19">
      <c r="A19" s="3" t="inlineStr">
        <is>
          <t>Sub-headers</t>
        </is>
      </c>
      <c r="B19" s="3" t="inlineStr">
        <is>
          <t>Rows starting with '#' are section dividers. Do not delete or modify them.</t>
        </is>
      </c>
      <c r="C19" s="3" t="inlineStr"/>
    </row>
    <row r="20">
      <c r="A20" s="3" t="inlineStr">
        <is>
          <t>Boolean fields</t>
        </is>
      </c>
      <c r="B20" s="3" t="inlineStr">
        <is>
          <t>Use the TRUE / FALSE dropdown. Manual text entry is not accepted.</t>
        </is>
      </c>
      <c r="C20" s="3" t="inlineStr"/>
    </row>
    <row r="21">
      <c r="A21" s="3" t="inlineStr">
        <is>
          <t>Blank values</t>
        </is>
      </c>
      <c r="B21" s="3" t="inlineStr">
        <is>
          <t>Leaving a Value cell empty tells the pipeline to use its built-in default.</t>
        </is>
      </c>
      <c r="C21" s="3" t="inlineStr"/>
    </row>
    <row r="22">
      <c r="A22" s="3" t="inlineStr">
        <is>
          <t>Adding list items</t>
        </is>
      </c>
      <c r="B22" s="3" t="inlineStr">
        <is>
          <t>Insert a new row in the appropriate section and fill in the Value column.</t>
        </is>
      </c>
      <c r="C22" s="3" t="inlineStr"/>
    </row>
    <row r="24">
      <c r="A24" s="2" t="inlineStr">
        <is>
          <t>Pipeline Execution Order</t>
        </is>
      </c>
      <c r="B24" s="2" t="inlineStr"/>
      <c r="C24" s="2" t="inlineStr"/>
    </row>
    <row r="25">
      <c r="A25" s="4" t="inlineStr">
        <is>
          <t>Step</t>
        </is>
      </c>
      <c r="B25" s="4" t="inlineStr">
        <is>
          <t>Script</t>
        </is>
      </c>
      <c r="C25" s="4" t="inlineStr">
        <is>
          <t>Description</t>
        </is>
      </c>
    </row>
    <row r="26">
      <c r="A26" s="3" t="inlineStr">
        <is>
          <t>0 - Document Profiler</t>
        </is>
      </c>
      <c r="B26" s="3" t="inlineStr">
        <is>
          <t>policy_profiler.py</t>
        </is>
      </c>
      <c r="C26" s="3" t="inlineStr">
        <is>
          <t>Scans all documents, extracts metadata, classifies document types, scores priority, and counts words.</t>
        </is>
      </c>
    </row>
    <row r="27">
      <c r="A27" s="3" t="inlineStr">
        <is>
          <t>1 - Acronym Finder</t>
        </is>
      </c>
      <c r="B27" s="3" t="inlineStr">
        <is>
          <t>acronym_finder.py</t>
        </is>
      </c>
      <c r="C27" s="3" t="inlineStr">
        <is>
          <t>Identifies acronym candidates and generates an audit workbook for human review. Confirmed acronyms feed into the metadata tagging stage.</t>
        </is>
      </c>
    </row>
    <row r="28">
      <c r="A28" s="3" t="inlineStr">
        <is>
          <t>2 - Control Extractor</t>
        </is>
      </c>
      <c r="B28" s="3" t="inlineStr">
        <is>
          <t>extract_controls.py</t>
        </is>
      </c>
      <c r="C28" s="3" t="inlineStr">
        <is>
          <t>Extracts structured control data from compliance documents into Excel using regex and heuristics.</t>
        </is>
      </c>
    </row>
    <row r="29">
      <c r="A29" s="3" t="inlineStr">
        <is>
          <t>3 - Cross-Reference Extractor</t>
        </is>
      </c>
      <c r="B29" s="3" t="inlineStr">
        <is>
          <t>cross_reference_extractor.py</t>
        </is>
      </c>
      <c r="C29" s="3" t="inlineStr">
        <is>
          <t>Captures cross-references including section references, URLs, and internal document heading links.</t>
        </is>
      </c>
    </row>
    <row r="30">
      <c r="A30" s="3" t="inlineStr">
        <is>
          <t>4 - Heading Style Fixer</t>
        </is>
      </c>
      <c r="B30" s="3" t="inlineStr">
        <is>
          <t>heading_style_fixer.py</t>
        </is>
      </c>
      <c r="C30" s="3" t="inlineStr">
        <is>
          <t>Converts visually bold text that appears to be a heading into proper Word heading styles.</t>
        </is>
      </c>
    </row>
    <row r="31">
      <c r="A31" s="3" t="inlineStr">
        <is>
          <t>5 - Section Splitter</t>
        </is>
      </c>
      <c r="B31" s="3" t="inlineStr">
        <is>
          <t>section_splitter.py</t>
        </is>
      </c>
      <c r="C31" s="3" t="inlineStr">
        <is>
          <t>Splits documents at Heading 1 boundaries once the character limit is exceeded.</t>
        </is>
      </c>
    </row>
    <row r="32">
      <c r="A32" s="3" t="inlineStr">
        <is>
          <t>6 - Metadata Injector</t>
        </is>
      </c>
      <c r="B32" s="3" t="inlineStr">
        <is>
          <t>add_metadata.py</t>
        </is>
      </c>
      <c r="C32" s="3" t="inlineStr">
        <is>
          <t>Stamps each sub-document with identity and classification metadata.</t>
        </is>
      </c>
    </row>
    <row r="33">
      <c r="A33" s="3" t="inlineStr">
        <is>
          <t>7 - DOCX to Markdown</t>
        </is>
      </c>
      <c r="B33" s="3" t="inlineStr">
        <is>
          <t>docx2md.py</t>
        </is>
      </c>
      <c r="C33" s="3" t="inlineStr">
        <is>
          <t>Converts Word documents to clean Markdown with YAML front matter.</t>
        </is>
      </c>
    </row>
    <row r="34">
      <c r="A34" s="3" t="inlineStr">
        <is>
          <t>8 - DOCX to JSONL</t>
        </is>
      </c>
      <c r="B34" s="3" t="inlineStr">
        <is>
          <t>docx2jsonl.py</t>
        </is>
      </c>
      <c r="C34" s="3" t="inlineStr">
        <is>
          <t>Converts Word documents to chunked JSONL for RAG / vector-database ingestion.</t>
        </is>
      </c>
    </row>
    <row r="35">
      <c r="A35" s="3" t="inlineStr">
        <is>
          <t>9 - Control Validator</t>
        </is>
      </c>
      <c r="B35" s="3" t="inlineStr">
        <is>
          <t>validate_controls.py</t>
        </is>
      </c>
      <c r="C35" s="3" t="inlineStr">
        <is>
          <t>Validates that all controls extracted in Step 2 are present in the Step 5 split documents.</t>
        </is>
      </c>
    </row>
    <row r="37">
      <c r="A37" s="2" t="inlineStr">
        <is>
          <t>Sheet Reference</t>
        </is>
      </c>
      <c r="B37" s="2" t="inlineStr"/>
      <c r="C37" s="2" t="inlineStr"/>
    </row>
    <row r="38">
      <c r="A38" s="3" t="inlineStr">
        <is>
          <t>Each worksheet below controls settings consumed by one or more pipeline scripts. The Reference Script column indicates which script reads the sheet at runtime.</t>
        </is>
      </c>
      <c r="B38" s="3" t="inlineStr"/>
      <c r="C38" s="3" t="inlineStr"/>
    </row>
    <row r="39">
      <c r="A39" s="4" t="inlineStr">
        <is>
          <t>Sheet Name</t>
        </is>
      </c>
      <c r="B39" s="4" t="inlineStr">
        <is>
          <t>Reference Script</t>
        </is>
      </c>
      <c r="C39" s="4" t="inlineStr">
        <is>
          <t>Purpose</t>
        </is>
      </c>
    </row>
    <row r="40">
      <c r="A40" s="3" t="inlineStr">
        <is>
          <t>Input</t>
        </is>
      </c>
      <c r="B40" s="3" t="inlineStr">
        <is>
          <t>run_pipeline.py</t>
        </is>
      </c>
      <c r="C40" s="3" t="inlineStr">
        <is>
          <t>Input folder, file pattern, and exclude patterns.</t>
        </is>
      </c>
    </row>
    <row r="41">
      <c r="A41" s="3" t="inlineStr">
        <is>
          <t>Output</t>
        </is>
      </c>
      <c r="B41" s="3" t="inlineStr">
        <is>
          <t>run_pipeline.py</t>
        </is>
      </c>
      <c r="C41" s="3" t="inlineStr">
        <is>
          <t>Output folder structure and filenames for each step.</t>
        </is>
      </c>
    </row>
    <row r="42">
      <c r="A42" s="3" t="inlineStr">
        <is>
          <t>Pipeline</t>
        </is>
      </c>
      <c r="B42" s="3" t="inlineStr">
        <is>
          <t>run_pipeline.py</t>
        </is>
      </c>
      <c r="C42" s="3" t="inlineStr">
        <is>
          <t>Enable or disable individual pipeline steps.</t>
        </is>
      </c>
    </row>
    <row r="43">
      <c r="A43" s="3" t="inlineStr">
        <is>
          <t>0-Classification</t>
        </is>
      </c>
      <c r="B43" s="3" t="inlineStr">
        <is>
          <t>policy_profiler.py</t>
        </is>
      </c>
      <c r="C43" s="3" t="inlineStr">
        <is>
          <t>Type A / B / C / D classification thresholds.</t>
        </is>
      </c>
    </row>
    <row r="44">
      <c r="A44" s="3" t="inlineStr">
        <is>
          <t>0-Profiling Flags</t>
        </is>
      </c>
      <c r="B44" s="3" t="inlineStr">
        <is>
          <t>policy_profiler.py</t>
        </is>
      </c>
      <c r="C44" s="3" t="inlineStr">
        <is>
          <t>Flags for control-dense and heading-variance documents.</t>
        </is>
      </c>
    </row>
    <row r="45">
      <c r="A45" s="3" t="inlineStr">
        <is>
          <t>0-Tables</t>
        </is>
      </c>
      <c r="B45" s="3" t="inlineStr">
        <is>
          <t>policy_profiler.py</t>
        </is>
      </c>
      <c r="C45" s="3" t="inlineStr">
        <is>
          <t>Table-classification keywords.</t>
        </is>
      </c>
    </row>
    <row r="46">
      <c r="A46" s="3" t="inlineStr">
        <is>
          <t>0-Priority Scoring</t>
        </is>
      </c>
      <c r="B46" s="3" t="inlineStr">
        <is>
          <t>policy_profiler.py</t>
        </is>
      </c>
      <c r="C46" s="3" t="inlineStr">
        <is>
          <t>Weights for the priority-ranking algorithm.</t>
        </is>
      </c>
    </row>
    <row r="47">
      <c r="A47" s="3" t="inlineStr">
        <is>
          <t>0-Search Terms</t>
        </is>
      </c>
      <c r="B47" s="3" t="inlineStr">
        <is>
          <t>policy_profiler.py</t>
        </is>
      </c>
      <c r="C47" s="3" t="inlineStr">
        <is>
          <t>Custom terms to surface in profiler output.</t>
        </is>
      </c>
    </row>
    <row r="48">
      <c r="A48" s="3" t="inlineStr">
        <is>
          <t>1-Acronym Finder</t>
        </is>
      </c>
      <c r="B48" s="3" t="inlineStr">
        <is>
          <t>acronym_finder.py</t>
        </is>
      </c>
      <c r="C48" s="3" t="inlineStr">
        <is>
          <t>Acronym detection patterns and ignore list.</t>
        </is>
      </c>
    </row>
    <row r="49">
      <c r="A49" s="3" t="inlineStr">
        <is>
          <t>2-Control Extraction</t>
        </is>
      </c>
      <c r="B49" s="3" t="inlineStr">
        <is>
          <t>extract_controls.py</t>
        </is>
      </c>
      <c r="C49" s="3" t="inlineStr">
        <is>
          <t>Control-ID patterns, whitelist, and blacklist.</t>
        </is>
      </c>
    </row>
    <row r="50">
      <c r="A50" s="3" t="inlineStr">
        <is>
          <t>3-Cross References</t>
        </is>
      </c>
      <c r="B50" s="3" t="inlineStr">
        <is>
          <t>cross_reference_extractor.py</t>
        </is>
      </c>
      <c r="C50" s="3" t="inlineStr">
        <is>
          <t>Cross-reference detection patterns.</t>
        </is>
      </c>
    </row>
    <row r="51">
      <c r="A51" s="3" t="inlineStr">
        <is>
          <t>4-Headings</t>
        </is>
      </c>
      <c r="B51" s="3" t="inlineStr">
        <is>
          <t>heading_style_fixer.py</t>
        </is>
      </c>
      <c r="C51" s="3" t="inlineStr">
        <is>
          <t>Heading styles, custom style maps, and fake-heading detection rules.</t>
        </is>
      </c>
    </row>
    <row r="52">
      <c r="A52" s="3" t="inlineStr">
        <is>
          <t>4-Text Deletions</t>
        </is>
      </c>
      <c r="B52" s="3" t="inlineStr">
        <is>
          <t>heading_style_fixer.py</t>
        </is>
      </c>
      <c r="C52" s="3" t="inlineStr">
        <is>
          <t>Phrases or entire sections to strip during processing.</t>
        </is>
      </c>
    </row>
    <row r="53">
      <c r="A53" s="3" t="inlineStr">
        <is>
          <t>5-Sections</t>
        </is>
      </c>
      <c r="B53" s="3" t="inlineStr">
        <is>
          <t>section_splitter.py</t>
        </is>
      </c>
      <c r="C53" s="3" t="inlineStr">
        <is>
          <t>Keywords used to classify Purpose, Scope, and Controls sections.</t>
        </is>
      </c>
    </row>
    <row r="54">
      <c r="A54" s="3" t="inlineStr">
        <is>
          <t>5-Thresholds</t>
        </is>
      </c>
      <c r="B54" s="3" t="inlineStr">
        <is>
          <t>section_splitter.py</t>
        </is>
      </c>
      <c r="C54" s="3" t="inlineStr">
        <is>
          <t>Chunk-size limits and page-estimation parameters. max_characters also read by Step 0 profiler.</t>
        </is>
      </c>
    </row>
    <row r="55">
      <c r="A55" s="3" t="inlineStr">
        <is>
          <t>6-Metadata</t>
        </is>
      </c>
      <c r="B55" s="3" t="inlineStr">
        <is>
          <t>add_metadata.py</t>
        </is>
      </c>
      <c r="C55" s="3" t="inlineStr">
        <is>
          <t>Metadata fields, URL lookup table, and tag-generation rules.</t>
        </is>
      </c>
    </row>
    <row r="56">
      <c r="A56" s="3" t="inlineStr">
        <is>
          <t>7-Docx2md</t>
        </is>
      </c>
      <c r="B56" s="3" t="inlineStr">
        <is>
          <t>docx2md.py</t>
        </is>
      </c>
      <c r="C56" s="3" t="inlineStr">
        <is>
          <t>Markdown conversion settings and front-matter field mapping.</t>
        </is>
      </c>
    </row>
    <row r="57">
      <c r="A57" s="3" t="inlineStr">
        <is>
          <t>8-Docx2jsonl</t>
        </is>
      </c>
      <c r="B57" s="3" t="inlineStr">
        <is>
          <t>docx2jsonl.py</t>
        </is>
      </c>
      <c r="C57" s="3" t="inlineStr">
        <is>
          <t>JSONL chunking parameters.</t>
        </is>
      </c>
    </row>
    <row r="58">
      <c r="A58" s="5" t="inlineStr">
        <is>
          <t>Most sheets work correctly with defaults. Edit only for custom heading styles, special control-ID formats, or organisation-specific requirements.</t>
        </is>
      </c>
      <c r="B58" t="inlineStr"/>
      <c r="C58" t="inlineStr"/>
    </row>
    <row r="60">
      <c r="A60" s="2" t="inlineStr">
        <is>
          <t>Running the Pipeline</t>
        </is>
      </c>
      <c r="B60" s="2" t="inlineStr"/>
      <c r="C60" s="2" t="inlineStr"/>
    </row>
    <row r="61">
      <c r="A61" s="4" t="inlineStr">
        <is>
          <t>Command</t>
        </is>
      </c>
      <c r="B61" s="4" t="inlineStr">
        <is>
          <t>Description</t>
        </is>
      </c>
      <c r="C61" t="inlineStr"/>
    </row>
    <row r="62">
      <c r="A62" s="3" t="inlineStr">
        <is>
          <t>python run_pipeline.py</t>
        </is>
      </c>
      <c r="B62" s="3" t="inlineStr">
        <is>
          <t>Execute the full pipeline (all enabled steps).</t>
        </is>
      </c>
      <c r="C62" s="3" t="inlineStr"/>
    </row>
    <row r="63">
      <c r="A63" s="3" t="inlineStr">
        <is>
          <t>python run_pipeline.py --step 0</t>
        </is>
      </c>
      <c r="B63" s="3" t="inlineStr">
        <is>
          <t>Run a single step by its number.</t>
        </is>
      </c>
      <c r="C63" s="3" t="inlineStr"/>
    </row>
    <row r="64">
      <c r="A64" s="3" t="inlineStr">
        <is>
          <t>python run_pipeline.py --step 1-3</t>
        </is>
      </c>
      <c r="B64" s="3" t="inlineStr">
        <is>
          <t>Run a contiguous range of steps.</t>
        </is>
      </c>
      <c r="C64"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65" customWidth="1" min="1" max="1"/>
    <col width="39" customWidth="1" min="2" max="2"/>
    <col width="65" customWidth="1" min="3" max="3"/>
  </cols>
  <sheetData>
    <row r="1">
      <c r="A1" s="6" t="inlineStr">
        <is>
          <t>Setting</t>
        </is>
      </c>
      <c r="B1" s="6" t="inlineStr">
        <is>
          <t>Value</t>
        </is>
      </c>
      <c r="C1" s="6" t="inlineStr">
        <is>
          <t>Description</t>
        </is>
      </c>
    </row>
    <row r="2">
      <c r="A2" s="7" t="inlineStr">
        <is>
          <t># Directory Settings</t>
        </is>
      </c>
      <c r="B2" s="8" t="inlineStr"/>
      <c r="C2" s="7" t="inlineStr"/>
    </row>
    <row r="3">
      <c r="A3" s="9" t="inlineStr">
        <is>
          <t>directory</t>
        </is>
      </c>
      <c r="B3" t="inlineStr">
        <is>
          <t>./input</t>
        </is>
      </c>
      <c r="C3" s="10" t="inlineStr">
        <is>
          <t>Path to folder containing .docx files (absolute or relative) [default: ./input]</t>
        </is>
      </c>
    </row>
    <row r="4">
      <c r="A4" s="9" t="inlineStr">
        <is>
          <t>pattern</t>
        </is>
      </c>
      <c r="B4" t="inlineStr">
        <is>
          <t>*.docx</t>
        </is>
      </c>
      <c r="C4" s="10" t="inlineStr">
        <is>
          <t>File glob pattern — almost always *.docx [default: *.docx]</t>
        </is>
      </c>
    </row>
    <row r="5">
      <c r="A5" s="9" t="inlineStr">
        <is>
          <t>recursive</t>
        </is>
      </c>
      <c r="B5" t="b">
        <v>0</v>
      </c>
      <c r="C5" s="10" t="inlineStr">
        <is>
          <t>Scan sub-folders? TRUE if docs are in sub-folders [default: FALSE]</t>
        </is>
      </c>
    </row>
    <row r="6">
      <c r="A6" s="7" t="inlineStr">
        <is>
          <t># Exclude Patterns</t>
        </is>
      </c>
      <c r="B6" s="8" t="inlineStr"/>
      <c r="C6" s="7" t="inlineStr"/>
    </row>
    <row r="7">
      <c r="A7" s="10" t="inlineStr">
        <is>
          <t>## Column A = pattern to exclude (one per row). Files matching ANY pattern are skipped</t>
        </is>
      </c>
      <c r="B7" t="inlineStr"/>
      <c r="C7" s="9" t="inlineStr"/>
    </row>
    <row r="8">
      <c r="A8" s="9" t="inlineStr">
        <is>
          <t>~$</t>
        </is>
      </c>
      <c r="B8" s="11" t="inlineStr">
        <is>
          <t>Word temp/lock files</t>
        </is>
      </c>
      <c r="C8" s="9" t="inlineStr"/>
    </row>
    <row r="9">
      <c r="A9" s="9" t="inlineStr">
        <is>
          <t>_optimized</t>
        </is>
      </c>
      <c r="B9" s="11" t="inlineStr">
        <is>
          <t>Already-processed files</t>
        </is>
      </c>
      <c r="C9" s="9" t="inlineStr"/>
    </row>
    <row r="10">
      <c r="A10" s="9" t="inlineStr">
        <is>
          <t>_backup</t>
        </is>
      </c>
      <c r="B10" s="11" t="inlineStr">
        <is>
          <t>Backup copies</t>
        </is>
      </c>
      <c r="C10" s="9" t="inlineStr"/>
    </row>
    <row r="11">
      <c r="A11" s="9" t="inlineStr">
        <is>
          <t>_fixed</t>
        </is>
      </c>
      <c r="B11" s="11" t="inlineStr">
        <is>
          <t>Output from heading fixer</t>
        </is>
      </c>
      <c r="C11" s="9" t="inlineStr"/>
    </row>
    <row r="12">
      <c r="A12" s="9" t="inlineStr">
        <is>
          <t>template</t>
        </is>
      </c>
      <c r="B12" s="11" t="inlineStr">
        <is>
          <t>Template files, not actual policies</t>
        </is>
      </c>
      <c r="C12" s="9" t="inlineStr"/>
    </row>
  </sheetData>
  <autoFilter ref="A1:C12"/>
  <dataValidations count="1">
    <dataValidation sqref="B5" showDropDown="0" showInputMessage="0" showErrorMessage="0" allowBlank="1" errorTitle="Invalid value" error="Please select TRUE or FALSE" type="list">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39" customWidth="1" min="1" max="1"/>
    <col width="27" customWidth="1" min="2" max="2"/>
    <col width="65" customWidth="1" min="3" max="3"/>
  </cols>
  <sheetData>
    <row r="1">
      <c r="A1" s="6" t="inlineStr">
        <is>
          <t>Setting</t>
        </is>
      </c>
      <c r="B1" s="6" t="inlineStr">
        <is>
          <t>Value</t>
        </is>
      </c>
      <c r="C1" s="6" t="inlineStr">
        <is>
          <t>Description</t>
        </is>
      </c>
    </row>
    <row r="2">
      <c r="A2" s="8" t="inlineStr">
        <is>
          <t># Root Output Directory</t>
        </is>
      </c>
      <c r="B2" s="8" t="inlineStr"/>
      <c r="C2" s="7" t="inlineStr"/>
    </row>
    <row r="3">
      <c r="A3" t="inlineStr">
        <is>
          <t>directory</t>
        </is>
      </c>
      <c r="B3" t="inlineStr">
        <is>
          <t>./output</t>
        </is>
      </c>
      <c r="C3" s="10" t="inlineStr">
        <is>
          <t>All step outputs go under this directory [default: ./output]</t>
        </is>
      </c>
    </row>
    <row r="4">
      <c r="A4" s="8" t="inlineStr">
        <is>
          <t># Step 0 — Profiler</t>
        </is>
      </c>
      <c r="B4" s="8" t="inlineStr"/>
      <c r="C4" s="7" t="inlineStr"/>
    </row>
    <row r="5">
      <c r="A5" t="inlineStr">
        <is>
          <t>profiler.directory</t>
        </is>
      </c>
      <c r="B5" t="inlineStr">
        <is>
          <t>0 - profiler</t>
        </is>
      </c>
      <c r="C5" s="10" t="inlineStr">
        <is>
          <t>Sub-folder name [default: 0 - profiler]</t>
        </is>
      </c>
    </row>
    <row r="6">
      <c r="A6" t="inlineStr">
        <is>
          <t>profiler.inventory_file</t>
        </is>
      </c>
      <c r="B6" t="inlineStr">
        <is>
          <t>document_inventory.xlsx</t>
        </is>
      </c>
      <c r="C6" s="10" t="inlineStr">
        <is>
          <t>Master spreadsheet [default: document_inventory.xlsx]</t>
        </is>
      </c>
    </row>
    <row r="7">
      <c r="A7" t="inlineStr">
        <is>
          <t>profiler.json_file</t>
        </is>
      </c>
      <c r="B7" t="inlineStr">
        <is>
          <t>document_profiles.json</t>
        </is>
      </c>
      <c r="C7" s="10" t="inlineStr">
        <is>
          <t>Machine-readable profiles [default: document_profiles.json]</t>
        </is>
      </c>
    </row>
    <row r="8">
      <c r="A8" t="inlineStr">
        <is>
          <t>profiler.sections_file</t>
        </is>
      </c>
      <c r="B8" t="inlineStr">
        <is>
          <t>section_inventory.csv</t>
        </is>
      </c>
      <c r="C8" s="10" t="inlineStr">
        <is>
          <t>One row per section per doc [default: section_inventory.csv]</t>
        </is>
      </c>
    </row>
    <row r="9">
      <c r="A9" t="inlineStr">
        <is>
          <t>profiler.tables_file</t>
        </is>
      </c>
      <c r="B9" t="inlineStr">
        <is>
          <t>table_inventory.csv</t>
        </is>
      </c>
      <c r="C9" s="10" t="inlineStr">
        <is>
          <t>One row per table per doc [default: table_inventory.csv]</t>
        </is>
      </c>
    </row>
    <row r="10">
      <c r="A10" t="inlineStr">
        <is>
          <t>profiler.crossrefs_file</t>
        </is>
      </c>
      <c r="B10" t="inlineStr">
        <is>
          <t>crossref_inventory.csv</t>
        </is>
      </c>
      <c r="C10" s="10" t="inlineStr">
        <is>
          <t>One row per cross-reference [default: crossref_inventory.csv]</t>
        </is>
      </c>
    </row>
    <row r="11">
      <c r="A11" s="8" t="inlineStr">
        <is>
          <t># Step 1 — Acronyms</t>
        </is>
      </c>
      <c r="B11" s="8" t="inlineStr"/>
      <c r="C11" s="7" t="inlineStr"/>
    </row>
    <row r="12">
      <c r="A12" t="inlineStr">
        <is>
          <t>acronyms.directory</t>
        </is>
      </c>
      <c r="B12" t="inlineStr">
        <is>
          <t>1 - acronyms</t>
        </is>
      </c>
      <c r="C12" s="10" t="inlineStr">
        <is>
          <t>Sub-folder name [default: 1 - acronyms]</t>
        </is>
      </c>
    </row>
    <row r="13">
      <c r="A13" t="inlineStr">
        <is>
          <t>acronyms.output_file</t>
        </is>
      </c>
      <c r="B13" t="inlineStr">
        <is>
          <t>acronym_audit.xlsx</t>
        </is>
      </c>
      <c r="C13" s="10" t="inlineStr">
        <is>
          <t>Audit Excel output [default: acronym_audit.xlsx]</t>
        </is>
      </c>
    </row>
    <row r="14">
      <c r="A14" s="8" t="inlineStr">
        <is>
          <t># Step 2 — Controls</t>
        </is>
      </c>
      <c r="B14" s="8" t="inlineStr"/>
      <c r="C14" s="7" t="inlineStr"/>
    </row>
    <row r="15">
      <c r="A15" t="inlineStr">
        <is>
          <t>controls.directory</t>
        </is>
      </c>
      <c r="B15" t="inlineStr">
        <is>
          <t>2 - controls</t>
        </is>
      </c>
      <c r="C15" s="10" t="inlineStr">
        <is>
          <t>Sub-folder name [default: 2 - controls]</t>
        </is>
      </c>
    </row>
    <row r="16">
      <c r="A16" t="inlineStr">
        <is>
          <t>controls.output_file</t>
        </is>
      </c>
      <c r="B16" t="inlineStr">
        <is>
          <t>controls_output.csv</t>
        </is>
      </c>
      <c r="C16" s="10" t="inlineStr">
        <is>
          <t>CSV output [default: controls_output.csv]</t>
        </is>
      </c>
    </row>
    <row r="17">
      <c r="A17" t="inlineStr">
        <is>
          <t>controls.output_file_xlsx</t>
        </is>
      </c>
      <c r="B17" t="inlineStr">
        <is>
          <t>controls_output.xlsx</t>
        </is>
      </c>
      <c r="C17" s="10" t="inlineStr">
        <is>
          <t>Excel output [default: controls_output.xlsx]</t>
        </is>
      </c>
    </row>
    <row r="18">
      <c r="A18" t="inlineStr">
        <is>
          <t>controls.checkpoint_file</t>
        </is>
      </c>
      <c r="B18" t="inlineStr">
        <is>
          <t>checkpoint.json</t>
        </is>
      </c>
      <c r="C18" s="10" t="inlineStr">
        <is>
          <t>Resume progress tracker [default: checkpoint.json]</t>
        </is>
      </c>
    </row>
    <row r="19">
      <c r="A19" t="inlineStr">
        <is>
          <t>controls.error_log</t>
        </is>
      </c>
      <c r="B19" t="inlineStr">
        <is>
          <t>errors.log</t>
        </is>
      </c>
      <c r="C19" s="10" t="inlineStr">
        <is>
          <t>Error log file [default: errors.log]</t>
        </is>
      </c>
    </row>
    <row r="20">
      <c r="A20" s="8" t="inlineStr">
        <is>
          <t># Step 3 — Cross References</t>
        </is>
      </c>
      <c r="B20" s="8" t="inlineStr"/>
      <c r="C20" s="7" t="inlineStr"/>
    </row>
    <row r="21">
      <c r="A21" t="inlineStr">
        <is>
          <t>cross_references.directory</t>
        </is>
      </c>
      <c r="B21" t="inlineStr">
        <is>
          <t>3 - cross_references</t>
        </is>
      </c>
      <c r="C21" s="10" t="inlineStr">
        <is>
          <t>Sub-folder name [default: 3 - cross_references]</t>
        </is>
      </c>
    </row>
    <row r="22">
      <c r="A22" t="inlineStr">
        <is>
          <t>cross_references.output_file</t>
        </is>
      </c>
      <c r="B22" t="inlineStr">
        <is>
          <t>cross_references.csv</t>
        </is>
      </c>
      <c r="C22" s="10" t="inlineStr">
        <is>
          <t>CSV output [default: cross_references.csv]</t>
        </is>
      </c>
    </row>
    <row r="23">
      <c r="A23" s="8" t="inlineStr">
        <is>
          <t># Step 4 — Heading Fixes</t>
        </is>
      </c>
      <c r="B23" s="8" t="inlineStr"/>
      <c r="C23" s="7" t="inlineStr"/>
    </row>
    <row r="24">
      <c r="A24" t="inlineStr">
        <is>
          <t>heading_fixes.directory</t>
        </is>
      </c>
      <c r="B24" t="inlineStr">
        <is>
          <t>4 - heading_fixes</t>
        </is>
      </c>
      <c r="C24" s="10" t="inlineStr">
        <is>
          <t>Sub-folder name [default: 4 - heading_fixes]</t>
        </is>
      </c>
    </row>
    <row r="25">
      <c r="A25" t="inlineStr">
        <is>
          <t>heading_fixes.changes_file</t>
        </is>
      </c>
      <c r="B25" t="inlineStr">
        <is>
          <t>heading_changes.csv</t>
        </is>
      </c>
      <c r="C25" s="10" t="inlineStr">
        <is>
          <t>Changes log CSV [default: heading_changes.csv]</t>
        </is>
      </c>
    </row>
    <row r="26">
      <c r="A26" s="8" t="inlineStr">
        <is>
          <t># Step 5 — Split Documents</t>
        </is>
      </c>
      <c r="B26" s="8" t="inlineStr"/>
      <c r="C26" s="7" t="inlineStr"/>
    </row>
    <row r="27">
      <c r="A27" t="inlineStr">
        <is>
          <t>split_documents.directory</t>
        </is>
      </c>
      <c r="B27" t="inlineStr">
        <is>
          <t>5 - split_documents</t>
        </is>
      </c>
      <c r="C27" s="10" t="inlineStr">
        <is>
          <t>Sub-folder name [default: 5 - split_documents]</t>
        </is>
      </c>
    </row>
    <row r="28">
      <c r="A28" t="inlineStr">
        <is>
          <t>split_documents.manifest_file</t>
        </is>
      </c>
      <c r="B28" t="inlineStr">
        <is>
          <t>split_manifest.csv</t>
        </is>
      </c>
      <c r="C28" s="10" t="inlineStr">
        <is>
          <t>Split manifest CSV [default: split_manifest.csv]</t>
        </is>
      </c>
    </row>
    <row r="29">
      <c r="A29" s="8" t="inlineStr">
        <is>
          <t># Step 6 — Metadata</t>
        </is>
      </c>
      <c r="B29" s="8" t="inlineStr"/>
      <c r="C29" s="7" t="inlineStr"/>
    </row>
    <row r="30">
      <c r="A30" t="inlineStr">
        <is>
          <t>metadata.directory</t>
        </is>
      </c>
      <c r="B30" t="inlineStr">
        <is>
          <t>6 - metadata</t>
        </is>
      </c>
      <c r="C30" s="10" t="inlineStr">
        <is>
          <t>Sub-folder name [default: 6 - metadata]</t>
        </is>
      </c>
    </row>
    <row r="31">
      <c r="A31" t="inlineStr">
        <is>
          <t>metadata.manifest_file</t>
        </is>
      </c>
      <c r="B31" t="inlineStr">
        <is>
          <t>metadata_manifest.csv</t>
        </is>
      </c>
      <c r="C31" s="10" t="inlineStr">
        <is>
          <t>Metadata manifest CSV [default: metadata_manifest.csv]</t>
        </is>
      </c>
    </row>
    <row r="32">
      <c r="A32" s="8" t="inlineStr">
        <is>
          <t># Step 7 — Markdown</t>
        </is>
      </c>
      <c r="B32" s="8" t="inlineStr"/>
      <c r="C32" s="7" t="inlineStr"/>
    </row>
    <row r="33">
      <c r="A33" t="inlineStr">
        <is>
          <t>markdown.directory</t>
        </is>
      </c>
      <c r="B33" t="inlineStr">
        <is>
          <t>7 - markdown</t>
        </is>
      </c>
      <c r="C33" s="10" t="inlineStr">
        <is>
          <t>Sub-folder name [default: 7 - markdown]</t>
        </is>
      </c>
    </row>
    <row r="34">
      <c r="A34" s="8" t="inlineStr">
        <is>
          <t># Step 8 — JSONL</t>
        </is>
      </c>
      <c r="B34" s="8" t="inlineStr"/>
      <c r="C34" s="7" t="inlineStr"/>
    </row>
    <row r="35">
      <c r="A35" t="inlineStr">
        <is>
          <t>jsonl.directory</t>
        </is>
      </c>
      <c r="B35" t="inlineStr">
        <is>
          <t>8 - jsonl</t>
        </is>
      </c>
      <c r="C35" s="10" t="inlineStr">
        <is>
          <t>Sub-folder name [default: 8 - jsonl]</t>
        </is>
      </c>
    </row>
    <row r="36">
      <c r="A36" s="8" t="inlineStr">
        <is>
          <t># Step 9 — Validation</t>
        </is>
      </c>
      <c r="B36" s="8" t="inlineStr"/>
      <c r="C36" s="7" t="inlineStr"/>
    </row>
    <row r="37">
      <c r="A37" t="inlineStr">
        <is>
          <t>validation.directory</t>
        </is>
      </c>
      <c r="B37" t="inlineStr">
        <is>
          <t>9 - validation</t>
        </is>
      </c>
      <c r="C37" s="10" t="inlineStr">
        <is>
          <t>Sub-folder name [default: 9 - validation]</t>
        </is>
      </c>
    </row>
    <row r="38">
      <c r="A38" t="inlineStr">
        <is>
          <t>validation.output_file</t>
        </is>
      </c>
      <c r="B38" t="inlineStr">
        <is>
          <t>control_validation.csv</t>
        </is>
      </c>
      <c r="C38" s="10" t="inlineStr">
        <is>
          <t>CSV output [default: control_validation.csv]</t>
        </is>
      </c>
    </row>
    <row r="39">
      <c r="A39" t="inlineStr">
        <is>
          <t>validation.review_file</t>
        </is>
      </c>
      <c r="B39" t="inlineStr">
        <is>
          <t>validation_review.xlsx</t>
        </is>
      </c>
      <c r="C39" s="10" t="inlineStr">
        <is>
          <t>Human review workbook [default: validation_review.xlsx]</t>
        </is>
      </c>
    </row>
    <row r="40">
      <c r="A40" s="8" t="inlineStr">
        <is>
          <t># Consolidated Report</t>
        </is>
      </c>
      <c r="B40" s="8" t="inlineStr"/>
      <c r="C40" s="7" t="inlineStr"/>
    </row>
    <row r="41">
      <c r="A41" t="inlineStr">
        <is>
          <t>consolidated_report.enabled</t>
        </is>
      </c>
      <c r="B41" t="b">
        <v>1</v>
      </c>
      <c r="C41" s="10" t="inlineStr">
        <is>
          <t>Build single .xlsx workbook after all steps [default: TRUE]</t>
        </is>
      </c>
    </row>
    <row r="42">
      <c r="A42" t="inlineStr">
        <is>
          <t>consolidated_report.filename_prefix</t>
        </is>
      </c>
      <c r="B42" t="inlineStr">
        <is>
          <t>DPS_Report</t>
        </is>
      </c>
      <c r="C42" s="10" t="inlineStr">
        <is>
          <t>Prefix for timestamped filename [default: DPS_Report]</t>
        </is>
      </c>
    </row>
  </sheetData>
  <autoFilter ref="A1:C42"/>
  <dataValidations count="1">
    <dataValidation sqref="B41" showDropDown="0" showInputMessage="0" showErrorMessage="0" allowBlank="1" errorTitle="Invalid value" error="Please select TRUE or FALSE"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8" customWidth="1" min="1" max="1"/>
    <col width="38" customWidth="1" min="2" max="2"/>
    <col width="32" customWidth="1" min="3" max="3"/>
    <col width="11" customWidth="1" min="4" max="4"/>
    <col width="65" customWidth="1" min="5" max="5"/>
  </cols>
  <sheetData>
    <row r="1">
      <c r="A1" s="6" t="inlineStr">
        <is>
          <t>Step</t>
        </is>
      </c>
      <c r="B1" s="6" t="inlineStr">
        <is>
          <t>Name</t>
        </is>
      </c>
      <c r="C1" s="6" t="inlineStr">
        <is>
          <t>Script</t>
        </is>
      </c>
      <c r="D1" s="6" t="inlineStr">
        <is>
          <t>Enabled</t>
        </is>
      </c>
      <c r="E1" s="6" t="inlineStr">
        <is>
          <t>Description</t>
        </is>
      </c>
    </row>
    <row r="2">
      <c r="A2" t="n">
        <v>0</v>
      </c>
      <c r="B2" t="inlineStr">
        <is>
          <t>Step 0 - Document Profiler</t>
        </is>
      </c>
      <c r="C2" t="inlineStr">
        <is>
          <t>policy_profiler.py</t>
        </is>
      </c>
      <c r="D2" t="b">
        <v>1</v>
      </c>
      <c r="E2" s="9" t="inlineStr">
        <is>
          <t>Scan all docs, extract metadata, classify types, score priority, count words</t>
        </is>
      </c>
    </row>
    <row r="3">
      <c r="A3" t="n">
        <v>1</v>
      </c>
      <c r="B3" t="inlineStr">
        <is>
          <t>Step 1 - Acronym Finder</t>
        </is>
      </c>
      <c r="C3" t="inlineStr">
        <is>
          <t>acronym_finder.py</t>
        </is>
      </c>
      <c r="D3" t="b">
        <v>1</v>
      </c>
      <c r="E3" s="9" t="inlineStr">
        <is>
          <t>Scan all docs for acronym candidates and generate audit Excel</t>
        </is>
      </c>
    </row>
    <row r="4">
      <c r="A4" t="n">
        <v>2</v>
      </c>
      <c r="B4" t="inlineStr">
        <is>
          <t>Step 2 - Control Extractor</t>
        </is>
      </c>
      <c r="C4" t="inlineStr">
        <is>
          <t>extract_controls.py</t>
        </is>
      </c>
      <c r="D4" t="b">
        <v>1</v>
      </c>
      <c r="E4" s="9" t="inlineStr">
        <is>
          <t>Extract structured control data from compliance docs</t>
        </is>
      </c>
    </row>
    <row r="5">
      <c r="A5" t="n">
        <v>3</v>
      </c>
      <c r="B5" t="inlineStr">
        <is>
          <t>Step 3 - Cross-Reference Extractor</t>
        </is>
      </c>
      <c r="C5" t="inlineStr">
        <is>
          <t>cross_reference_extractor.py</t>
        </is>
      </c>
      <c r="D5" t="b">
        <v>1</v>
      </c>
      <c r="E5" s="9" t="inlineStr">
        <is>
          <t>Capture all cross-refs BEFORE any structural changes</t>
        </is>
      </c>
    </row>
    <row r="6">
      <c r="A6" t="n">
        <v>4</v>
      </c>
      <c r="B6" t="inlineStr">
        <is>
          <t>Step 4 - Heading Style Fixer</t>
        </is>
      </c>
      <c r="C6" t="inlineStr">
        <is>
          <t>heading_style_fixer.py</t>
        </is>
      </c>
      <c r="D6" t="b">
        <v>1</v>
      </c>
      <c r="E6" s="9" t="inlineStr">
        <is>
          <t>Convert fake bold headings to real Word Heading styles</t>
        </is>
      </c>
    </row>
    <row r="7">
      <c r="A7" t="n">
        <v>5</v>
      </c>
      <c r="B7" t="inlineStr">
        <is>
          <t>Step 5 - Section Splitter</t>
        </is>
      </c>
      <c r="C7" t="inlineStr">
        <is>
          <t>section_splitter.py</t>
        </is>
      </c>
      <c r="D7" t="b">
        <v>1</v>
      </c>
      <c r="E7" s="9" t="inlineStr">
        <is>
          <t>Split fixed docs at H1 boundaries into sub-documents</t>
        </is>
      </c>
    </row>
    <row r="8">
      <c r="A8" t="n">
        <v>6</v>
      </c>
      <c r="B8" t="inlineStr">
        <is>
          <t>Step 6 - Metadata Injector</t>
        </is>
      </c>
      <c r="C8" t="inlineStr">
        <is>
          <t>add_metadata.py</t>
        </is>
      </c>
      <c r="D8" t="b">
        <v>1</v>
      </c>
      <c r="E8" s="9" t="inlineStr">
        <is>
          <t>Add identity metadata to sub-documents</t>
        </is>
      </c>
    </row>
    <row r="9">
      <c r="A9" t="n">
        <v>7</v>
      </c>
      <c r="B9" t="inlineStr">
        <is>
          <t>Step 7 - DOCX to Markdown</t>
        </is>
      </c>
      <c r="C9" t="inlineStr">
        <is>
          <t>docx2md.py</t>
        </is>
      </c>
      <c r="D9" t="b">
        <v>1</v>
      </c>
      <c r="E9" s="9" t="inlineStr">
        <is>
          <t>Convert .docx files to clean Markdown with YAML frontmatter</t>
        </is>
      </c>
    </row>
    <row r="10">
      <c r="A10" t="n">
        <v>8</v>
      </c>
      <c r="B10" t="inlineStr">
        <is>
          <t>Step 8 - DOCX to JSONL</t>
        </is>
      </c>
      <c r="C10" t="inlineStr">
        <is>
          <t>docx2jsonl.py</t>
        </is>
      </c>
      <c r="D10" t="b">
        <v>1</v>
      </c>
      <c r="E10" s="9" t="inlineStr">
        <is>
          <t>Convert .docx files to chunked JSONL for RAG/vector DB ingestion</t>
        </is>
      </c>
    </row>
    <row r="11">
      <c r="A11" t="n">
        <v>9</v>
      </c>
      <c r="B11" t="inlineStr">
        <is>
          <t>Step 9 - Control Validator</t>
        </is>
      </c>
      <c r="C11" t="inlineStr">
        <is>
          <t>validate_controls.py</t>
        </is>
      </c>
      <c r="D11" t="b">
        <v>1</v>
      </c>
      <c r="E11" s="9" t="inlineStr">
        <is>
          <t>Validate all Step 2 controls are present in Step 5 split documents</t>
        </is>
      </c>
    </row>
  </sheetData>
  <autoFilter ref="A1:E11"/>
  <dataValidations count="1">
    <dataValidation sqref="D2:D11" showDropDown="0" showInputMessage="0" showErrorMessage="0" allowBlank="1" errorTitle="Invalid value" error="Please select TRUE or FALSE" type="list">
      <formula1>"TRUE,FALSE"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65" customWidth="1" min="1" max="1"/>
    <col width="9" customWidth="1" min="2" max="2"/>
    <col width="53" customWidth="1" min="3" max="3"/>
  </cols>
  <sheetData>
    <row r="1">
      <c r="A1" s="6" t="inlineStr">
        <is>
          <t>Setting</t>
        </is>
      </c>
      <c r="B1" s="6" t="inlineStr">
        <is>
          <t>Value</t>
        </is>
      </c>
      <c r="C1" s="6" t="inlineStr">
        <is>
          <t>Description</t>
        </is>
      </c>
    </row>
    <row r="2">
      <c r="A2" s="7" t="inlineStr">
        <is>
          <t># Type A — Table-Heavy</t>
        </is>
      </c>
      <c r="B2" s="8" t="inlineStr"/>
      <c r="C2" s="8" t="inlineStr"/>
    </row>
    <row r="3">
      <c r="A3" s="9" t="inlineStr">
        <is>
          <t>type_a.min_table_content_pct</t>
        </is>
      </c>
      <c r="B3" t="n">
        <v>40</v>
      </c>
      <c r="C3" s="11" t="inlineStr">
        <is>
          <t>&gt;X% of content in tables → Type A [default: 40]</t>
        </is>
      </c>
    </row>
    <row r="4">
      <c r="A4" s="7" t="inlineStr">
        <is>
          <t># Type B — Prose-Heavy</t>
        </is>
      </c>
      <c r="B4" s="8" t="inlineStr"/>
      <c r="C4" s="8" t="inlineStr"/>
    </row>
    <row r="5">
      <c r="A5" s="9" t="inlineStr">
        <is>
          <t>type_b.max_table_content_pct</t>
        </is>
      </c>
      <c r="B5" t="n">
        <v>10</v>
      </c>
      <c r="C5" s="11" t="inlineStr">
        <is>
          <t>&lt;X% of content in tables → Type B [default: 10]</t>
        </is>
      </c>
    </row>
    <row r="6">
      <c r="A6" s="7" t="inlineStr">
        <is>
          <t># Type C — Hybrid (Procedure Keywords)</t>
        </is>
      </c>
      <c r="B6" s="8" t="inlineStr"/>
      <c r="C6" s="8" t="inlineStr"/>
    </row>
    <row r="7">
      <c r="A7" s="10" t="inlineStr">
        <is>
          <t>## Column A = keyword (one per row). Keywords that signal embedded procedures</t>
        </is>
      </c>
      <c r="B7" t="inlineStr"/>
      <c r="C7" t="inlineStr"/>
    </row>
    <row r="8">
      <c r="A8" s="9" t="inlineStr">
        <is>
          <t>step 1</t>
        </is>
      </c>
      <c r="B8" t="inlineStr"/>
      <c r="C8" t="inlineStr"/>
    </row>
    <row r="9">
      <c r="A9" s="9" t="inlineStr">
        <is>
          <t>step 2</t>
        </is>
      </c>
      <c r="B9" t="inlineStr"/>
      <c r="C9" t="inlineStr"/>
    </row>
    <row r="10">
      <c r="A10" s="9" t="inlineStr">
        <is>
          <t>procedure</t>
        </is>
      </c>
      <c r="B10" t="inlineStr"/>
      <c r="C10" t="inlineStr"/>
    </row>
    <row r="11">
      <c r="A11" s="9" t="inlineStr">
        <is>
          <t>escalation</t>
        </is>
      </c>
      <c r="B11" t="inlineStr"/>
      <c r="C11" t="inlineStr"/>
    </row>
    <row r="12">
      <c r="A12" s="9" t="inlineStr">
        <is>
          <t>workflow</t>
        </is>
      </c>
      <c r="B12" t="inlineStr"/>
      <c r="C12" t="inlineStr"/>
    </row>
    <row r="13">
      <c r="A13" s="9" t="inlineStr">
        <is>
          <t>response process</t>
        </is>
      </c>
      <c r="B13" t="inlineStr"/>
      <c r="C13" t="inlineStr"/>
    </row>
    <row r="14">
      <c r="A14" s="9" t="inlineStr">
        <is>
          <t>playbook</t>
        </is>
      </c>
      <c r="B14" t="inlineStr"/>
      <c r="C14" t="inlineStr"/>
    </row>
    <row r="15">
      <c r="A15" s="7" t="inlineStr">
        <is>
          <t># Type D — Appendix-Dominant</t>
        </is>
      </c>
      <c r="B15" s="8" t="inlineStr"/>
      <c r="C15" s="8" t="inlineStr"/>
    </row>
    <row r="16">
      <c r="A16" s="9" t="inlineStr">
        <is>
          <t>type_d.min_appendix_content_pct</t>
        </is>
      </c>
      <c r="B16" t="n">
        <v>60</v>
      </c>
      <c r="C16" s="11" t="inlineStr">
        <is>
          <t>&gt;X% of content in appendix → Type D [default: 60]</t>
        </is>
      </c>
    </row>
  </sheetData>
  <autoFilter ref="A1:C1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39" customWidth="1" min="1" max="1"/>
    <col width="9" customWidth="1" min="2" max="2"/>
    <col width="65" customWidth="1" min="3" max="3"/>
  </cols>
  <sheetData>
    <row r="1">
      <c r="A1" s="6" t="inlineStr">
        <is>
          <t>Setting</t>
        </is>
      </c>
      <c r="B1" s="6" t="inlineStr">
        <is>
          <t>Value</t>
        </is>
      </c>
      <c r="C1" s="6" t="inlineStr">
        <is>
          <t>Description</t>
        </is>
      </c>
    </row>
    <row r="2">
      <c r="A2" s="8" t="inlineStr">
        <is>
          <t># ControlDense</t>
        </is>
      </c>
      <c r="B2" s="8" t="inlineStr"/>
      <c r="C2" s="7" t="inlineStr"/>
    </row>
    <row r="3">
      <c r="A3" t="inlineStr">
        <is>
          <t>control_dense.min_controls_per_page</t>
        </is>
      </c>
      <c r="B3" t="n">
        <v>5</v>
      </c>
      <c r="C3" s="10" t="inlineStr">
        <is>
          <t>Flag if &gt;= this many control IDs per approx page [default: 5.0]</t>
        </is>
      </c>
    </row>
    <row r="4">
      <c r="A4" s="8" t="inlineStr">
        <is>
          <t># HeadingVariance</t>
        </is>
      </c>
      <c r="B4" s="8" t="inlineStr"/>
      <c r="C4" s="7" t="inlineStr"/>
    </row>
    <row r="5">
      <c r="A5" t="inlineStr">
        <is>
          <t>heading_variance.max_level_skips</t>
        </is>
      </c>
      <c r="B5" t="n">
        <v>2</v>
      </c>
      <c r="C5" s="10" t="inlineStr">
        <is>
          <t>Flag if &gt;= this many heading level jumps (e.g., H1→H3) [default: 2]</t>
        </is>
      </c>
    </row>
    <row r="6">
      <c r="A6" t="inlineStr">
        <is>
          <t>heading_variance.max_fake_ratio</t>
        </is>
      </c>
      <c r="B6" t="n">
        <v>0.5</v>
      </c>
      <c r="C6" s="10" t="inlineStr">
        <is>
          <t>Flag if &gt;= X% of headings are fake (0.5 = 50%) [default: 0.5]</t>
        </is>
      </c>
    </row>
    <row r="7">
      <c r="A7" s="8" t="inlineStr">
        <is>
          <t># TableDense</t>
        </is>
      </c>
      <c r="B7" s="8" t="inlineStr"/>
      <c r="C7" s="7" t="inlineStr"/>
    </row>
    <row r="8">
      <c r="A8" t="inlineStr">
        <is>
          <t>table_dense.min_table_content_pct</t>
        </is>
      </c>
      <c r="B8" t="n">
        <v>30</v>
      </c>
      <c r="C8" s="10" t="inlineStr">
        <is>
          <t>Flag if &gt;= X% table content (early warning) [default: 30]</t>
        </is>
      </c>
    </row>
  </sheetData>
  <autoFilter ref="A1:C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25" customWidth="1" min="1" max="1"/>
    <col width="18" customWidth="1" min="2" max="2"/>
    <col width="15" customWidth="1" min="3" max="3"/>
  </cols>
  <sheetData>
    <row r="1">
      <c r="A1" s="6" t="inlineStr">
        <is>
          <t>Table Type</t>
        </is>
      </c>
      <c r="B1" s="6" t="inlineStr">
        <is>
          <t>Keyword</t>
        </is>
      </c>
      <c r="C1" s="6" t="inlineStr">
        <is>
          <t>Min Columns</t>
        </is>
      </c>
    </row>
    <row r="2">
      <c r="A2" s="8" t="inlineStr">
        <is>
          <t># Control Matrix</t>
        </is>
      </c>
      <c r="B2" s="8" t="inlineStr"/>
      <c r="C2" s="8" t="inlineStr"/>
    </row>
    <row r="3">
      <c r="A3" t="inlineStr">
        <is>
          <t>control_matrix</t>
        </is>
      </c>
      <c r="B3" t="inlineStr">
        <is>
          <t>control id</t>
        </is>
      </c>
      <c r="C3" t="n">
        <v>3</v>
      </c>
    </row>
    <row r="4">
      <c r="A4" t="inlineStr">
        <is>
          <t>control_matrix</t>
        </is>
      </c>
      <c r="B4" t="inlineStr">
        <is>
          <t>control</t>
        </is>
      </c>
      <c r="C4" t="n">
        <v>3</v>
      </c>
    </row>
    <row r="5">
      <c r="A5" t="inlineStr">
        <is>
          <t>control_matrix</t>
        </is>
      </c>
      <c r="B5" t="inlineStr">
        <is>
          <t>requirement</t>
        </is>
      </c>
      <c r="C5" t="n">
        <v>3</v>
      </c>
    </row>
    <row r="6">
      <c r="A6" t="inlineStr">
        <is>
          <t>control_matrix</t>
        </is>
      </c>
      <c r="B6" t="inlineStr">
        <is>
          <t>framework</t>
        </is>
      </c>
      <c r="C6" t="n">
        <v>3</v>
      </c>
    </row>
    <row r="7">
      <c r="A7" t="inlineStr">
        <is>
          <t>control_matrix</t>
        </is>
      </c>
      <c r="B7" t="inlineStr">
        <is>
          <t>nist</t>
        </is>
      </c>
      <c r="C7" t="n">
        <v>3</v>
      </c>
    </row>
    <row r="8">
      <c r="A8" t="inlineStr">
        <is>
          <t>control_matrix</t>
        </is>
      </c>
      <c r="B8" t="inlineStr">
        <is>
          <t>status</t>
        </is>
      </c>
      <c r="C8" t="n">
        <v>3</v>
      </c>
    </row>
    <row r="9">
      <c r="A9" t="inlineStr">
        <is>
          <t>control_matrix</t>
        </is>
      </c>
      <c r="B9" t="inlineStr">
        <is>
          <t>implementation</t>
        </is>
      </c>
      <c r="C9" t="n">
        <v>3</v>
      </c>
    </row>
    <row r="10">
      <c r="A10" t="inlineStr">
        <is>
          <t>control_matrix</t>
        </is>
      </c>
      <c r="B10" t="inlineStr">
        <is>
          <t>responsible</t>
        </is>
      </c>
      <c r="C10" t="n">
        <v>3</v>
      </c>
    </row>
    <row r="11">
      <c r="A11" t="inlineStr">
        <is>
          <t>control_matrix</t>
        </is>
      </c>
      <c r="B11" t="inlineStr">
        <is>
          <t>owner</t>
        </is>
      </c>
      <c r="C11" t="n">
        <v>3</v>
      </c>
    </row>
    <row r="12">
      <c r="A12" s="8" t="inlineStr">
        <is>
          <t># Applicability Table</t>
        </is>
      </c>
      <c r="B12" s="8" t="inlineStr"/>
      <c r="C12" s="8" t="inlineStr"/>
    </row>
    <row r="13">
      <c r="A13" t="inlineStr">
        <is>
          <t>applicability_table</t>
        </is>
      </c>
      <c r="B13" t="inlineStr">
        <is>
          <t>applies to</t>
        </is>
      </c>
      <c r="C13" t="n">
        <v>2</v>
      </c>
    </row>
    <row r="14">
      <c r="A14" t="inlineStr">
        <is>
          <t>applicability_table</t>
        </is>
      </c>
      <c r="B14" t="inlineStr">
        <is>
          <t>applicability</t>
        </is>
      </c>
      <c r="C14" t="n">
        <v>2</v>
      </c>
    </row>
    <row r="15">
      <c r="A15" t="inlineStr">
        <is>
          <t>applicability_table</t>
        </is>
      </c>
      <c r="B15" t="inlineStr">
        <is>
          <t>system</t>
        </is>
      </c>
      <c r="C15" t="n">
        <v>2</v>
      </c>
    </row>
    <row r="16">
      <c r="A16" t="inlineStr">
        <is>
          <t>applicability_table</t>
        </is>
      </c>
      <c r="B16" t="inlineStr">
        <is>
          <t>environment</t>
        </is>
      </c>
      <c r="C16" t="n">
        <v>2</v>
      </c>
    </row>
    <row r="17">
      <c r="A17" t="inlineStr">
        <is>
          <t>applicability_table</t>
        </is>
      </c>
      <c r="B17" t="inlineStr">
        <is>
          <t>in scope</t>
        </is>
      </c>
      <c r="C17" t="n">
        <v>2</v>
      </c>
    </row>
    <row r="18">
      <c r="A18" t="inlineStr">
        <is>
          <t>applicability_table</t>
        </is>
      </c>
      <c r="B18" t="inlineStr">
        <is>
          <t>yes</t>
        </is>
      </c>
      <c r="C18" t="n">
        <v>2</v>
      </c>
    </row>
    <row r="19">
      <c r="A19" t="inlineStr">
        <is>
          <t>applicability_table</t>
        </is>
      </c>
      <c r="B19" t="inlineStr">
        <is>
          <t>no</t>
        </is>
      </c>
      <c r="C19" t="n">
        <v>2</v>
      </c>
    </row>
    <row r="20">
      <c r="A20" t="inlineStr">
        <is>
          <t>applicability_table</t>
        </is>
      </c>
      <c r="B20" t="inlineStr">
        <is>
          <t>n/a</t>
        </is>
      </c>
      <c r="C20" t="n">
        <v>2</v>
      </c>
    </row>
    <row r="21">
      <c r="A21" s="8" t="inlineStr">
        <is>
          <t># Reference Table</t>
        </is>
      </c>
      <c r="B21" s="8" t="inlineStr"/>
      <c r="C21" s="8" t="inlineStr"/>
    </row>
    <row r="22">
      <c r="A22" t="inlineStr">
        <is>
          <t>reference_table</t>
        </is>
      </c>
      <c r="B22" t="inlineStr">
        <is>
          <t>term</t>
        </is>
      </c>
      <c r="C22" t="n">
        <v>2</v>
      </c>
    </row>
    <row r="23">
      <c r="A23" t="inlineStr">
        <is>
          <t>reference_table</t>
        </is>
      </c>
      <c r="B23" t="inlineStr">
        <is>
          <t>definition</t>
        </is>
      </c>
      <c r="C23" t="n">
        <v>2</v>
      </c>
    </row>
    <row r="24">
      <c r="A24" t="inlineStr">
        <is>
          <t>reference_table</t>
        </is>
      </c>
      <c r="B24" t="inlineStr">
        <is>
          <t>acronym</t>
        </is>
      </c>
      <c r="C24" t="n">
        <v>2</v>
      </c>
    </row>
    <row r="25">
      <c r="A25" t="inlineStr">
        <is>
          <t>reference_table</t>
        </is>
      </c>
      <c r="B25" t="inlineStr">
        <is>
          <t>glossary</t>
        </is>
      </c>
      <c r="C25" t="n">
        <v>2</v>
      </c>
    </row>
    <row r="26">
      <c r="A26" t="inlineStr">
        <is>
          <t>reference_table</t>
        </is>
      </c>
      <c r="B26" t="inlineStr">
        <is>
          <t>abbreviation</t>
        </is>
      </c>
      <c r="C26" t="n">
        <v>2</v>
      </c>
    </row>
    <row r="27">
      <c r="A27" t="inlineStr">
        <is>
          <t>reference_table</t>
        </is>
      </c>
      <c r="B27" t="inlineStr">
        <is>
          <t>description</t>
        </is>
      </c>
      <c r="C27" t="n">
        <v>2</v>
      </c>
    </row>
    <row r="28">
      <c r="A28" s="8" t="inlineStr">
        <is>
          <t># Crosswalk Table</t>
        </is>
      </c>
      <c r="B28" s="8" t="inlineStr"/>
      <c r="C28" s="8" t="inlineStr"/>
    </row>
    <row r="29">
      <c r="A29" t="inlineStr">
        <is>
          <t>crosswalk_table</t>
        </is>
      </c>
      <c r="B29" t="inlineStr">
        <is>
          <t>nist</t>
        </is>
      </c>
      <c r="C29" t="n">
        <v>3</v>
      </c>
    </row>
    <row r="30">
      <c r="A30" t="inlineStr">
        <is>
          <t>crosswalk_table</t>
        </is>
      </c>
      <c r="B30" t="inlineStr">
        <is>
          <t>cis</t>
        </is>
      </c>
      <c r="C30" t="n">
        <v>3</v>
      </c>
    </row>
    <row r="31">
      <c r="A31" t="inlineStr">
        <is>
          <t>crosswalk_table</t>
        </is>
      </c>
      <c r="B31" t="inlineStr">
        <is>
          <t>cmmc</t>
        </is>
      </c>
      <c r="C31" t="n">
        <v>3</v>
      </c>
    </row>
    <row r="32">
      <c r="A32" t="inlineStr">
        <is>
          <t>crosswalk_table</t>
        </is>
      </c>
      <c r="B32" t="inlineStr">
        <is>
          <t>iso</t>
        </is>
      </c>
      <c r="C32" t="n">
        <v>3</v>
      </c>
    </row>
    <row r="33">
      <c r="A33" t="inlineStr">
        <is>
          <t>crosswalk_table</t>
        </is>
      </c>
      <c r="B33" t="inlineStr">
        <is>
          <t>mapping</t>
        </is>
      </c>
      <c r="C33" t="n">
        <v>3</v>
      </c>
    </row>
    <row r="34">
      <c r="A34" t="inlineStr">
        <is>
          <t>crosswalk_table</t>
        </is>
      </c>
      <c r="B34" t="inlineStr">
        <is>
          <t>alignment</t>
        </is>
      </c>
      <c r="C34" t="n">
        <v>3</v>
      </c>
    </row>
    <row r="35">
      <c r="A35" t="inlineStr">
        <is>
          <t>crosswalk_table</t>
        </is>
      </c>
      <c r="B35" t="inlineStr">
        <is>
          <t>framework</t>
        </is>
      </c>
      <c r="C35" t="n">
        <v>3</v>
      </c>
    </row>
    <row r="36">
      <c r="A36" s="8" t="inlineStr">
        <is>
          <t># Role Responsibility</t>
        </is>
      </c>
      <c r="B36" s="8" t="inlineStr"/>
      <c r="C36" s="8" t="inlineStr"/>
    </row>
    <row r="37">
      <c r="A37" t="inlineStr">
        <is>
          <t>role_responsibility</t>
        </is>
      </c>
      <c r="B37" t="inlineStr">
        <is>
          <t>role</t>
        </is>
      </c>
      <c r="C37" t="n">
        <v>2</v>
      </c>
    </row>
    <row r="38">
      <c r="A38" t="inlineStr">
        <is>
          <t>role_responsibility</t>
        </is>
      </c>
      <c r="B38" t="inlineStr">
        <is>
          <t>responsibility</t>
        </is>
      </c>
      <c r="C38" t="n">
        <v>2</v>
      </c>
    </row>
    <row r="39">
      <c r="A39" t="inlineStr">
        <is>
          <t>role_responsibility</t>
        </is>
      </c>
      <c r="B39" t="inlineStr">
        <is>
          <t>responsible</t>
        </is>
      </c>
      <c r="C39" t="n">
        <v>2</v>
      </c>
    </row>
    <row r="40">
      <c r="A40" t="inlineStr">
        <is>
          <t>role_responsibility</t>
        </is>
      </c>
      <c r="B40" t="inlineStr">
        <is>
          <t>accountable</t>
        </is>
      </c>
      <c r="C40" t="n">
        <v>2</v>
      </c>
    </row>
    <row r="41">
      <c r="A41" t="inlineStr">
        <is>
          <t>role_responsibility</t>
        </is>
      </c>
      <c r="B41" t="inlineStr">
        <is>
          <t>raci</t>
        </is>
      </c>
      <c r="C41" t="n">
        <v>2</v>
      </c>
    </row>
  </sheetData>
  <autoFilter ref="A1:C4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65" customWidth="1" min="1" max="1"/>
    <col width="20" customWidth="1" min="2" max="2"/>
    <col width="65" customWidth="1" min="3" max="3"/>
  </cols>
  <sheetData>
    <row r="1">
      <c r="A1" s="6" t="inlineStr">
        <is>
          <t>Setting</t>
        </is>
      </c>
      <c r="B1" s="6" t="inlineStr">
        <is>
          <t>Value</t>
        </is>
      </c>
      <c r="C1" s="6" t="inlineStr">
        <is>
          <t>Description</t>
        </is>
      </c>
    </row>
    <row r="2">
      <c r="A2" s="7" t="inlineStr">
        <is>
          <t># Scoring Weights</t>
        </is>
      </c>
      <c r="B2" s="8" t="inlineStr"/>
      <c r="C2" s="7" t="inlineStr"/>
    </row>
    <row r="3">
      <c r="A3" s="10" t="inlineStr">
        <is>
          <t>## Higher weight = more impact on priority score. Adjust ratios to change emphasis.</t>
        </is>
      </c>
      <c r="B3" t="inlineStr"/>
      <c r="C3" s="9" t="inlineStr"/>
    </row>
    <row r="4">
      <c r="A4" s="9" t="inlineStr">
        <is>
          <t>table_count</t>
        </is>
      </c>
      <c r="B4" t="n">
        <v>2</v>
      </c>
      <c r="C4" s="10" t="inlineStr">
        <is>
          <t>More tables = harder to optimize [default: 2.0]</t>
        </is>
      </c>
    </row>
    <row r="5">
      <c r="A5" s="9" t="inlineStr">
        <is>
          <t>cross_ref_count</t>
        </is>
      </c>
      <c r="B5" t="n">
        <v>1.5</v>
      </c>
      <c r="C5" s="10" t="inlineStr">
        <is>
          <t>More cross-refs = more manual work [default: 1.5]</t>
        </is>
      </c>
    </row>
    <row r="6">
      <c r="A6" s="9" t="inlineStr">
        <is>
          <t>fake_heading_count</t>
        </is>
      </c>
      <c r="B6" t="n">
        <v>1</v>
      </c>
      <c r="C6" s="10" t="inlineStr">
        <is>
          <t>Fake headings break chunking [default: 1.0]</t>
        </is>
      </c>
    </row>
    <row r="7">
      <c r="A7" s="9" t="inlineStr">
        <is>
          <t>page_count</t>
        </is>
      </c>
      <c r="B7" t="n">
        <v>0.5</v>
      </c>
      <c r="C7" s="10" t="inlineStr">
        <is>
          <t>Longer docs need more splitting [default: 0.5]</t>
        </is>
      </c>
    </row>
    <row r="8">
      <c r="A8" s="9" t="inlineStr">
        <is>
          <t>missing_sections</t>
        </is>
      </c>
      <c r="B8" t="n">
        <v>1.5</v>
      </c>
      <c r="C8" s="10" t="inlineStr">
        <is>
          <t>Missing standard sections = structural problems [default: 1.5]</t>
        </is>
      </c>
    </row>
    <row r="9">
      <c r="A9" s="9" t="inlineStr">
        <is>
          <t>merged_cells</t>
        </is>
      </c>
      <c r="B9" t="n">
        <v>1</v>
      </c>
      <c r="C9" s="10" t="inlineStr">
        <is>
          <t>Merged cells complicate table flattening [default: 1.0]</t>
        </is>
      </c>
    </row>
    <row r="10">
      <c r="A10" s="9" t="inlineStr">
        <is>
          <t>over_size_limit</t>
        </is>
      </c>
      <c r="B10" t="n">
        <v>3</v>
      </c>
      <c r="C10" s="10" t="inlineStr">
        <is>
          <t>Over character limit is a hard retrieval problem [default: 3.0]</t>
        </is>
      </c>
    </row>
    <row r="11">
      <c r="A11" s="7" t="inlineStr">
        <is>
          <t># Usage Frequency</t>
        </is>
      </c>
      <c r="B11" s="8" t="inlineStr"/>
      <c r="C11" s="7" t="inlineStr"/>
    </row>
    <row r="12">
      <c r="A12" s="10" t="inlineStr">
        <is>
          <t>## Per-document usage (0-10). Multiplied by 2.0 and added to priority.</t>
        </is>
      </c>
      <c r="B12" t="inlineStr"/>
      <c r="C12" s="9" t="inlineStr"/>
    </row>
    <row r="13">
      <c r="A13" s="12" t="inlineStr">
        <is>
          <t>## Filename (exact match)</t>
        </is>
      </c>
      <c r="B13" s="13" t="inlineStr">
        <is>
          <t>Frequency (0-10)</t>
        </is>
      </c>
      <c r="C13" s="9" t="inlineStr"/>
    </row>
    <row r="14">
      <c r="A14" s="9" t="inlineStr"/>
      <c r="B14" t="inlineStr"/>
      <c r="C14" s="9" t="inlineStr"/>
    </row>
    <row r="15">
      <c r="A15" s="9" t="inlineStr"/>
      <c r="B15" t="inlineStr"/>
      <c r="C15" s="9" t="inlineStr"/>
    </row>
    <row r="16">
      <c r="A16" s="9" t="inlineStr"/>
      <c r="B16" t="inlineStr"/>
      <c r="C16" s="9" t="inlineStr"/>
    </row>
  </sheetData>
  <autoFilter ref="A1:C1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65" customWidth="1" min="1" max="1"/>
    <col width="9" customWidth="1" min="2" max="2"/>
    <col width="65" customWidth="1" min="3" max="3"/>
  </cols>
  <sheetData>
    <row r="1">
      <c r="A1" s="6" t="inlineStr">
        <is>
          <t>Setting</t>
        </is>
      </c>
      <c r="B1" s="6" t="inlineStr">
        <is>
          <t>Value</t>
        </is>
      </c>
      <c r="C1" s="6" t="inlineStr">
        <is>
          <t>Description</t>
        </is>
      </c>
    </row>
    <row r="2">
      <c r="A2" s="7" t="inlineStr">
        <is>
          <t># Settings</t>
        </is>
      </c>
      <c r="B2" s="8" t="inlineStr"/>
      <c r="C2" s="7" t="inlineStr"/>
    </row>
    <row r="3">
      <c r="A3" s="9" t="inlineStr">
        <is>
          <t>enabled</t>
        </is>
      </c>
      <c r="B3" t="b">
        <v>1</v>
      </c>
      <c r="C3" s="10" t="inlineStr">
        <is>
          <t>Enable key term search in profiler [default: TRUE]</t>
        </is>
      </c>
    </row>
    <row r="4">
      <c r="A4" s="9" t="inlineStr">
        <is>
          <t>match_mode</t>
        </is>
      </c>
      <c r="B4" t="inlineStr">
        <is>
          <t>word</t>
        </is>
      </c>
      <c r="C4" s="10" t="inlineStr">
        <is>
          <t>"word" = whole-word boundary, "substring" = anywhere in text [default: word]</t>
        </is>
      </c>
    </row>
    <row r="5">
      <c r="A5" s="9" t="inlineStr">
        <is>
          <t>show_counts</t>
        </is>
      </c>
      <c r="B5" t="b">
        <v>1</v>
      </c>
      <c r="C5" s="10" t="inlineStr">
        <is>
          <t>TRUE = show occurrence count, FALSE = show YES/blank [default: TRUE]</t>
        </is>
      </c>
    </row>
    <row r="6">
      <c r="A6" s="7" t="inlineStr">
        <is>
          <t># Terms</t>
        </is>
      </c>
      <c r="B6" s="8" t="inlineStr"/>
      <c r="C6" s="7" t="inlineStr"/>
    </row>
    <row r="7">
      <c r="A7" s="10" t="inlineStr">
        <is>
          <t>## Each term gets its own column in the Excel output. One per row.</t>
        </is>
      </c>
      <c r="B7" t="inlineStr"/>
      <c r="C7" s="9" t="inlineStr"/>
    </row>
    <row r="8">
      <c r="A8" s="9" t="inlineStr">
        <is>
          <t>AC</t>
        </is>
      </c>
      <c r="B8" t="inlineStr"/>
      <c r="C8" s="9" t="inlineStr"/>
    </row>
    <row r="9">
      <c r="A9" s="9" t="inlineStr">
        <is>
          <t>Cloud</t>
        </is>
      </c>
      <c r="B9" t="inlineStr"/>
      <c r="C9" s="9" t="inlineStr"/>
    </row>
    <row r="10">
      <c r="A10" s="9" t="inlineStr">
        <is>
          <t>NIST</t>
        </is>
      </c>
      <c r="B10" t="inlineStr"/>
      <c r="C10" s="9" t="inlineStr"/>
    </row>
    <row r="11">
      <c r="A11" s="9" t="inlineStr"/>
      <c r="B11" t="inlineStr"/>
      <c r="C11" s="9" t="inlineStr"/>
    </row>
    <row r="12">
      <c r="A12" s="9" t="inlineStr"/>
      <c r="B12" t="inlineStr"/>
      <c r="C12" s="9" t="inlineStr"/>
    </row>
    <row r="13">
      <c r="A13" s="9" t="inlineStr"/>
      <c r="B13" t="inlineStr"/>
      <c r="C13" s="9" t="inlineStr"/>
    </row>
    <row r="14">
      <c r="A14" s="9" t="inlineStr"/>
      <c r="B14" t="inlineStr"/>
      <c r="C14" s="9" t="inlineStr"/>
    </row>
    <row r="15">
      <c r="A15" s="9" t="inlineStr"/>
      <c r="B15" t="inlineStr"/>
      <c r="C15" s="9" t="inlineStr"/>
    </row>
  </sheetData>
  <autoFilter ref="A1:C15"/>
  <dataValidations count="3">
    <dataValidation sqref="B3" showDropDown="0" showInputMessage="0" showErrorMessage="0" allowBlank="1" errorTitle="Invalid value" error="Please select TRUE or FALSE" type="list">
      <formula1>"TRUE,FALSE"</formula1>
    </dataValidation>
    <dataValidation sqref="B4" showDropDown="0" showInputMessage="0" showErrorMessage="0" allowBlank="0" errorTitle="Invalid value" error="Please select one of: word, substring" type="list">
      <formula1>"word,substring"</formula1>
    </dataValidation>
    <dataValidation sqref="B5" showDropDown="0" showInputMessage="0" showErrorMessage="0" allowBlank="1" errorTitle="Invalid value" error="Please select TRUE or FALSE" type="list">
      <formula1>"TRUE,FALSE"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9"/>
  <sheetViews>
    <sheetView workbookViewId="0">
      <pane ySplit="1" topLeftCell="A2" activePane="bottomLeft" state="frozen"/>
      <selection pane="bottomLeft" activeCell="A1" sqref="A1"/>
    </sheetView>
  </sheetViews>
  <sheetFormatPr baseColWidth="8" defaultRowHeight="15"/>
  <cols>
    <col width="52" customWidth="1" min="1" max="1"/>
    <col width="22" customWidth="1" min="2" max="2"/>
    <col width="65" customWidth="1" min="3" max="3"/>
  </cols>
  <sheetData>
    <row r="1">
      <c r="A1" s="6" t="inlineStr">
        <is>
          <t>Setting</t>
        </is>
      </c>
      <c r="B1" s="6" t="inlineStr">
        <is>
          <t>Value</t>
        </is>
      </c>
      <c r="C1" s="6" t="inlineStr">
        <is>
          <t>Description</t>
        </is>
      </c>
    </row>
    <row r="2">
      <c r="A2" s="8" t="inlineStr">
        <is>
          <t># Output</t>
        </is>
      </c>
      <c r="B2" s="8" t="inlineStr"/>
      <c r="C2" s="7" t="inlineStr"/>
    </row>
    <row r="3">
      <c r="A3" t="inlineStr">
        <is>
          <t>output_file</t>
        </is>
      </c>
      <c r="B3" t="inlineStr">
        <is>
          <t>acronym_audit.xlsx</t>
        </is>
      </c>
      <c r="C3" s="10" t="inlineStr">
        <is>
          <t>Filename for the audit Excel report [default: acronym_audit.xlsx]</t>
        </is>
      </c>
    </row>
    <row r="4">
      <c r="A4" s="8" t="inlineStr">
        <is>
          <t># Search Settings</t>
        </is>
      </c>
      <c r="B4" s="8" t="inlineStr"/>
      <c r="C4" s="7" t="inlineStr"/>
    </row>
    <row r="5">
      <c r="A5" t="inlineStr">
        <is>
          <t>search.min_length</t>
        </is>
      </c>
      <c r="B5" t="n">
        <v>2</v>
      </c>
      <c r="C5" s="10" t="inlineStr">
        <is>
          <t>Minimum acronym length (2 = 'AC') [default: 2]</t>
        </is>
      </c>
    </row>
    <row r="6">
      <c r="A6" t="inlineStr">
        <is>
          <t>search.max_length</t>
        </is>
      </c>
      <c r="B6" t="n">
        <v>8</v>
      </c>
      <c r="C6" s="10" t="inlineStr">
        <is>
          <t>Maximum acronym length [default: 8]</t>
        </is>
      </c>
    </row>
    <row r="7">
      <c r="A7" t="inlineStr">
        <is>
          <t>search.scan_tables</t>
        </is>
      </c>
      <c r="B7" t="b">
        <v>1</v>
      </c>
      <c r="C7" s="10" t="inlineStr">
        <is>
          <t>Include acronyms found inside tables [default: TRUE]</t>
        </is>
      </c>
    </row>
    <row r="8">
      <c r="A8" t="inlineStr">
        <is>
          <t>search.scan_headers_footers</t>
        </is>
      </c>
      <c r="B8" t="b">
        <v>1</v>
      </c>
      <c r="C8" s="10" t="inlineStr">
        <is>
          <t>Include acronyms found in headers/footers [default: TRUE]</t>
        </is>
      </c>
    </row>
    <row r="9">
      <c r="A9" t="inlineStr">
        <is>
          <t>search.scan_textboxes</t>
        </is>
      </c>
      <c r="B9" t="b">
        <v>1</v>
      </c>
      <c r="C9" s="10" t="inlineStr">
        <is>
          <t>Include acronyms found in text boxes [default: TRUE]</t>
        </is>
      </c>
    </row>
    <row r="10">
      <c r="A10" t="inlineStr">
        <is>
          <t>search.min_global_occurrences</t>
        </is>
      </c>
      <c r="B10" t="n">
        <v>1</v>
      </c>
      <c r="C10" s="10" t="inlineStr">
        <is>
          <t>Min occurrences across ALL docs to appear in results [default: 1]</t>
        </is>
      </c>
    </row>
    <row r="11">
      <c r="A11" t="inlineStr">
        <is>
          <t>search.min_doc_occurrences</t>
        </is>
      </c>
      <c r="B11" t="n">
        <v>1</v>
      </c>
      <c r="C11" s="10" t="inlineStr">
        <is>
          <t>Min occurrences within a single doc to appear [default: 1]</t>
        </is>
      </c>
    </row>
    <row r="12">
      <c r="A12" s="8" t="inlineStr">
        <is>
          <t># Detection Patterns</t>
        </is>
      </c>
      <c r="B12" s="8" t="inlineStr"/>
      <c r="C12" s="7" t="inlineStr"/>
    </row>
    <row r="13">
      <c r="A13" t="inlineStr">
        <is>
          <t>patterns.pure_caps</t>
        </is>
      </c>
      <c r="B13" t="b">
        <v>1</v>
      </c>
      <c r="C13" s="10" t="inlineStr">
        <is>
          <t>ABC, NIST, GCC [default: TRUE]</t>
        </is>
      </c>
    </row>
    <row r="14">
      <c r="A14" t="inlineStr">
        <is>
          <t>patterns.caps_with_numbers</t>
        </is>
      </c>
      <c r="B14" t="b">
        <v>1</v>
      </c>
      <c r="C14" s="10" t="inlineStr">
        <is>
          <t>AC-2, 800-53 [default: TRUE]</t>
        </is>
      </c>
    </row>
    <row r="15">
      <c r="A15" t="inlineStr">
        <is>
          <t>patterns.caps_with_hyphens</t>
        </is>
      </c>
      <c r="B15" t="b">
        <v>1</v>
      </c>
      <c r="C15" s="10" t="inlineStr">
        <is>
          <t>FedRAMP, ATO-P [default: TRUE]</t>
        </is>
      </c>
    </row>
    <row r="16">
      <c r="A16" t="inlineStr">
        <is>
          <t>patterns.caps_with_slashes</t>
        </is>
      </c>
      <c r="B16" t="b">
        <v>1</v>
      </c>
      <c r="C16" s="10" t="inlineStr">
        <is>
          <t>IT/OT, CI/CD [default: TRUE]</t>
        </is>
      </c>
    </row>
    <row r="17">
      <c r="A17" t="inlineStr">
        <is>
          <t>patterns.parenthetical_defs</t>
        </is>
      </c>
      <c r="B17" t="b">
        <v>1</v>
      </c>
      <c r="C17" s="10" t="inlineStr">
        <is>
          <t>"Multi-Factor Authentication (MFA)" [default: TRUE]</t>
        </is>
      </c>
    </row>
    <row r="18">
      <c r="A18" s="8" t="inlineStr">
        <is>
          <t># Ignore List (one per row)</t>
        </is>
      </c>
      <c r="B18" s="8" t="inlineStr"/>
      <c r="C18" s="7" t="inlineStr"/>
    </row>
    <row r="19">
      <c r="A19" s="11" t="inlineStr">
        <is>
          <t>## Acronyms and uppercase words to skip entirely</t>
        </is>
      </c>
      <c r="B19" t="inlineStr"/>
      <c r="C19" s="9" t="inlineStr"/>
    </row>
    <row r="20">
      <c r="A20" t="inlineStr">
        <is>
          <t>THE</t>
        </is>
      </c>
      <c r="B20" t="inlineStr"/>
      <c r="C20" s="9" t="inlineStr"/>
    </row>
    <row r="21">
      <c r="A21" t="inlineStr">
        <is>
          <t>AND</t>
        </is>
      </c>
      <c r="B21" t="inlineStr"/>
      <c r="C21" s="9" t="inlineStr"/>
    </row>
    <row r="22">
      <c r="A22" t="inlineStr">
        <is>
          <t>FOR</t>
        </is>
      </c>
      <c r="B22" t="inlineStr"/>
      <c r="C22" s="9" t="inlineStr"/>
    </row>
    <row r="23">
      <c r="A23" t="inlineStr">
        <is>
          <t>NOT</t>
        </is>
      </c>
      <c r="B23" t="inlineStr"/>
      <c r="C23" s="9" t="inlineStr"/>
    </row>
    <row r="24">
      <c r="A24" t="inlineStr">
        <is>
          <t>BUT</t>
        </is>
      </c>
      <c r="B24" t="inlineStr"/>
      <c r="C24" s="9" t="inlineStr"/>
    </row>
    <row r="25">
      <c r="A25" t="inlineStr">
        <is>
          <t>ALL</t>
        </is>
      </c>
      <c r="B25" t="inlineStr"/>
      <c r="C25" s="9" t="inlineStr"/>
    </row>
    <row r="26">
      <c r="A26" t="inlineStr">
        <is>
          <t>ARE</t>
        </is>
      </c>
      <c r="B26" t="inlineStr"/>
      <c r="C26" s="9" t="inlineStr"/>
    </row>
    <row r="27">
      <c r="A27" t="inlineStr">
        <is>
          <t>CAN</t>
        </is>
      </c>
      <c r="B27" t="inlineStr"/>
      <c r="C27" s="9" t="inlineStr"/>
    </row>
    <row r="28">
      <c r="A28" t="inlineStr">
        <is>
          <t>HAS</t>
        </is>
      </c>
      <c r="B28" t="inlineStr"/>
      <c r="C28" s="9" t="inlineStr"/>
    </row>
    <row r="29">
      <c r="A29" t="inlineStr">
        <is>
          <t>HER</t>
        </is>
      </c>
      <c r="B29" t="inlineStr"/>
      <c r="C29" s="9" t="inlineStr"/>
    </row>
    <row r="30">
      <c r="A30" t="inlineStr">
        <is>
          <t>WAS</t>
        </is>
      </c>
      <c r="B30" t="inlineStr"/>
      <c r="C30" s="9" t="inlineStr"/>
    </row>
    <row r="31">
      <c r="A31" t="inlineStr">
        <is>
          <t>ONE</t>
        </is>
      </c>
      <c r="B31" t="inlineStr"/>
      <c r="C31" s="9" t="inlineStr"/>
    </row>
    <row r="32">
      <c r="A32" t="inlineStr">
        <is>
          <t>OUR</t>
        </is>
      </c>
      <c r="B32" t="inlineStr"/>
      <c r="C32" s="9" t="inlineStr"/>
    </row>
    <row r="33">
      <c r="A33" t="inlineStr">
        <is>
          <t>OUT</t>
        </is>
      </c>
      <c r="B33" t="inlineStr"/>
      <c r="C33" s="9" t="inlineStr"/>
    </row>
    <row r="34">
      <c r="A34" t="inlineStr">
        <is>
          <t>YOU</t>
        </is>
      </c>
      <c r="B34" t="inlineStr"/>
      <c r="C34" s="9" t="inlineStr"/>
    </row>
    <row r="35">
      <c r="A35" t="inlineStr">
        <is>
          <t>USE</t>
        </is>
      </c>
      <c r="B35" t="inlineStr"/>
      <c r="C35" s="9" t="inlineStr"/>
    </row>
    <row r="36">
      <c r="A36" t="inlineStr">
        <is>
          <t>MAY</t>
        </is>
      </c>
      <c r="B36" t="inlineStr"/>
      <c r="C36" s="9" t="inlineStr"/>
    </row>
    <row r="37">
      <c r="A37" t="inlineStr">
        <is>
          <t>SHALL</t>
        </is>
      </c>
      <c r="B37" t="inlineStr"/>
      <c r="C37" s="9" t="inlineStr"/>
    </row>
    <row r="38">
      <c r="A38" t="inlineStr">
        <is>
          <t>MUST</t>
        </is>
      </c>
      <c r="B38" t="inlineStr"/>
      <c r="C38" s="9" t="inlineStr"/>
    </row>
    <row r="39">
      <c r="A39" t="inlineStr">
        <is>
          <t>WILL</t>
        </is>
      </c>
      <c r="B39" t="inlineStr"/>
      <c r="C39" s="9" t="inlineStr"/>
    </row>
    <row r="40">
      <c r="A40" t="inlineStr">
        <is>
          <t>WITH</t>
        </is>
      </c>
      <c r="B40" t="inlineStr"/>
      <c r="C40" s="9" t="inlineStr"/>
    </row>
    <row r="41">
      <c r="A41" t="inlineStr">
        <is>
          <t>THIS</t>
        </is>
      </c>
      <c r="B41" t="inlineStr"/>
      <c r="C41" s="9" t="inlineStr"/>
    </row>
    <row r="42">
      <c r="A42" t="inlineStr">
        <is>
          <t>THAT</t>
        </is>
      </c>
      <c r="B42" t="inlineStr"/>
      <c r="C42" s="9" t="inlineStr"/>
    </row>
    <row r="43">
      <c r="A43" t="inlineStr">
        <is>
          <t>FROM</t>
        </is>
      </c>
      <c r="B43" t="inlineStr"/>
      <c r="C43" s="9" t="inlineStr"/>
    </row>
    <row r="44">
      <c r="A44" t="inlineStr">
        <is>
          <t>THEY</t>
        </is>
      </c>
      <c r="B44" t="inlineStr"/>
      <c r="C44" s="9" t="inlineStr"/>
    </row>
    <row r="45">
      <c r="A45" t="inlineStr">
        <is>
          <t>BEEN</t>
        </is>
      </c>
      <c r="B45" t="inlineStr"/>
      <c r="C45" s="9" t="inlineStr"/>
    </row>
    <row r="46">
      <c r="A46" t="inlineStr">
        <is>
          <t>HAVE</t>
        </is>
      </c>
      <c r="B46" t="inlineStr"/>
      <c r="C46" s="9" t="inlineStr"/>
    </row>
    <row r="47">
      <c r="A47" t="inlineStr">
        <is>
          <t>EACH</t>
        </is>
      </c>
      <c r="B47" t="inlineStr"/>
      <c r="C47" s="9" t="inlineStr"/>
    </row>
    <row r="48">
      <c r="A48" t="inlineStr">
        <is>
          <t>MAKE</t>
        </is>
      </c>
      <c r="B48" t="inlineStr"/>
      <c r="C48" s="9" t="inlineStr"/>
    </row>
    <row r="49">
      <c r="A49" t="inlineStr">
        <is>
          <t>WHEN</t>
        </is>
      </c>
      <c r="B49" t="inlineStr"/>
      <c r="C49" s="9" t="inlineStr"/>
    </row>
    <row r="50">
      <c r="A50" t="inlineStr">
        <is>
          <t>DOES</t>
        </is>
      </c>
      <c r="B50" t="inlineStr"/>
      <c r="C50" s="9" t="inlineStr"/>
    </row>
    <row r="51">
      <c r="A51" t="inlineStr">
        <is>
          <t>INTO</t>
        </is>
      </c>
      <c r="B51" t="inlineStr"/>
      <c r="C51" s="9" t="inlineStr"/>
    </row>
    <row r="52">
      <c r="A52" t="inlineStr">
        <is>
          <t>THEM</t>
        </is>
      </c>
      <c r="B52" t="inlineStr"/>
      <c r="C52" s="9" t="inlineStr"/>
    </row>
    <row r="53">
      <c r="A53" t="inlineStr">
        <is>
          <t>THEN</t>
        </is>
      </c>
      <c r="B53" t="inlineStr"/>
      <c r="C53" s="9" t="inlineStr"/>
    </row>
    <row r="54">
      <c r="A54" t="inlineStr">
        <is>
          <t>THAN</t>
        </is>
      </c>
      <c r="B54" t="inlineStr"/>
      <c r="C54" s="9" t="inlineStr"/>
    </row>
    <row r="55">
      <c r="A55" t="inlineStr">
        <is>
          <t>ONLY</t>
        </is>
      </c>
      <c r="B55" t="inlineStr"/>
      <c r="C55" s="9" t="inlineStr"/>
    </row>
    <row r="56">
      <c r="A56" t="inlineStr">
        <is>
          <t>OVER</t>
        </is>
      </c>
      <c r="B56" t="inlineStr"/>
      <c r="C56" s="9" t="inlineStr"/>
    </row>
    <row r="57">
      <c r="A57" t="inlineStr">
        <is>
          <t>SUCH</t>
        </is>
      </c>
      <c r="B57" t="inlineStr"/>
      <c r="C57" s="9" t="inlineStr"/>
    </row>
    <row r="58">
      <c r="A58" t="inlineStr">
        <is>
          <t>ALSO</t>
        </is>
      </c>
      <c r="B58" t="inlineStr"/>
      <c r="C58" s="9" t="inlineStr"/>
    </row>
    <row r="59">
      <c r="A59" t="inlineStr">
        <is>
          <t>SOME</t>
        </is>
      </c>
      <c r="B59" t="inlineStr"/>
      <c r="C59" s="9" t="inlineStr"/>
    </row>
    <row r="60">
      <c r="A60" t="inlineStr">
        <is>
          <t>THESE</t>
        </is>
      </c>
      <c r="B60" t="inlineStr"/>
      <c r="C60" s="9" t="inlineStr"/>
    </row>
    <row r="61">
      <c r="A61" t="inlineStr">
        <is>
          <t>OTHER</t>
        </is>
      </c>
      <c r="B61" t="inlineStr"/>
      <c r="C61" s="9" t="inlineStr"/>
    </row>
    <row r="62">
      <c r="A62" t="inlineStr">
        <is>
          <t>WHICH</t>
        </is>
      </c>
      <c r="B62" t="inlineStr"/>
      <c r="C62" s="9" t="inlineStr"/>
    </row>
    <row r="63">
      <c r="A63" t="inlineStr">
        <is>
          <t>THEIR</t>
        </is>
      </c>
      <c r="B63" t="inlineStr"/>
      <c r="C63" s="9" t="inlineStr"/>
    </row>
    <row r="64">
      <c r="A64" t="inlineStr">
        <is>
          <t>THERE</t>
        </is>
      </c>
      <c r="B64" t="inlineStr"/>
      <c r="C64" s="9" t="inlineStr"/>
    </row>
    <row r="65">
      <c r="A65" t="inlineStr">
        <is>
          <t>WOULD</t>
        </is>
      </c>
      <c r="B65" t="inlineStr"/>
      <c r="C65" s="9" t="inlineStr"/>
    </row>
    <row r="66">
      <c r="A66" t="inlineStr">
        <is>
          <t>ABOUT</t>
        </is>
      </c>
      <c r="B66" t="inlineStr"/>
      <c r="C66" s="9" t="inlineStr"/>
    </row>
    <row r="67">
      <c r="A67" t="inlineStr">
        <is>
          <t>AFTER</t>
        </is>
      </c>
      <c r="B67" t="inlineStr"/>
      <c r="C67" s="9" t="inlineStr"/>
    </row>
    <row r="68">
      <c r="A68" t="inlineStr">
        <is>
          <t>COULD</t>
        </is>
      </c>
      <c r="B68" t="inlineStr"/>
      <c r="C68" s="9" t="inlineStr"/>
    </row>
    <row r="69">
      <c r="A69" t="inlineStr">
        <is>
          <t>WHERE</t>
        </is>
      </c>
      <c r="B69" t="inlineStr"/>
      <c r="C69" s="9" t="inlineStr"/>
    </row>
    <row r="70">
      <c r="A70" t="inlineStr">
        <is>
          <t>SHOULD</t>
        </is>
      </c>
      <c r="B70" t="inlineStr"/>
      <c r="C70" s="9" t="inlineStr"/>
    </row>
    <row r="71">
      <c r="A71" t="inlineStr">
        <is>
          <t>THOSE</t>
        </is>
      </c>
      <c r="B71" t="inlineStr"/>
      <c r="C71" s="9" t="inlineStr"/>
    </row>
    <row r="72">
      <c r="A72" t="inlineStr">
        <is>
          <t>II</t>
        </is>
      </c>
      <c r="B72" t="inlineStr"/>
      <c r="C72" s="9" t="inlineStr"/>
    </row>
    <row r="73">
      <c r="A73" t="inlineStr">
        <is>
          <t>III</t>
        </is>
      </c>
      <c r="B73" t="inlineStr"/>
      <c r="C73" s="9" t="inlineStr"/>
    </row>
    <row r="74">
      <c r="A74" t="inlineStr">
        <is>
          <t>IV</t>
        </is>
      </c>
      <c r="B74" t="inlineStr"/>
      <c r="C74" s="9" t="inlineStr"/>
    </row>
    <row r="75">
      <c r="A75" t="inlineStr">
        <is>
          <t>VI</t>
        </is>
      </c>
      <c r="B75" t="inlineStr"/>
      <c r="C75" s="9" t="inlineStr"/>
    </row>
    <row r="76">
      <c r="A76" t="inlineStr">
        <is>
          <t>VII</t>
        </is>
      </c>
      <c r="B76" t="inlineStr"/>
      <c r="C76" s="9" t="inlineStr"/>
    </row>
    <row r="77">
      <c r="A77" t="inlineStr">
        <is>
          <t>VIII</t>
        </is>
      </c>
      <c r="B77" t="inlineStr"/>
      <c r="C77" s="9" t="inlineStr"/>
    </row>
    <row r="78">
      <c r="A78" t="inlineStr">
        <is>
          <t>IX</t>
        </is>
      </c>
      <c r="B78" t="inlineStr"/>
      <c r="C78" s="9" t="inlineStr"/>
    </row>
    <row r="79">
      <c r="A79" t="inlineStr">
        <is>
          <t>XI</t>
        </is>
      </c>
      <c r="B79" t="inlineStr"/>
      <c r="C79" s="9" t="inlineStr"/>
    </row>
    <row r="80">
      <c r="A80" t="inlineStr">
        <is>
          <t>XII</t>
        </is>
      </c>
      <c r="B80" t="inlineStr"/>
      <c r="C80" s="9" t="inlineStr"/>
    </row>
    <row r="81">
      <c r="A81" t="inlineStr">
        <is>
          <t>PAGE</t>
        </is>
      </c>
      <c r="B81" t="inlineStr"/>
      <c r="C81" s="9" t="inlineStr"/>
    </row>
    <row r="82">
      <c r="A82" t="inlineStr">
        <is>
          <t>DATE</t>
        </is>
      </c>
      <c r="B82" t="inlineStr"/>
      <c r="C82" s="9" t="inlineStr"/>
    </row>
    <row r="83">
      <c r="A83" t="inlineStr">
        <is>
          <t>DRAFT</t>
        </is>
      </c>
      <c r="B83" t="inlineStr"/>
      <c r="C83" s="9" t="inlineStr"/>
    </row>
    <row r="84">
      <c r="A84" t="inlineStr">
        <is>
          <t>FINAL</t>
        </is>
      </c>
      <c r="B84" t="inlineStr"/>
      <c r="C84" s="9" t="inlineStr"/>
    </row>
    <row r="85">
      <c r="A85" t="inlineStr">
        <is>
          <t>NOTE</t>
        </is>
      </c>
      <c r="B85" t="inlineStr"/>
      <c r="C85" s="9" t="inlineStr"/>
    </row>
    <row r="86">
      <c r="A86" t="inlineStr">
        <is>
          <t>TABLE</t>
        </is>
      </c>
      <c r="B86" t="inlineStr"/>
      <c r="C86" s="9" t="inlineStr"/>
    </row>
    <row r="87">
      <c r="A87" t="inlineStr">
        <is>
          <t>FIGURE</t>
        </is>
      </c>
      <c r="B87" t="inlineStr"/>
      <c r="C87" s="9" t="inlineStr"/>
    </row>
    <row r="88">
      <c r="A88" t="inlineStr">
        <is>
          <t>REV</t>
        </is>
      </c>
      <c r="B88" t="inlineStr"/>
      <c r="C88" s="9" t="inlineStr"/>
    </row>
    <row r="89">
      <c r="A89" t="inlineStr">
        <is>
          <t>VER</t>
        </is>
      </c>
      <c r="B89" t="inlineStr"/>
      <c r="C89" s="9" t="inlineStr"/>
    </row>
    <row r="90">
      <c r="A90" t="inlineStr">
        <is>
          <t>NA</t>
        </is>
      </c>
      <c r="B90" t="inlineStr"/>
      <c r="C90" s="9" t="inlineStr"/>
    </row>
    <row r="91">
      <c r="A91" t="inlineStr">
        <is>
          <t>TBD</t>
        </is>
      </c>
      <c r="B91" t="inlineStr"/>
      <c r="C91" s="9" t="inlineStr"/>
    </row>
    <row r="92">
      <c r="A92" t="inlineStr">
        <is>
          <t>TODO</t>
        </is>
      </c>
      <c r="B92" t="inlineStr"/>
      <c r="C92" s="9" t="inlineStr"/>
    </row>
    <row r="93">
      <c r="A93" t="inlineStr">
        <is>
          <t>YES</t>
        </is>
      </c>
      <c r="B93" t="inlineStr"/>
      <c r="C93" s="9" t="inlineStr"/>
    </row>
    <row r="94">
      <c r="A94" t="inlineStr">
        <is>
          <t>NO</t>
        </is>
      </c>
      <c r="B94" t="inlineStr"/>
      <c r="C94" s="9" t="inlineStr"/>
    </row>
    <row r="95">
      <c r="A95" t="inlineStr"/>
      <c r="B95" t="inlineStr"/>
      <c r="C95" s="9" t="inlineStr"/>
    </row>
    <row r="96">
      <c r="A96" t="inlineStr"/>
      <c r="B96" t="inlineStr"/>
      <c r="C96" s="9" t="inlineStr"/>
    </row>
    <row r="97">
      <c r="A97" t="inlineStr"/>
      <c r="B97" t="inlineStr"/>
      <c r="C97" s="9" t="inlineStr"/>
    </row>
    <row r="98">
      <c r="A98" t="inlineStr"/>
      <c r="B98" t="inlineStr"/>
      <c r="C98" s="9" t="inlineStr"/>
    </row>
    <row r="99">
      <c r="A99" t="inlineStr"/>
      <c r="B99" t="inlineStr"/>
      <c r="C99" s="9" t="inlineStr"/>
    </row>
  </sheetData>
  <autoFilter ref="A1:C99"/>
  <dataValidations count="8">
    <dataValidation sqref="B7" showDropDown="0" showInputMessage="0" showErrorMessage="0" allowBlank="1" errorTitle="Invalid value" error="Please select TRUE or FALSE" type="list">
      <formula1>"TRUE,FALSE"</formula1>
    </dataValidation>
    <dataValidation sqref="B8" showDropDown="0" showInputMessage="0" showErrorMessage="0" allowBlank="1" errorTitle="Invalid value" error="Please select TRUE or FALSE" type="list">
      <formula1>"TRUE,FALSE"</formula1>
    </dataValidation>
    <dataValidation sqref="B9" showDropDown="0" showInputMessage="0" showErrorMessage="0" allowBlank="1" errorTitle="Invalid value" error="Please select TRUE or FALSE" type="list">
      <formula1>"TRUE,FALSE"</formula1>
    </dataValidation>
    <dataValidation sqref="B13" showDropDown="0" showInputMessage="0" showErrorMessage="0" allowBlank="1" errorTitle="Invalid value" error="Please select TRUE or FALSE" type="list">
      <formula1>"TRUE,FALSE"</formula1>
    </dataValidation>
    <dataValidation sqref="B14" showDropDown="0" showInputMessage="0" showErrorMessage="0" allowBlank="1" errorTitle="Invalid value" error="Please select TRUE or FALSE" type="list">
      <formula1>"TRUE,FALSE"</formula1>
    </dataValidation>
    <dataValidation sqref="B15" showDropDown="0" showInputMessage="0" showErrorMessage="0" allowBlank="1" errorTitle="Invalid value" error="Please select TRUE or FALSE" type="list">
      <formula1>"TRUE,FALSE"</formula1>
    </dataValidation>
    <dataValidation sqref="B16" showDropDown="0" showInputMessage="0" showErrorMessage="0" allowBlank="1" errorTitle="Invalid value" error="Please select TRUE or FALSE" type="list">
      <formula1>"TRUE,FALSE"</formula1>
    </dataValidation>
    <dataValidation sqref="B17" showDropDown="0" showInputMessage="0" showErrorMessage="0" allowBlank="1" errorTitle="Invalid value" error="Please select TRUE or FALSE" type="list">
      <formula1>"TRUE,FALSE"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7"/>
  <sheetViews>
    <sheetView workbookViewId="0">
      <pane ySplit="1" topLeftCell="A2" activePane="bottomLeft" state="frozen"/>
      <selection pane="bottomLeft" activeCell="A1" sqref="A1"/>
    </sheetView>
  </sheetViews>
  <sheetFormatPr baseColWidth="8" defaultRowHeight="15"/>
  <cols>
    <col width="65" customWidth="1" min="1" max="1"/>
    <col width="65" customWidth="1" min="2" max="2"/>
    <col width="65" customWidth="1" min="3" max="3"/>
  </cols>
  <sheetData>
    <row r="1">
      <c r="A1" s="6" t="inlineStr">
        <is>
          <t>Setting</t>
        </is>
      </c>
      <c r="B1" s="6" t="inlineStr">
        <is>
          <t>Value</t>
        </is>
      </c>
      <c r="C1" s="6" t="inlineStr">
        <is>
          <t>Description</t>
        </is>
      </c>
    </row>
    <row r="2">
      <c r="A2" s="7" t="inlineStr">
        <is>
          <t># Common Settings</t>
        </is>
      </c>
      <c r="B2" s="7" t="inlineStr"/>
      <c r="C2" s="7" t="inlineStr"/>
    </row>
    <row r="3">
      <c r="A3" s="9" t="inlineStr">
        <is>
          <t>require_bold_control_id</t>
        </is>
      </c>
      <c r="B3" s="9" t="b">
        <v>1</v>
      </c>
      <c r="C3" s="10" t="inlineStr">
        <is>
          <t>Only extract control IDs that appear in bold text. Set FALSE if your IDs are not bold [default: TRUE]</t>
        </is>
      </c>
    </row>
    <row r="4">
      <c r="A4" s="9" t="inlineStr">
        <is>
          <t>bold_fallback_if_zero</t>
        </is>
      </c>
      <c r="B4" s="9" t="b">
        <v>1</v>
      </c>
      <c r="C4" s="10" t="inlineStr">
        <is>
          <t>If bold-only extraction finds 0 controls in a doc, auto-retry without the bold requirement [default: TRUE]</t>
        </is>
      </c>
    </row>
    <row r="5">
      <c r="A5" s="9" t="inlineStr">
        <is>
          <t>tables_ignore_bold</t>
        </is>
      </c>
      <c r="B5" s="9" t="b">
        <v>1</v>
      </c>
      <c r="C5" s="10" t="inlineStr">
        <is>
          <t>Always extract control IDs from table cells regardless of bold setting [default: TRUE]</t>
        </is>
      </c>
    </row>
    <row r="6">
      <c r="A6" s="9" t="inlineStr">
        <is>
          <t>control_id_anchor_start</t>
        </is>
      </c>
      <c r="B6" s="9" t="b">
        <v>0</v>
      </c>
      <c r="C6" s="10" t="inlineStr">
        <is>
          <t>Only match control IDs near the start of a paragraph (filters out inline references) [default: FALSE]</t>
        </is>
      </c>
    </row>
    <row r="7">
      <c r="A7" s="9" t="inlineStr">
        <is>
          <t>control_id_start_chars</t>
        </is>
      </c>
      <c r="B7" s="9" t="n">
        <v>25</v>
      </c>
      <c r="C7" s="10" t="inlineStr">
        <is>
          <t>How many chars from paragraph start to search when anchor_start is enabled [default: 25]</t>
        </is>
      </c>
    </row>
    <row r="8">
      <c r="A8" s="9" t="inlineStr">
        <is>
          <t>min_control_block_lines</t>
        </is>
      </c>
      <c r="B8" s="9" t="n">
        <v>0</v>
      </c>
      <c r="C8" s="10" t="inlineStr">
        <is>
          <t>Discard control blocks with fewer than N content lines. 0 = keep all. 2 = drop inline refs [default: 0]</t>
        </is>
      </c>
    </row>
    <row r="9">
      <c r="A9" s="9" t="inlineStr">
        <is>
          <t>enable_checkpoint</t>
        </is>
      </c>
      <c r="B9" s="9" t="b">
        <v>1</v>
      </c>
      <c r="C9" s="10" t="inlineStr">
        <is>
          <t>Save progress so re-runs skip already-processed files. Delete checkpoint.json to force fresh run [default: TRUE]</t>
        </is>
      </c>
    </row>
    <row r="10">
      <c r="A10" s="9" t="inlineStr">
        <is>
          <t>output_format</t>
        </is>
      </c>
      <c r="B10" s="9" t="inlineStr">
        <is>
          <t>both</t>
        </is>
      </c>
      <c r="C10" s="10" t="inlineStr">
        <is>
          <t>"csv", "xlsx", or "both" — controls the output file format for extracted controls [default: both]</t>
        </is>
      </c>
    </row>
    <row r="11">
      <c r="A11" s="7" t="inlineStr">
        <is>
          <t># Control ID Patterns (Regex)</t>
        </is>
      </c>
      <c r="B11" s="7" t="inlineStr"/>
      <c r="C11" s="7" t="inlineStr"/>
    </row>
    <row r="12">
      <c r="A12" s="10" t="inlineStr">
        <is>
          <t>## Regex patterns to match control IDs in document text. One pattern per row.</t>
        </is>
      </c>
      <c r="B12" s="9" t="inlineStr"/>
      <c r="C12" s="9" t="inlineStr"/>
    </row>
    <row r="13">
      <c r="A13" s="10" t="inlineStr">
        <is>
          <t>## Examples matched: AC-1.001, IR001.002, CFG.1.0042, AUP 1.001</t>
        </is>
      </c>
      <c r="B13" s="9" t="inlineStr"/>
      <c r="C13" s="9" t="inlineStr"/>
    </row>
    <row r="14">
      <c r="A14" s="10" t="inlineStr">
        <is>
          <t>## If zero controls extracted, your IDs use a different format — add a pattern here.</t>
        </is>
      </c>
      <c r="B14" s="9" t="inlineStr"/>
      <c r="C14" s="9" t="inlineStr"/>
    </row>
    <row r="15">
      <c r="A15" s="10" t="inlineStr">
        <is>
          <t>## Test patterns at regex101.com before adding.</t>
        </is>
      </c>
      <c r="B15" s="9" t="inlineStr"/>
      <c r="C15" s="9" t="inlineStr"/>
    </row>
    <row r="16">
      <c r="A16" s="9" t="inlineStr">
        <is>
          <t>\b[A-Z]{2,4}[-.]?\d{1,3}[-.]\d{2,4}\b</t>
        </is>
      </c>
      <c r="B16" s="9" t="inlineStr"/>
      <c r="C16" s="9" t="inlineStr"/>
    </row>
    <row r="17">
      <c r="A17" s="9" t="inlineStr">
        <is>
          <t>\b[A-Z]{2,4}\s+\d{1,3}\.\d{2,4}\b</t>
        </is>
      </c>
      <c r="B17" s="9" t="inlineStr"/>
      <c r="C17" s="9" t="inlineStr"/>
    </row>
    <row r="18">
      <c r="A18" s="9" t="inlineStr">
        <is>
          <t>\b[A-Z]{2,4}\d{2,3}\.\d{2,4}\b</t>
        </is>
      </c>
      <c r="B18" s="9" t="inlineStr"/>
      <c r="C18" s="9" t="inlineStr"/>
    </row>
    <row r="19">
      <c r="A19" s="7" t="inlineStr">
        <is>
          <t># Whitelist / Blacklist</t>
        </is>
      </c>
      <c r="B19" s="7" t="inlineStr"/>
      <c r="C19" s="7" t="inlineStr"/>
    </row>
    <row r="20">
      <c r="A20" s="10" t="inlineStr">
        <is>
          <t>## One control ID per row. Type = "whitelist" or "blacklist".</t>
        </is>
      </c>
      <c r="B20" s="9" t="inlineStr"/>
      <c r="C20" s="9" t="inlineStr"/>
    </row>
    <row r="21">
      <c r="A21" s="10" t="inlineStr">
        <is>
          <t>## Whitelist: if ANY whitelist entries exist, ONLY matching controls are kept.</t>
        </is>
      </c>
      <c r="B21" s="9" t="inlineStr"/>
      <c r="C21" s="9" t="inlineStr"/>
    </row>
    <row r="22">
      <c r="A22" s="10" t="inlineStr">
        <is>
          <t>## Blacklist: matching controls are excluded (applied after whitelist).</t>
        </is>
      </c>
      <c r="B22" s="9" t="inlineStr"/>
      <c r="C22" s="9" t="inlineStr"/>
    </row>
    <row r="23">
      <c r="A23" s="10" t="inlineStr">
        <is>
          <t>## Supports exact IDs (e.g. AC-1.001) and prefix wildcards (e.g. AC-*).</t>
        </is>
      </c>
      <c r="B23" s="9" t="inlineStr"/>
      <c r="C23" s="9" t="inlineStr"/>
    </row>
    <row r="24">
      <c r="A24" s="10" t="inlineStr">
        <is>
          <t>## Add as many rows as needed. Leave this section empty to keep all controls.</t>
        </is>
      </c>
      <c r="B24" s="9" t="inlineStr"/>
      <c r="C24" s="9" t="inlineStr"/>
    </row>
    <row r="25">
      <c r="A25" s="7" t="inlineStr">
        <is>
          <t># Guidance Keywords</t>
        </is>
      </c>
      <c r="B25" s="7" t="inlineStr"/>
      <c r="C25" s="7" t="inlineStr"/>
    </row>
    <row r="26">
      <c r="A26" s="10" t="inlineStr">
        <is>
          <t>## Keywords marking the boundary between control description and supplemental guidance.</t>
        </is>
      </c>
      <c r="B26" s="9" t="inlineStr"/>
      <c r="C26" s="9" t="inlineStr"/>
    </row>
    <row r="27">
      <c r="A27" s="10" t="inlineStr">
        <is>
          <t>## Column A = keyword (one per row). When a paragraph contains one of these, text after it is classified as guidance.</t>
        </is>
      </c>
      <c r="B27" s="9" t="inlineStr"/>
      <c r="C27" s="9" t="inlineStr"/>
    </row>
    <row r="28">
      <c r="A28" s="9" t="inlineStr">
        <is>
          <t>implementation guidance</t>
        </is>
      </c>
      <c r="B28" s="9" t="inlineStr"/>
      <c r="C28" s="9" t="inlineStr"/>
    </row>
    <row r="29">
      <c r="A29" s="9" t="inlineStr">
        <is>
          <t>implementation:</t>
        </is>
      </c>
      <c r="B29" s="9" t="inlineStr"/>
      <c r="C29" s="9" t="inlineStr"/>
    </row>
    <row r="30">
      <c r="A30" s="9" t="inlineStr">
        <is>
          <t>guidelines:</t>
        </is>
      </c>
      <c r="B30" s="9" t="inlineStr"/>
      <c r="C30" s="9" t="inlineStr"/>
    </row>
    <row r="31">
      <c r="A31" s="9" t="inlineStr">
        <is>
          <t>how to implement</t>
        </is>
      </c>
      <c r="B31" s="9" t="inlineStr"/>
      <c r="C31" s="9" t="inlineStr"/>
    </row>
    <row r="32">
      <c r="A32" s="9" t="inlineStr">
        <is>
          <t>supplemental guidance</t>
        </is>
      </c>
      <c r="B32" s="9" t="inlineStr"/>
      <c r="C32" s="9" t="inlineStr"/>
    </row>
    <row r="33">
      <c r="A33" s="7" t="inlineStr">
        <is>
          <t># Metadata Triggers</t>
        </is>
      </c>
      <c r="B33" s="7" t="inlineStr"/>
      <c r="C33" s="7" t="inlineStr"/>
    </row>
    <row r="34">
      <c r="A34" s="10" t="inlineStr">
        <is>
          <t>## Category | Keyword — triggers for extracting document-level metadata (purpose, scope, applicability).</t>
        </is>
      </c>
      <c r="B34" s="9" t="inlineStr"/>
      <c r="C34" s="9" t="inlineStr"/>
    </row>
    <row r="35">
      <c r="A35" s="10" t="inlineStr">
        <is>
          <t>## Column A = category name, Column B = keyword. Multiple keywords per category are allowed (one per row).</t>
        </is>
      </c>
      <c r="B35" s="9" t="inlineStr"/>
      <c r="C35" s="9" t="inlineStr"/>
    </row>
    <row r="36">
      <c r="A36" s="10" t="inlineStr">
        <is>
          <t>## The extractor scans the first N paragraphs (see metadata_scan_paragraphs) for these keywords.</t>
        </is>
      </c>
      <c r="B36" s="9" t="inlineStr"/>
      <c r="C36" s="9" t="inlineStr"/>
    </row>
    <row r="37">
      <c r="A37" s="9" t="inlineStr">
        <is>
          <t>purpose</t>
        </is>
      </c>
      <c r="B37" s="9" t="inlineStr">
        <is>
          <t>purpose</t>
        </is>
      </c>
      <c r="C37" s="9" t="inlineStr"/>
    </row>
    <row r="38">
      <c r="A38" s="9" t="inlineStr">
        <is>
          <t>purpose</t>
        </is>
      </c>
      <c r="B38" s="9" t="inlineStr">
        <is>
          <t>objective</t>
        </is>
      </c>
      <c r="C38" s="9" t="inlineStr"/>
    </row>
    <row r="39">
      <c r="A39" s="9" t="inlineStr">
        <is>
          <t>purpose</t>
        </is>
      </c>
      <c r="B39" s="9" t="inlineStr">
        <is>
          <t>intent</t>
        </is>
      </c>
      <c r="C39" s="9" t="inlineStr"/>
    </row>
    <row r="40">
      <c r="A40" s="9" t="inlineStr">
        <is>
          <t>scope</t>
        </is>
      </c>
      <c r="B40" s="9" t="inlineStr">
        <is>
          <t>scope</t>
        </is>
      </c>
      <c r="C40" s="9" t="inlineStr"/>
    </row>
    <row r="41">
      <c r="A41" s="9" t="inlineStr">
        <is>
          <t>scope</t>
        </is>
      </c>
      <c r="B41" s="9" t="inlineStr">
        <is>
          <t>coverage</t>
        </is>
      </c>
      <c r="C41" s="9" t="inlineStr"/>
    </row>
    <row r="42">
      <c r="A42" s="9" t="inlineStr">
        <is>
          <t>scope</t>
        </is>
      </c>
      <c r="B42" s="9" t="inlineStr">
        <is>
          <t>boundary</t>
        </is>
      </c>
      <c r="C42" s="9" t="inlineStr"/>
    </row>
    <row r="43">
      <c r="A43" s="9" t="inlineStr">
        <is>
          <t>applicability</t>
        </is>
      </c>
      <c r="B43" s="9" t="inlineStr">
        <is>
          <t>applicability</t>
        </is>
      </c>
      <c r="C43" s="9" t="inlineStr"/>
    </row>
    <row r="44">
      <c r="A44" s="9" t="inlineStr">
        <is>
          <t>applicability</t>
        </is>
      </c>
      <c r="B44" s="9" t="inlineStr">
        <is>
          <t>applies to</t>
        </is>
      </c>
      <c r="C44" s="9" t="inlineStr"/>
    </row>
    <row r="45">
      <c r="A45" s="9" t="inlineStr">
        <is>
          <t>applicability</t>
        </is>
      </c>
      <c r="B45" s="9" t="inlineStr">
        <is>
          <t>applies for</t>
        </is>
      </c>
      <c r="C45" s="9" t="inlineStr"/>
    </row>
    <row r="46">
      <c r="A46" s="7" t="inlineStr">
        <is>
          <t># Heading Detection (Advanced)</t>
        </is>
      </c>
      <c r="B46" s="7" t="inlineStr"/>
      <c r="C46" s="7" t="inlineStr"/>
    </row>
    <row r="47">
      <c r="A47" s="9" t="inlineStr">
        <is>
          <t>heading_detection.use_word_heading_style</t>
        </is>
      </c>
      <c r="B47" s="9" t="b">
        <v>1</v>
      </c>
      <c r="C47" s="10" t="inlineStr">
        <is>
          <t>Use Word heading styles for detection [default: TRUE]</t>
        </is>
      </c>
    </row>
    <row r="48">
      <c r="A48" s="9" t="inlineStr">
        <is>
          <t>heading_detection.section_keyword_pattern</t>
        </is>
      </c>
      <c r="B48" s="9" t="inlineStr">
        <is>
          <t>^[Ss]ection\s+\d{1,2}</t>
        </is>
      </c>
      <c r="C48" s="10" t="inlineStr">
        <is>
          <t>Regex for section headings like "Section 4"</t>
        </is>
      </c>
    </row>
    <row r="49">
      <c r="A49" s="9" t="inlineStr">
        <is>
          <t>heading_detection.numbered_title_pattern</t>
        </is>
      </c>
      <c r="B49" s="9" t="inlineStr">
        <is>
          <t>^\d{1,2}\.?\d{0,2}\s+[A-Z][a-zA-Z\s]{3,50}$</t>
        </is>
      </c>
      <c r="C49" s="10" t="inlineStr">
        <is>
          <t>Regex for numbered titles like "4.1 Access Control"</t>
        </is>
      </c>
    </row>
    <row r="50">
      <c r="A50" s="9" t="inlineStr">
        <is>
          <t>heading_detection.detect_allcaps</t>
        </is>
      </c>
      <c r="B50" s="9" t="b">
        <v>1</v>
      </c>
      <c r="C50" s="10" t="inlineStr">
        <is>
          <t>Detect ALL CAPS headings [default: TRUE]</t>
        </is>
      </c>
    </row>
    <row r="51">
      <c r="A51" s="9" t="inlineStr">
        <is>
          <t>heading_detection.allcaps_max_length</t>
        </is>
      </c>
      <c r="B51" s="9" t="n">
        <v>80</v>
      </c>
      <c r="C51" s="10" t="inlineStr">
        <is>
          <t>Max chars for all-caps heading [default: 80]</t>
        </is>
      </c>
    </row>
    <row r="52">
      <c r="A52" s="9" t="inlineStr">
        <is>
          <t>heading_detection.allcaps_min_words</t>
        </is>
      </c>
      <c r="B52" s="9" t="n">
        <v>3</v>
      </c>
      <c r="C52" s="10" t="inlineStr">
        <is>
          <t>Min words for all-caps heading [default: 3]</t>
        </is>
      </c>
    </row>
    <row r="53">
      <c r="A53" s="9" t="inlineStr">
        <is>
          <t>heading_detection.detect_bold_short</t>
        </is>
      </c>
      <c r="B53" s="9" t="b">
        <v>1</v>
      </c>
      <c r="C53" s="10" t="inlineStr">
        <is>
          <t>Detect short bold text as headings [default: TRUE]</t>
        </is>
      </c>
    </row>
    <row r="54">
      <c r="A54" s="9" t="inlineStr">
        <is>
          <t>heading_detection.bold_max_length</t>
        </is>
      </c>
      <c r="B54" s="9" t="n">
        <v>60</v>
      </c>
      <c r="C54" s="10" t="inlineStr">
        <is>
          <t>Max chars for bold heading [default: 60]</t>
        </is>
      </c>
    </row>
    <row r="55">
      <c r="A55" s="7" t="inlineStr">
        <is>
          <t># Implementation Trigger (Regex)</t>
        </is>
      </c>
      <c r="B55" s="7" t="inlineStr"/>
      <c r="C55" s="7" t="inlineStr"/>
    </row>
    <row r="56">
      <c r="A56" s="9" t="inlineStr">
        <is>
          <t>implementation_trigger</t>
        </is>
      </c>
      <c r="B56" s="9" t="inlineStr">
        <is>
          <t>(?i)(implementation guidance|implementation:|guidelines:|how to implement|supplemental guidance)</t>
        </is>
      </c>
      <c r="C56" s="10" t="inlineStr">
        <is>
          <t>Regex for guidance boundary within a control block</t>
        </is>
      </c>
    </row>
    <row r="57">
      <c r="A57" s="9" t="inlineStr">
        <is>
          <t>metadata_scan_paragraphs</t>
        </is>
      </c>
      <c r="B57" s="9" t="n">
        <v>40</v>
      </c>
      <c r="C57" s="10" t="inlineStr">
        <is>
          <t>How many paragraphs from top of doc to scan for metadata [default: 40]</t>
        </is>
      </c>
    </row>
  </sheetData>
  <autoFilter ref="A1:C57"/>
  <dataValidations count="9">
    <dataValidation sqref="B3" showDropDown="0" showInputMessage="0" showErrorMessage="0" allowBlank="1" errorTitle="Invalid value" error="Please select TRUE or FALSE" type="list">
      <formula1>"TRUE,FALSE"</formula1>
    </dataValidation>
    <dataValidation sqref="B4" showDropDown="0" showInputMessage="0" showErrorMessage="0" allowBlank="1" errorTitle="Invalid value" error="Please select TRUE or FALSE" type="list">
      <formula1>"TRUE,FALSE"</formula1>
    </dataValidation>
    <dataValidation sqref="B5" showDropDown="0" showInputMessage="0" showErrorMessage="0" allowBlank="1" errorTitle="Invalid value" error="Please select TRUE or FALSE" type="list">
      <formula1>"TRUE,FALSE"</formula1>
    </dataValidation>
    <dataValidation sqref="B6" showDropDown="0" showInputMessage="0" showErrorMessage="0" allowBlank="1" errorTitle="Invalid value" error="Please select TRUE or FALSE" type="list">
      <formula1>"TRUE,FALSE"</formula1>
    </dataValidation>
    <dataValidation sqref="B9" showDropDown="0" showInputMessage="0" showErrorMessage="0" allowBlank="1" errorTitle="Invalid value" error="Please select TRUE or FALSE" type="list">
      <formula1>"TRUE,FALSE"</formula1>
    </dataValidation>
    <dataValidation sqref="B10" showDropDown="0" showInputMessage="0" showErrorMessage="0" allowBlank="0" errorTitle="Invalid value" error="Please select one of: csv, xlsx, both" type="list">
      <formula1>"csv,xlsx,both"</formula1>
    </dataValidation>
    <dataValidation sqref="B47" showDropDown="0" showInputMessage="0" showErrorMessage="0" allowBlank="1" errorTitle="Invalid value" error="Please select TRUE or FALSE" type="list">
      <formula1>"TRUE,FALSE"</formula1>
    </dataValidation>
    <dataValidation sqref="B50" showDropDown="0" showInputMessage="0" showErrorMessage="0" allowBlank="1" errorTitle="Invalid value" error="Please select TRUE or FALSE" type="list">
      <formula1>"TRUE,FALSE"</formula1>
    </dataValidation>
    <dataValidation sqref="B53" showDropDown="0" showInputMessage="0" showErrorMessage="0" allowBlank="1" errorTitle="Invalid value" error="Please select TRUE or FALSE" type="list">
      <formula1>"TRUE,FALSE"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8"/>
  <sheetViews>
    <sheetView workbookViewId="0">
      <pane ySplit="1" topLeftCell="A2" activePane="bottomLeft" state="frozen"/>
      <selection pane="bottomLeft" activeCell="A1" sqref="A1"/>
    </sheetView>
  </sheetViews>
  <sheetFormatPr baseColWidth="8" defaultRowHeight="15"/>
  <cols>
    <col width="65" customWidth="1" min="1" max="1"/>
    <col width="12" customWidth="1" min="2" max="2"/>
    <col width="65" customWidth="1" min="3" max="3"/>
  </cols>
  <sheetData>
    <row r="1">
      <c r="A1" s="6" t="inlineStr">
        <is>
          <t>Setting</t>
        </is>
      </c>
      <c r="B1" s="6" t="inlineStr">
        <is>
          <t>Value</t>
        </is>
      </c>
      <c r="C1" s="6" t="inlineStr">
        <is>
          <t>Description</t>
        </is>
      </c>
    </row>
    <row r="2">
      <c r="A2" s="7" t="inlineStr">
        <is>
          <t># Detection Settings</t>
        </is>
      </c>
      <c r="B2" s="8" t="inlineStr"/>
      <c r="C2" s="7" t="inlineStr"/>
    </row>
    <row r="3">
      <c r="A3" s="9" t="inlineStr">
        <is>
          <t>detect_hyperlink_crossrefs</t>
        </is>
      </c>
      <c r="B3" t="b">
        <v>1</v>
      </c>
      <c r="C3" s="10" t="inlineStr">
        <is>
          <t>Detect hyperlinks whose text looks like a section/policy ref [default: TRUE]</t>
        </is>
      </c>
    </row>
    <row r="4">
      <c r="A4" s="9" t="inlineStr">
        <is>
          <t>detect_urls</t>
        </is>
      </c>
      <c r="B4" t="b">
        <v>1</v>
      </c>
      <c r="C4" s="10" t="inlineStr">
        <is>
          <t>Extract URLs from hyperlinks and bare text [default: TRUE]</t>
        </is>
      </c>
    </row>
    <row r="5">
      <c r="A5" s="7" t="inlineStr">
        <is>
          <t># Profiler Patterns (Regex — Step 0)</t>
        </is>
      </c>
      <c r="B5" s="8" t="inlineStr"/>
      <c r="C5" s="7" t="inlineStr"/>
    </row>
    <row r="6">
      <c r="A6" s="10" t="inlineStr">
        <is>
          <t>## Regex patterns for COUNTING cross-references in profiler</t>
        </is>
      </c>
      <c r="B6" t="inlineStr"/>
      <c r="C6" s="9" t="inlineStr"/>
    </row>
    <row r="7">
      <c r="A7" s="9" t="inlineStr">
        <is>
          <t>see section\s+[\d\.]+[a-z]?</t>
        </is>
      </c>
      <c r="B7" t="inlineStr"/>
      <c r="C7" s="9" t="inlineStr"/>
    </row>
    <row r="8">
      <c r="A8" s="9" t="inlineStr">
        <is>
          <t>refer to\s+(section|the)</t>
        </is>
      </c>
      <c r="B8" t="inlineStr"/>
      <c r="C8" s="9" t="inlineStr"/>
    </row>
    <row r="9">
      <c r="A9" s="9" t="inlineStr">
        <is>
          <t>as described in\s+(the|section)</t>
        </is>
      </c>
      <c r="B9" t="inlineStr"/>
      <c r="C9" s="9" t="inlineStr"/>
    </row>
    <row r="10">
      <c r="A10" s="9" t="inlineStr">
        <is>
          <t>per section\s+[\d\.]+</t>
        </is>
      </c>
      <c r="B10" t="inlineStr"/>
      <c r="C10" s="9" t="inlineStr"/>
    </row>
    <row r="11">
      <c r="A11" s="9" t="inlineStr">
        <is>
          <t>in accordance with\s+(the|section)</t>
        </is>
      </c>
      <c r="B11" t="inlineStr"/>
      <c r="C11" s="9" t="inlineStr"/>
    </row>
    <row r="12">
      <c r="A12" s="9" t="inlineStr">
        <is>
          <t>as defined in\s+(the|section)</t>
        </is>
      </c>
      <c r="B12" t="inlineStr"/>
      <c r="C12" s="9" t="inlineStr"/>
    </row>
    <row r="13">
      <c r="A13" s="9" t="inlineStr">
        <is>
          <t>as outlined in\s+(the|section)</t>
        </is>
      </c>
      <c r="B13" t="inlineStr"/>
      <c r="C13" s="9" t="inlineStr"/>
    </row>
    <row r="14">
      <c r="A14" s="9" t="inlineStr">
        <is>
          <t>per the organization'?s\s+\w+</t>
        </is>
      </c>
      <c r="B14" t="inlineStr"/>
      <c r="C14" s="9" t="inlineStr"/>
    </row>
    <row r="15">
      <c r="A15" s="9" t="inlineStr">
        <is>
          <t>see the\s+\w+\s+policy</t>
        </is>
      </c>
      <c r="B15" t="inlineStr"/>
      <c r="C15" s="9" t="inlineStr"/>
    </row>
    <row r="16">
      <c r="A16" s="9" t="inlineStr">
        <is>
          <t>as specified in\s+(the|section)</t>
        </is>
      </c>
      <c r="B16" t="inlineStr"/>
      <c r="C16" s="9" t="inlineStr"/>
    </row>
    <row r="17">
      <c r="A17" s="7" t="inlineStr">
        <is>
          <t># Extraction Patterns (Step 2)</t>
        </is>
      </c>
      <c r="B17" s="8" t="inlineStr"/>
      <c r="C17" s="7" t="inlineStr"/>
    </row>
    <row r="18">
      <c r="A18" s="10" t="inlineStr">
        <is>
          <t>## Phrase | Type (internal/external). Extractor auto-builds regex from phrase.</t>
        </is>
      </c>
      <c r="B18" t="inlineStr"/>
      <c r="C18" s="9" t="inlineStr"/>
    </row>
    <row r="19">
      <c r="A19" s="9" t="inlineStr">
        <is>
          <t>see</t>
        </is>
      </c>
      <c r="B19" t="inlineStr">
        <is>
          <t>internal</t>
        </is>
      </c>
      <c r="C19" s="9" t="inlineStr"/>
    </row>
    <row r="20">
      <c r="A20" s="9" t="inlineStr">
        <is>
          <t>refer to</t>
        </is>
      </c>
      <c r="B20" t="inlineStr">
        <is>
          <t>internal</t>
        </is>
      </c>
      <c r="C20" s="9" t="inlineStr"/>
    </row>
    <row r="21">
      <c r="A21" s="9" t="inlineStr">
        <is>
          <t>per</t>
        </is>
      </c>
      <c r="B21" t="inlineStr">
        <is>
          <t>internal</t>
        </is>
      </c>
      <c r="C21" s="9" t="inlineStr"/>
    </row>
    <row r="22">
      <c r="A22" s="9" t="inlineStr">
        <is>
          <t>as described in</t>
        </is>
      </c>
      <c r="B22" t="inlineStr">
        <is>
          <t>internal</t>
        </is>
      </c>
      <c r="C22" s="9" t="inlineStr"/>
    </row>
    <row r="23">
      <c r="A23" s="9" t="inlineStr">
        <is>
          <t>as defined in</t>
        </is>
      </c>
      <c r="B23" t="inlineStr">
        <is>
          <t>internal</t>
        </is>
      </c>
      <c r="C23" s="9" t="inlineStr"/>
    </row>
    <row r="24">
      <c r="A24" s="9" t="inlineStr">
        <is>
          <t>as described in</t>
        </is>
      </c>
      <c r="B24" t="inlineStr">
        <is>
          <t>external</t>
        </is>
      </c>
      <c r="C24" s="9" t="inlineStr"/>
    </row>
    <row r="25">
      <c r="A25" s="9" t="inlineStr">
        <is>
          <t>as defined in</t>
        </is>
      </c>
      <c r="B25" t="inlineStr">
        <is>
          <t>external</t>
        </is>
      </c>
      <c r="C25" s="9" t="inlineStr"/>
    </row>
    <row r="26">
      <c r="A26" s="9" t="inlineStr">
        <is>
          <t>refer to</t>
        </is>
      </c>
      <c r="B26" t="inlineStr">
        <is>
          <t>external</t>
        </is>
      </c>
      <c r="C26" s="9" t="inlineStr"/>
    </row>
    <row r="27">
      <c r="A27" s="9" t="inlineStr">
        <is>
          <t>in accordance with</t>
        </is>
      </c>
      <c r="B27" t="inlineStr">
        <is>
          <t>external</t>
        </is>
      </c>
      <c r="C27" s="9" t="inlineStr"/>
    </row>
    <row r="28">
      <c r="A28" s="7" t="inlineStr">
        <is>
          <t># Document Name Keywords</t>
        </is>
      </c>
      <c r="B28" s="8" t="inlineStr"/>
      <c r="C28" s="7" t="inlineStr"/>
    </row>
    <row r="29">
      <c r="A29" s="10" t="inlineStr">
        <is>
          <t>## Column A = keyword (one per row). External patterns match doc names ending in these</t>
        </is>
      </c>
      <c r="B29" t="inlineStr"/>
      <c r="C29" s="9" t="inlineStr"/>
    </row>
    <row r="30">
      <c r="A30" s="9" t="inlineStr">
        <is>
          <t>Policy</t>
        </is>
      </c>
      <c r="B30" t="inlineStr"/>
      <c r="C30" s="9" t="inlineStr"/>
    </row>
    <row r="31">
      <c r="A31" s="9" t="inlineStr">
        <is>
          <t>Standard</t>
        </is>
      </c>
      <c r="B31" t="inlineStr"/>
      <c r="C31" s="9" t="inlineStr"/>
    </row>
    <row r="32">
      <c r="A32" s="9" t="inlineStr">
        <is>
          <t>Plan</t>
        </is>
      </c>
      <c r="B32" t="inlineStr"/>
      <c r="C32" s="9" t="inlineStr"/>
    </row>
    <row r="33">
      <c r="A33" s="9" t="inlineStr">
        <is>
          <t>Procedure</t>
        </is>
      </c>
      <c r="B33" t="inlineStr"/>
      <c r="C33" s="9" t="inlineStr"/>
    </row>
    <row r="34">
      <c r="A34" s="9" t="inlineStr">
        <is>
          <t>Guide</t>
        </is>
      </c>
      <c r="B34" t="inlineStr"/>
      <c r="C34" s="9" t="inlineStr"/>
    </row>
    <row r="35">
      <c r="A35" s="9" t="inlineStr">
        <is>
          <t>Guideline</t>
        </is>
      </c>
      <c r="B35" t="inlineStr"/>
      <c r="C35" s="9" t="inlineStr"/>
    </row>
    <row r="36">
      <c r="A36" s="9" t="inlineStr">
        <is>
          <t>Program</t>
        </is>
      </c>
      <c r="B36" t="inlineStr"/>
      <c r="C36" s="9" t="inlineStr"/>
    </row>
    <row r="37">
      <c r="A37" s="9" t="inlineStr">
        <is>
          <t>Framework</t>
        </is>
      </c>
      <c r="B37" t="inlineStr"/>
      <c r="C37" s="9" t="inlineStr"/>
    </row>
    <row r="38">
      <c r="A38" s="9" t="inlineStr">
        <is>
          <t>Charter</t>
        </is>
      </c>
      <c r="B38" t="inlineStr"/>
      <c r="C38" s="9" t="inlineStr"/>
    </row>
  </sheetData>
  <autoFilter ref="A1:C38"/>
  <dataValidations count="2">
    <dataValidation sqref="B3" showDropDown="0" showInputMessage="0" showErrorMessage="0" allowBlank="1" errorTitle="Invalid value" error="Please select TRUE or FALSE" type="list">
      <formula1>"TRUE,FALSE"</formula1>
    </dataValidation>
    <dataValidation sqref="B4" showDropDown="0" showInputMessage="0" showErrorMessage="0" allowBlank="1" errorTitle="Invalid value" error="Please select TRUE or FALSE" type="list">
      <formula1>"TRUE,FALSE"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43"/>
  <sheetViews>
    <sheetView workbookViewId="0">
      <pane ySplit="1" topLeftCell="A2" activePane="bottomLeft" state="frozen"/>
      <selection pane="bottomLeft" activeCell="A1" sqref="A1"/>
    </sheetView>
  </sheetViews>
  <sheetFormatPr baseColWidth="8" defaultRowHeight="15"/>
  <cols>
    <col width="65" customWidth="1" min="1" max="1"/>
    <col width="32" customWidth="1" min="2" max="2"/>
    <col width="65" customWidth="1" min="3" max="3"/>
  </cols>
  <sheetData>
    <row r="1">
      <c r="A1" s="6" t="inlineStr">
        <is>
          <t>Setting</t>
        </is>
      </c>
      <c r="B1" s="6" t="inlineStr">
        <is>
          <t>Value</t>
        </is>
      </c>
      <c r="C1" s="6" t="inlineStr">
        <is>
          <t>Description</t>
        </is>
      </c>
    </row>
    <row r="2">
      <c r="A2" s="7" t="inlineStr">
        <is>
          <t># Built-in Heading Styles</t>
        </is>
      </c>
      <c r="B2" s="8" t="inlineStr"/>
      <c r="C2" s="7" t="inlineStr"/>
    </row>
    <row r="3">
      <c r="A3" s="10" t="inlineStr">
        <is>
          <t>## Column A = style name (one per row). Standard Word heading style names</t>
        </is>
      </c>
      <c r="B3" t="inlineStr"/>
      <c r="C3" s="9" t="inlineStr"/>
    </row>
    <row r="4">
      <c r="A4" s="9" t="inlineStr">
        <is>
          <t>Heading 1</t>
        </is>
      </c>
      <c r="B4" t="inlineStr"/>
      <c r="C4" s="9" t="inlineStr"/>
    </row>
    <row r="5">
      <c r="A5" s="9" t="inlineStr">
        <is>
          <t>Heading 2</t>
        </is>
      </c>
      <c r="B5" t="inlineStr"/>
      <c r="C5" s="9" t="inlineStr"/>
    </row>
    <row r="6">
      <c r="A6" s="9" t="inlineStr">
        <is>
          <t>Heading 3</t>
        </is>
      </c>
      <c r="B6" t="inlineStr"/>
      <c r="C6" s="9" t="inlineStr"/>
    </row>
    <row r="7">
      <c r="A7" s="9" t="inlineStr">
        <is>
          <t>Heading 4</t>
        </is>
      </c>
      <c r="B7" t="inlineStr"/>
      <c r="C7" s="9" t="inlineStr"/>
    </row>
    <row r="8">
      <c r="A8" s="9" t="inlineStr">
        <is>
          <t>heading 1</t>
        </is>
      </c>
      <c r="B8" t="inlineStr"/>
      <c r="C8" s="9" t="inlineStr"/>
    </row>
    <row r="9">
      <c r="A9" s="9" t="inlineStr">
        <is>
          <t>heading 2</t>
        </is>
      </c>
      <c r="B9" t="inlineStr"/>
      <c r="C9" s="9" t="inlineStr"/>
    </row>
    <row r="10">
      <c r="A10" s="9" t="inlineStr">
        <is>
          <t>heading 3</t>
        </is>
      </c>
      <c r="B10" t="inlineStr"/>
      <c r="C10" s="9" t="inlineStr"/>
    </row>
    <row r="11">
      <c r="A11" s="9" t="inlineStr">
        <is>
          <t>heading 4</t>
        </is>
      </c>
      <c r="B11" t="inlineStr"/>
      <c r="C11" s="9" t="inlineStr"/>
    </row>
    <row r="12">
      <c r="A12" s="7" t="inlineStr">
        <is>
          <t># Custom Heading Styles</t>
        </is>
      </c>
      <c r="B12" s="8" t="inlineStr"/>
      <c r="C12" s="7" t="inlineStr"/>
    </row>
    <row r="13">
      <c r="A13" s="10" t="inlineStr">
        <is>
          <t>## Column A = style name (one per row). Your org's custom heading style names</t>
        </is>
      </c>
      <c r="B13" t="inlineStr"/>
      <c r="C13" s="9" t="inlineStr"/>
    </row>
    <row r="14">
      <c r="A14" s="9" t="inlineStr">
        <is>
          <t>Policy Heading 1</t>
        </is>
      </c>
      <c r="B14" t="inlineStr"/>
      <c r="C14" s="9" t="inlineStr"/>
    </row>
    <row r="15">
      <c r="A15" s="9" t="inlineStr">
        <is>
          <t>Policy Heading 2</t>
        </is>
      </c>
      <c r="B15" t="inlineStr"/>
      <c r="C15" s="9" t="inlineStr"/>
    </row>
    <row r="16">
      <c r="A16" s="9" t="inlineStr">
        <is>
          <t>TOC Heading</t>
        </is>
      </c>
      <c r="B16" t="inlineStr"/>
      <c r="C16" s="9" t="inlineStr"/>
    </row>
    <row r="17">
      <c r="A17" s="9" t="inlineStr">
        <is>
          <t>AppendixHeading</t>
        </is>
      </c>
      <c r="B17" t="inlineStr"/>
      <c r="C17" s="9" t="inlineStr"/>
    </row>
    <row r="18">
      <c r="A18" s="7" t="inlineStr">
        <is>
          <t># Custom Style Map</t>
        </is>
      </c>
      <c r="B18" s="8" t="inlineStr"/>
      <c r="C18" s="7" t="inlineStr"/>
    </row>
    <row r="19">
      <c r="A19" s="10" t="inlineStr">
        <is>
          <t>## Column A = custom style name, Column B = standard heading it maps to</t>
        </is>
      </c>
      <c r="B19" t="inlineStr"/>
      <c r="C19" s="9" t="inlineStr"/>
    </row>
    <row r="20">
      <c r="A20" s="9" t="inlineStr">
        <is>
          <t>policy heading 1</t>
        </is>
      </c>
      <c r="B20" t="inlineStr">
        <is>
          <t>Heading 1</t>
        </is>
      </c>
      <c r="C20" s="9" t="inlineStr"/>
    </row>
    <row r="21">
      <c r="A21" s="9" t="inlineStr">
        <is>
          <t>policy heading 2</t>
        </is>
      </c>
      <c r="B21" t="inlineStr">
        <is>
          <t>Heading 2</t>
        </is>
      </c>
      <c r="C21" s="9" t="inlineStr"/>
    </row>
    <row r="22">
      <c r="A22" s="9" t="inlineStr">
        <is>
          <t>policy heading 3</t>
        </is>
      </c>
      <c r="B22" t="inlineStr">
        <is>
          <t>Heading 3</t>
        </is>
      </c>
      <c r="C22" s="9" t="inlineStr"/>
    </row>
    <row r="23">
      <c r="A23" s="9" t="inlineStr">
        <is>
          <t>policyheading1</t>
        </is>
      </c>
      <c r="B23" t="inlineStr">
        <is>
          <t>Heading 1</t>
        </is>
      </c>
      <c r="C23" s="9" t="inlineStr"/>
    </row>
    <row r="24">
      <c r="A24" s="9" t="inlineStr">
        <is>
          <t>policyheading2</t>
        </is>
      </c>
      <c r="B24" t="inlineStr">
        <is>
          <t>Heading 2</t>
        </is>
      </c>
      <c r="C24" s="9" t="inlineStr"/>
    </row>
    <row r="25">
      <c r="A25" s="9" t="inlineStr">
        <is>
          <t>policyheading3</t>
        </is>
      </c>
      <c r="B25" t="inlineStr">
        <is>
          <t>Heading 3</t>
        </is>
      </c>
      <c r="C25" s="9" t="inlineStr"/>
    </row>
    <row r="26">
      <c r="A26" s="9" t="inlineStr">
        <is>
          <t>doc heading 1</t>
        </is>
      </c>
      <c r="B26" t="inlineStr">
        <is>
          <t>Heading 1</t>
        </is>
      </c>
      <c r="C26" s="9" t="inlineStr"/>
    </row>
    <row r="27">
      <c r="A27" s="9" t="inlineStr">
        <is>
          <t>doc heading 2</t>
        </is>
      </c>
      <c r="B27" t="inlineStr">
        <is>
          <t>Heading 2</t>
        </is>
      </c>
      <c r="C27" s="9" t="inlineStr"/>
    </row>
    <row r="28">
      <c r="A28" s="9" t="inlineStr">
        <is>
          <t>doc heading 3</t>
        </is>
      </c>
      <c r="B28" t="inlineStr">
        <is>
          <t>Heading 3</t>
        </is>
      </c>
      <c r="C28" s="9" t="inlineStr"/>
    </row>
    <row r="29">
      <c r="A29" s="9" t="inlineStr">
        <is>
          <t>heading1</t>
        </is>
      </c>
      <c r="B29" t="inlineStr">
        <is>
          <t>Heading 1</t>
        </is>
      </c>
      <c r="C29" s="9" t="inlineStr"/>
    </row>
    <row r="30">
      <c r="A30" s="9" t="inlineStr">
        <is>
          <t>heading2</t>
        </is>
      </c>
      <c r="B30" t="inlineStr">
        <is>
          <t>Heading 2</t>
        </is>
      </c>
      <c r="C30" s="9" t="inlineStr"/>
    </row>
    <row r="31">
      <c r="A31" s="9" t="inlineStr">
        <is>
          <t>heading3</t>
        </is>
      </c>
      <c r="B31" t="inlineStr">
        <is>
          <t>Heading 3</t>
        </is>
      </c>
      <c r="C31" s="9" t="inlineStr"/>
    </row>
    <row r="32">
      <c r="A32" s="9" t="inlineStr">
        <is>
          <t>title heading</t>
        </is>
      </c>
      <c r="B32" t="inlineStr">
        <is>
          <t>Heading 1</t>
        </is>
      </c>
      <c r="C32" s="9" t="inlineStr"/>
    </row>
    <row r="33">
      <c r="A33" s="9" t="inlineStr">
        <is>
          <t>section heading</t>
        </is>
      </c>
      <c r="B33" t="inlineStr">
        <is>
          <t>Heading 1</t>
        </is>
      </c>
      <c r="C33" s="9" t="inlineStr"/>
    </row>
    <row r="34">
      <c r="A34" s="9" t="inlineStr">
        <is>
          <t>subsection heading</t>
        </is>
      </c>
      <c r="B34" t="inlineStr">
        <is>
          <t>Heading 2</t>
        </is>
      </c>
      <c r="C34" s="9" t="inlineStr"/>
    </row>
    <row r="35">
      <c r="A35" s="7" t="inlineStr">
        <is>
          <t># Fake Heading Detection</t>
        </is>
      </c>
      <c r="B35" s="8" t="inlineStr"/>
      <c r="C35" s="7" t="inlineStr"/>
    </row>
    <row r="36">
      <c r="A36" s="9" t="inlineStr">
        <is>
          <t>fake_heading_min_font_size</t>
        </is>
      </c>
      <c r="B36" t="n">
        <v>12</v>
      </c>
      <c r="C36" s="10" t="inlineStr">
        <is>
          <t>Min font size (pt) for bold text to be a fake heading. Lower=more detected [default: 12]</t>
        </is>
      </c>
    </row>
    <row r="37">
      <c r="A37" s="9" t="inlineStr">
        <is>
          <t>fake_heading_max_chars</t>
        </is>
      </c>
      <c r="B37" t="n">
        <v>200</v>
      </c>
      <c r="C37" s="10" t="inlineStr">
        <is>
          <t>Max char length for profiler fake heading candidates [default: 200]</t>
        </is>
      </c>
    </row>
    <row r="38">
      <c r="A38" s="9" t="inlineStr">
        <is>
          <t>fake_heading_max_chars_fixer</t>
        </is>
      </c>
      <c r="B38" t="n">
        <v>120</v>
      </c>
      <c r="C38" s="10" t="inlineStr">
        <is>
          <t>Tighter limit for heading fixer (Step 4) conversion [default: 120]</t>
        </is>
      </c>
    </row>
    <row r="39">
      <c r="A39" s="7" t="inlineStr">
        <is>
          <t># Heading Level Patterns (Regex)</t>
        </is>
      </c>
      <c r="B39" s="8" t="inlineStr"/>
      <c r="C39" s="7" t="inlineStr"/>
    </row>
    <row r="40">
      <c r="A40" s="9" t="inlineStr">
        <is>
          <t>heading1_pattern</t>
        </is>
      </c>
      <c r="B40" t="inlineStr">
        <is>
          <t>^(?:\d+\.0\s+|[IVXLC]+\.\s+)</t>
        </is>
      </c>
      <c r="C40" s="10" t="inlineStr">
        <is>
          <t>Matches H1 numbering, e.g. "1.0 Purpose", "IV. Controls"</t>
        </is>
      </c>
    </row>
    <row r="41">
      <c r="A41" s="9" t="inlineStr">
        <is>
          <t>heading2_pattern</t>
        </is>
      </c>
      <c r="B41" t="inlineStr">
        <is>
          <t>^(?:\d+\.\d+\s+|[A-Z]\.\s+)</t>
        </is>
      </c>
      <c r="C41" s="10" t="inlineStr">
        <is>
          <t>Matches H2 numbering, e.g. "1.1 Access", "A. Overview"</t>
        </is>
      </c>
    </row>
    <row r="42">
      <c r="A42" s="9" t="inlineStr">
        <is>
          <t>heading3_pattern</t>
        </is>
      </c>
      <c r="B42" t="inlineStr">
        <is>
          <t>^\d+\.\d+\.\d+\s+</t>
        </is>
      </c>
      <c r="C42" s="10" t="inlineStr">
        <is>
          <t>Matches H3 numbering, e.g. "1.1.1 Sub-section"</t>
        </is>
      </c>
    </row>
    <row r="43">
      <c r="A43" s="9" t="inlineStr">
        <is>
          <t>default_heading_level</t>
        </is>
      </c>
      <c r="B43" t="n">
        <v>2</v>
      </c>
      <c r="C43" s="10" t="inlineStr">
        <is>
          <t>Default level when no numbering pattern matches (1 or 2) [default: 2]</t>
        </is>
      </c>
    </row>
  </sheetData>
  <autoFilter ref="A1:C4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65" customWidth="1" min="1" max="1"/>
    <col width="23" customWidth="1" min="2" max="2"/>
    <col width="65" customWidth="1" min="3" max="3"/>
  </cols>
  <sheetData>
    <row r="1">
      <c r="A1" s="6" t="inlineStr">
        <is>
          <t>Setting</t>
        </is>
      </c>
      <c r="B1" s="6" t="inlineStr">
        <is>
          <t>Value</t>
        </is>
      </c>
      <c r="C1" s="6" t="inlineStr">
        <is>
          <t>Description</t>
        </is>
      </c>
    </row>
    <row r="2">
      <c r="A2" s="7" t="inlineStr">
        <is>
          <t># Settings</t>
        </is>
      </c>
      <c r="B2" s="8" t="inlineStr"/>
      <c r="C2" s="7" t="inlineStr"/>
    </row>
    <row r="3">
      <c r="A3" s="9" t="inlineStr">
        <is>
          <t>enabled</t>
        </is>
      </c>
      <c r="B3" t="b">
        <v>0</v>
      </c>
      <c r="C3" s="10" t="inlineStr">
        <is>
          <t>Set TRUE to activate text deletion during Step 4 [default: FALSE]</t>
        </is>
      </c>
    </row>
    <row r="4">
      <c r="A4" s="9" t="inlineStr">
        <is>
          <t>case_sensitive</t>
        </is>
      </c>
      <c r="B4" t="b">
        <v>1</v>
      </c>
      <c r="C4" s="10" t="inlineStr">
        <is>
          <t>TRUE for exact case match, FALSE for case-insensitive [default: TRUE]</t>
        </is>
      </c>
    </row>
    <row r="5">
      <c r="A5" s="9" t="inlineStr">
        <is>
          <t>remove_table_of_content</t>
        </is>
      </c>
      <c r="B5" t="b">
        <v>0</v>
      </c>
      <c r="C5" s="10" t="inlineStr">
        <is>
          <t>Remove Word TOC-styled paragraphs (TOC 1, TOC 2, etc.) [default: FALSE]</t>
        </is>
      </c>
    </row>
    <row r="6">
      <c r="A6" s="9" t="inlineStr">
        <is>
          <t>remove_headers_footers</t>
        </is>
      </c>
      <c r="B6" t="b">
        <v>0</v>
      </c>
      <c r="C6" s="10" t="inlineStr">
        <is>
          <t>Clear all page header and footer content [default: FALSE]</t>
        </is>
      </c>
    </row>
    <row r="7">
      <c r="A7" s="9" t="inlineStr">
        <is>
          <t>remove_revision_tables</t>
        </is>
      </c>
      <c r="B7" t="b">
        <v>0</v>
      </c>
      <c r="C7" s="10" t="inlineStr">
        <is>
          <t>Remove tables with Version/Date/Changes columns [default: FALSE]</t>
        </is>
      </c>
    </row>
    <row r="8">
      <c r="A8" s="9" t="inlineStr">
        <is>
          <t>flatten_definition_tables</t>
        </is>
      </c>
      <c r="B8" t="b">
        <v>0</v>
      </c>
      <c r="C8" s="10" t="inlineStr">
        <is>
          <t>Convert Terms &amp; Definitions tables to prose paragraphs [default: FALSE]</t>
        </is>
      </c>
    </row>
    <row r="9">
      <c r="A9" s="7" t="inlineStr">
        <is>
          <t># Phrases to Delete</t>
        </is>
      </c>
      <c r="B9" s="8" t="inlineStr"/>
      <c r="C9" s="7" t="inlineStr"/>
    </row>
    <row r="10">
      <c r="A10" s="10" t="inlineStr">
        <is>
          <t>## Add exact phrases to delete (one per row in column A). Originals are never modified.</t>
        </is>
      </c>
      <c r="B10" t="inlineStr"/>
      <c r="C10" s="9" t="inlineStr"/>
    </row>
    <row r="11">
      <c r="A11" s="7" t="inlineStr">
        <is>
          <t># Sections to Delete</t>
        </is>
      </c>
      <c r="B11" s="8" t="inlineStr"/>
      <c r="C11" s="7" t="inlineStr"/>
    </row>
    <row r="12">
      <c r="A12" s="10" t="inlineStr">
        <is>
          <t>## Delete an entire section: heading + all content until the next heading of same or higher level.</t>
        </is>
      </c>
      <c r="B12" t="inlineStr"/>
      <c r="C12" s="9" t="inlineStr"/>
    </row>
    <row r="13">
      <c r="A13" s="10" t="inlineStr">
        <is>
          <t>## Match is case-insensitive substring on the heading text. Originals are never modified.</t>
        </is>
      </c>
      <c r="B13" t="inlineStr"/>
      <c r="C13" s="9" t="inlineStr"/>
    </row>
    <row r="14">
      <c r="A14" s="10" t="inlineStr">
        <is>
          <t>## Example: 'Appendix A' deletes the Appendix A heading and everything below it until the next H1/H2.</t>
        </is>
      </c>
      <c r="B14" t="inlineStr"/>
      <c r="C14" s="9" t="inlineStr"/>
    </row>
    <row r="15">
      <c r="A15" s="7" t="inlineStr">
        <is>
          <t>Section Heading</t>
        </is>
      </c>
      <c r="B15" s="8" t="inlineStr">
        <is>
          <t>Delete (TRUE/FALSE)</t>
        </is>
      </c>
      <c r="C15" s="7" t="inlineStr">
        <is>
          <t>Description</t>
        </is>
      </c>
    </row>
    <row r="16">
      <c r="A16" s="9" t="inlineStr"/>
      <c r="B16" t="inlineStr"/>
      <c r="C16" s="9" t="inlineStr"/>
    </row>
    <row r="17">
      <c r="A17" s="9" t="inlineStr"/>
      <c r="B17" t="inlineStr"/>
      <c r="C17" s="9" t="inlineStr"/>
    </row>
    <row r="18">
      <c r="A18" s="9" t="inlineStr"/>
      <c r="B18" t="inlineStr"/>
      <c r="C18" s="9" t="inlineStr"/>
    </row>
    <row r="19">
      <c r="A19" s="9" t="inlineStr"/>
      <c r="B19" t="inlineStr"/>
      <c r="C19" s="9" t="inlineStr"/>
    </row>
    <row r="20">
      <c r="A20" s="9" t="inlineStr"/>
      <c r="B20" t="inlineStr"/>
      <c r="C20" s="9" t="inlineStr"/>
    </row>
  </sheetData>
  <autoFilter ref="A1:C20"/>
  <dataValidations count="7">
    <dataValidation sqref="B3" showDropDown="0" showInputMessage="0" showErrorMessage="0" allowBlank="1" errorTitle="Invalid value" error="Please select TRUE or FALSE" type="list">
      <formula1>"TRUE,FALSE"</formula1>
    </dataValidation>
    <dataValidation sqref="B4" showDropDown="0" showInputMessage="0" showErrorMessage="0" allowBlank="1" errorTitle="Invalid value" error="Please select TRUE or FALSE" type="list">
      <formula1>"TRUE,FALSE"</formula1>
    </dataValidation>
    <dataValidation sqref="B5" showDropDown="0" showInputMessage="0" showErrorMessage="0" allowBlank="1" errorTitle="Invalid value" error="Please select TRUE or FALSE" type="list">
      <formula1>"TRUE,FALSE"</formula1>
    </dataValidation>
    <dataValidation sqref="B6" showDropDown="0" showInputMessage="0" showErrorMessage="0" allowBlank="1" errorTitle="Invalid value" error="Please select TRUE or FALSE" type="list">
      <formula1>"TRUE,FALSE"</formula1>
    </dataValidation>
    <dataValidation sqref="B7" showDropDown="0" showInputMessage="0" showErrorMessage="0" allowBlank="1" errorTitle="Invalid value" error="Please select TRUE or FALSE" type="list">
      <formula1>"TRUE,FALSE"</formula1>
    </dataValidation>
    <dataValidation sqref="B8" showDropDown="0" showInputMessage="0" showErrorMessage="0" allowBlank="1" errorTitle="Invalid value" error="Please select TRUE or FALSE" type="list">
      <formula1>"TRUE,FALSE"</formula1>
    </dataValidation>
    <dataValidation sqref="B16:B20" showDropDown="0" showInputMessage="0" showErrorMessage="0" allowBlank="1" errorTitle="Invalid value" error="Please select TRUE or FALSE" type="list">
      <formula1>"TRUE,FALSE"</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5"/>
  <sheetViews>
    <sheetView workbookViewId="0">
      <pane ySplit="1" topLeftCell="A2" activePane="bottomLeft" state="frozen"/>
      <selection pane="bottomLeft" activeCell="A1" sqref="A1"/>
    </sheetView>
  </sheetViews>
  <sheetFormatPr baseColWidth="8" defaultRowHeight="15"/>
  <cols>
    <col width="30" customWidth="1" min="1" max="1"/>
    <col width="65" customWidth="1" min="2" max="2"/>
    <col width="65" customWidth="1" min="3" max="3"/>
  </cols>
  <sheetData>
    <row r="1">
      <c r="A1" s="6" t="inlineStr">
        <is>
          <t>Category</t>
        </is>
      </c>
      <c r="B1" s="6" t="inlineStr">
        <is>
          <t>Keyword</t>
        </is>
      </c>
      <c r="C1" s="6" t="inlineStr">
        <is>
          <t>Description</t>
        </is>
      </c>
    </row>
    <row r="2">
      <c r="A2" s="14" t="inlineStr">
        <is>
          <t>## What this sheet does</t>
        </is>
      </c>
      <c r="B2" s="10" t="inlineStr">
        <is>
          <t>Maps keyword phrases to standard section categories (Purpose, Scope, Intent, Controls, Appendix). The Step 0 profiler (policy_profiler.py) reads these keywords and compares them against every Heading 1 in each document to classify sections.</t>
        </is>
      </c>
      <c r="C2" s="9" t="inlineStr"/>
    </row>
    <row r="3">
      <c r="A3" s="14" t="inlineStr">
        <is>
          <t>## How matching works</t>
        </is>
      </c>
      <c r="B3" s="10" t="inlineStr">
        <is>
          <t>Matching is case-insensitive substring matching. A keyword matches if the keyword text appears inside the heading text, or the heading text appears inside the keyword. For example, keyword 'scope' matches headings '2.0 Scope', 'Scope and Applicability', etc.</t>
        </is>
      </c>
      <c r="C3" s="9" t="inlineStr"/>
    </row>
    <row r="4">
      <c r="A4" s="14" t="inlineStr">
        <is>
          <t>## What the results affect</t>
        </is>
      </c>
      <c r="B4" s="10" t="inlineStr">
        <is>
          <t>Matched sections drive: has_purpose / has_scope / has_intent / has_controls / has_appendix flags; the missing_sections list (sections not found raise the priority score); and the A/B/C/D document type classification (e.g. Type D = appendix-dominant).</t>
        </is>
      </c>
      <c r="C4" s="9" t="inlineStr"/>
    </row>
    <row r="5">
      <c r="A5" s="14" t="inlineStr">
        <is>
          <t>## Adding a keyword</t>
        </is>
      </c>
      <c r="B5" s="10" t="inlineStr">
        <is>
          <t>Insert a new row under the appropriate category sub-header. Set Column A to the category name (e.g. 'scope') and Column B to the keyword phrase. The keyword is matched as-is — no wildcards or regex.</t>
        </is>
      </c>
      <c r="C5" s="9" t="inlineStr"/>
    </row>
    <row r="6">
      <c r="A6" s="14" t="inlineStr">
        <is>
          <t>## Removing a keyword</t>
        </is>
      </c>
      <c r="B6" s="10" t="inlineStr">
        <is>
          <t>Delete the entire row. Removing a keyword means headings that only matched that keyword will no longer be classified under its category and may appear as 'none' in profiler output.</t>
        </is>
      </c>
      <c r="C6" s="9" t="inlineStr"/>
    </row>
    <row r="7">
      <c r="A7" s="14" t="inlineStr">
        <is>
          <t>## Adding a new category</t>
        </is>
      </c>
      <c r="B7" s="10" t="inlineStr">
        <is>
          <t>Categories are fixed to the five shown (purpose, scope, intent, controls, appendix). Custom categories are not supported — the profiler only looks for these five.</t>
        </is>
      </c>
      <c r="C7" s="9" t="inlineStr"/>
    </row>
    <row r="8">
      <c r="A8" s="14" t="inlineStr">
        <is>
          <t>## Tip</t>
        </is>
      </c>
      <c r="B8" s="10" t="inlineStr">
        <is>
          <t>Run Step 0 alone (python run_pipeline.py --step 0) after editing this sheet to verify that your documents' headings are classified as expected. Check the section_inventory.csv output for the 'standard_section' column.</t>
        </is>
      </c>
      <c r="C8" s="9" t="inlineStr"/>
    </row>
    <row r="9">
      <c r="A9" t="inlineStr"/>
      <c r="B9" s="9" t="inlineStr"/>
      <c r="C9" s="9" t="inlineStr"/>
    </row>
    <row r="10">
      <c r="A10" s="8" t="inlineStr">
        <is>
          <t># Purpose</t>
        </is>
      </c>
      <c r="B10" s="7" t="inlineStr"/>
      <c r="C10" s="7" t="inlineStr"/>
    </row>
    <row r="11">
      <c r="A11" t="inlineStr">
        <is>
          <t>purpose</t>
        </is>
      </c>
      <c r="B11" s="9" t="inlineStr">
        <is>
          <t>purpose</t>
        </is>
      </c>
      <c r="C11" s="10" t="inlineStr">
        <is>
          <t>Keywords the profiler matches against H1 headings to classify each section</t>
        </is>
      </c>
    </row>
    <row r="12">
      <c r="A12" t="inlineStr">
        <is>
          <t>purpose</t>
        </is>
      </c>
      <c r="B12" s="9" t="inlineStr">
        <is>
          <t>policy purpose</t>
        </is>
      </c>
      <c r="C12" s="9" t="inlineStr"/>
    </row>
    <row r="13">
      <c r="A13" t="inlineStr">
        <is>
          <t>purpose</t>
        </is>
      </c>
      <c r="B13" s="9" t="inlineStr">
        <is>
          <t>1.0 purpose</t>
        </is>
      </c>
      <c r="C13" s="9" t="inlineStr"/>
    </row>
    <row r="14">
      <c r="A14" t="inlineStr">
        <is>
          <t>purpose</t>
        </is>
      </c>
      <c r="B14" s="9" t="inlineStr">
        <is>
          <t>document purpose</t>
        </is>
      </c>
      <c r="C14" s="9" t="inlineStr"/>
    </row>
    <row r="15">
      <c r="A15" s="8" t="inlineStr">
        <is>
          <t># Scope</t>
        </is>
      </c>
      <c r="B15" s="7" t="inlineStr"/>
      <c r="C15" s="7" t="inlineStr"/>
    </row>
    <row r="16">
      <c r="A16" t="inlineStr">
        <is>
          <t>scope</t>
        </is>
      </c>
      <c r="B16" s="9" t="inlineStr">
        <is>
          <t>scope</t>
        </is>
      </c>
      <c r="C16" s="9" t="inlineStr"/>
    </row>
    <row r="17">
      <c r="A17" t="inlineStr">
        <is>
          <t>scope</t>
        </is>
      </c>
      <c r="B17" s="9" t="inlineStr">
        <is>
          <t>policy scope</t>
        </is>
      </c>
      <c r="C17" s="9" t="inlineStr"/>
    </row>
    <row r="18">
      <c r="A18" t="inlineStr">
        <is>
          <t>scope</t>
        </is>
      </c>
      <c r="B18" s="9" t="inlineStr">
        <is>
          <t>2.0 scope</t>
        </is>
      </c>
      <c r="C18" s="9" t="inlineStr"/>
    </row>
    <row r="19">
      <c r="A19" t="inlineStr">
        <is>
          <t>scope</t>
        </is>
      </c>
      <c r="B19" s="9" t="inlineStr">
        <is>
          <t>applicability</t>
        </is>
      </c>
      <c r="C19" s="9" t="inlineStr"/>
    </row>
    <row r="20">
      <c r="A20" t="inlineStr">
        <is>
          <t>scope</t>
        </is>
      </c>
      <c r="B20" s="9" t="inlineStr">
        <is>
          <t>applicability and scope</t>
        </is>
      </c>
      <c r="C20" s="9" t="inlineStr"/>
    </row>
    <row r="21">
      <c r="A21" s="8" t="inlineStr">
        <is>
          <t># Intent</t>
        </is>
      </c>
      <c r="B21" s="7" t="inlineStr"/>
      <c r="C21" s="7" t="inlineStr"/>
    </row>
    <row r="22">
      <c r="A22" t="inlineStr">
        <is>
          <t>intent</t>
        </is>
      </c>
      <c r="B22" s="9" t="inlineStr">
        <is>
          <t>intent</t>
        </is>
      </c>
      <c r="C22" s="9" t="inlineStr"/>
    </row>
    <row r="23">
      <c r="A23" t="inlineStr">
        <is>
          <t>intent</t>
        </is>
      </c>
      <c r="B23" s="9" t="inlineStr">
        <is>
          <t>policy intent</t>
        </is>
      </c>
      <c r="C23" s="9" t="inlineStr"/>
    </row>
    <row r="24">
      <c r="A24" t="inlineStr">
        <is>
          <t>intent</t>
        </is>
      </c>
      <c r="B24" s="9" t="inlineStr">
        <is>
          <t>3.0 intent</t>
        </is>
      </c>
      <c r="C24" s="9" t="inlineStr"/>
    </row>
    <row r="25">
      <c r="A25" t="inlineStr">
        <is>
          <t>intent</t>
        </is>
      </c>
      <c r="B25" s="9" t="inlineStr">
        <is>
          <t>objective</t>
        </is>
      </c>
      <c r="C25" s="9" t="inlineStr"/>
    </row>
    <row r="26">
      <c r="A26" t="inlineStr">
        <is>
          <t>intent</t>
        </is>
      </c>
      <c r="B26" s="9" t="inlineStr">
        <is>
          <t>policy objective</t>
        </is>
      </c>
      <c r="C26" s="9" t="inlineStr"/>
    </row>
    <row r="27">
      <c r="A27" t="inlineStr">
        <is>
          <t>intent</t>
        </is>
      </c>
      <c r="B27" s="9" t="inlineStr">
        <is>
          <t>security objective</t>
        </is>
      </c>
      <c r="C27" s="9" t="inlineStr"/>
    </row>
    <row r="28">
      <c r="A28" s="8" t="inlineStr">
        <is>
          <t># Controls</t>
        </is>
      </c>
      <c r="B28" s="7" t="inlineStr"/>
      <c r="C28" s="7" t="inlineStr"/>
    </row>
    <row r="29">
      <c r="A29" t="inlineStr">
        <is>
          <t>controls</t>
        </is>
      </c>
      <c r="B29" s="9" t="inlineStr">
        <is>
          <t>controls</t>
        </is>
      </c>
      <c r="C29" s="9" t="inlineStr"/>
    </row>
    <row r="30">
      <c r="A30" t="inlineStr">
        <is>
          <t>controls</t>
        </is>
      </c>
      <c r="B30" s="9" t="inlineStr">
        <is>
          <t>technical controls</t>
        </is>
      </c>
      <c r="C30" s="9" t="inlineStr"/>
    </row>
    <row r="31">
      <c r="A31" t="inlineStr">
        <is>
          <t>controls</t>
        </is>
      </c>
      <c r="B31" s="9" t="inlineStr">
        <is>
          <t>security controls</t>
        </is>
      </c>
      <c r="C31" s="9" t="inlineStr"/>
    </row>
    <row r="32">
      <c r="A32" t="inlineStr">
        <is>
          <t>controls</t>
        </is>
      </c>
      <c r="B32" s="9" t="inlineStr">
        <is>
          <t>4.0 controls</t>
        </is>
      </c>
      <c r="C32" s="9" t="inlineStr"/>
    </row>
    <row r="33">
      <c r="A33" t="inlineStr">
        <is>
          <t>controls</t>
        </is>
      </c>
      <c r="B33" s="9" t="inlineStr">
        <is>
          <t>control requirements</t>
        </is>
      </c>
      <c r="C33" s="9" t="inlineStr"/>
    </row>
    <row r="34">
      <c r="A34" t="inlineStr">
        <is>
          <t>controls</t>
        </is>
      </c>
      <c r="B34" s="9" t="inlineStr">
        <is>
          <t>requirements</t>
        </is>
      </c>
      <c r="C34" s="9" t="inlineStr"/>
    </row>
    <row r="35">
      <c r="A35" t="inlineStr">
        <is>
          <t>controls</t>
        </is>
      </c>
      <c r="B35" s="9" t="inlineStr">
        <is>
          <t>policy requirements</t>
        </is>
      </c>
      <c r="C35" s="9" t="inlineStr"/>
    </row>
    <row r="36">
      <c r="A36" t="inlineStr">
        <is>
          <t>controls</t>
        </is>
      </c>
      <c r="B36" s="9" t="inlineStr">
        <is>
          <t>implementation requirements</t>
        </is>
      </c>
      <c r="C36" s="9" t="inlineStr"/>
    </row>
    <row r="37">
      <c r="A37" s="8" t="inlineStr">
        <is>
          <t># Appendix</t>
        </is>
      </c>
      <c r="B37" s="7" t="inlineStr"/>
      <c r="C37" s="7" t="inlineStr"/>
    </row>
    <row r="38">
      <c r="A38" t="inlineStr">
        <is>
          <t>appendix</t>
        </is>
      </c>
      <c r="B38" s="9" t="inlineStr">
        <is>
          <t>appendix</t>
        </is>
      </c>
      <c r="C38" s="9" t="inlineStr"/>
    </row>
    <row r="39">
      <c r="A39" t="inlineStr">
        <is>
          <t>appendix</t>
        </is>
      </c>
      <c r="B39" s="9" t="inlineStr">
        <is>
          <t>appendices</t>
        </is>
      </c>
      <c r="C39" s="9" t="inlineStr"/>
    </row>
    <row r="40">
      <c r="A40" t="inlineStr">
        <is>
          <t>appendix</t>
        </is>
      </c>
      <c r="B40" s="9" t="inlineStr">
        <is>
          <t>5.0 appendix</t>
        </is>
      </c>
      <c r="C40" s="9" t="inlineStr"/>
    </row>
    <row r="41">
      <c r="A41" t="inlineStr">
        <is>
          <t>appendix</t>
        </is>
      </c>
      <c r="B41" s="9" t="inlineStr">
        <is>
          <t>supplementary</t>
        </is>
      </c>
      <c r="C41" s="9" t="inlineStr"/>
    </row>
    <row r="42">
      <c r="A42" t="inlineStr">
        <is>
          <t>appendix</t>
        </is>
      </c>
      <c r="B42" s="9" t="inlineStr">
        <is>
          <t>reference</t>
        </is>
      </c>
      <c r="C42" s="9" t="inlineStr"/>
    </row>
    <row r="43">
      <c r="A43" t="inlineStr">
        <is>
          <t>appendix</t>
        </is>
      </c>
      <c r="B43" s="9" t="inlineStr">
        <is>
          <t>references</t>
        </is>
      </c>
      <c r="C43" s="9" t="inlineStr"/>
    </row>
    <row r="44">
      <c r="A44" t="inlineStr">
        <is>
          <t>appendix</t>
        </is>
      </c>
      <c r="B44" s="9" t="inlineStr">
        <is>
          <t>glossary</t>
        </is>
      </c>
      <c r="C44" s="9" t="inlineStr"/>
    </row>
    <row r="45">
      <c r="A45" t="inlineStr">
        <is>
          <t>appendix</t>
        </is>
      </c>
      <c r="B45" s="9" t="inlineStr">
        <is>
          <t>definitions</t>
        </is>
      </c>
      <c r="C45" s="9" t="inlineStr"/>
    </row>
  </sheetData>
  <autoFilter ref="A1:C4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25" customWidth="1" min="1" max="1"/>
    <col width="9" customWidth="1" min="2" max="2"/>
    <col width="65" customWidth="1" min="3" max="3"/>
  </cols>
  <sheetData>
    <row r="1">
      <c r="A1" s="6" t="inlineStr">
        <is>
          <t>Setting</t>
        </is>
      </c>
      <c r="B1" s="6" t="inlineStr">
        <is>
          <t>Value</t>
        </is>
      </c>
      <c r="C1" s="6" t="inlineStr">
        <is>
          <t>Description</t>
        </is>
      </c>
    </row>
    <row r="2">
      <c r="A2" s="8" t="inlineStr">
        <is>
          <t># Section Splitting</t>
        </is>
      </c>
      <c r="B2" s="8" t="inlineStr"/>
      <c r="C2" s="7" t="inlineStr"/>
    </row>
    <row r="3">
      <c r="A3" t="inlineStr">
        <is>
          <t>split_by_heading</t>
        </is>
      </c>
      <c r="B3" t="b">
        <v>1</v>
      </c>
      <c r="C3" s="10" t="inlineStr">
        <is>
          <t>Split documents into sub-docs at Heading 1 boundaries. FALSE = pass files through unsplit [default: TRUE]</t>
        </is>
      </c>
    </row>
    <row r="4">
      <c r="A4" s="8" t="inlineStr">
        <is>
          <t># RAG Chunk Size</t>
        </is>
      </c>
      <c r="B4" s="8" t="inlineStr"/>
      <c r="C4" s="7" t="inlineStr"/>
    </row>
    <row r="5">
      <c r="A5" t="inlineStr">
        <is>
          <t>max_characters</t>
        </is>
      </c>
      <c r="B5" t="n">
        <v>36000</v>
      </c>
      <c r="C5" s="10" t="inlineStr">
        <is>
          <t>Max chars per split sub-document. 36000≈20pp, 18000≈10pp, 72000≈40pp [default: 36000]</t>
        </is>
      </c>
    </row>
    <row r="6">
      <c r="A6" t="inlineStr">
        <is>
          <t>max_pages</t>
        </is>
      </c>
      <c r="B6" t="n">
        <v>20</v>
      </c>
      <c r="C6" s="10" t="inlineStr">
        <is>
          <t>Approximate page equivalent (reporting only) [default: 20]</t>
        </is>
      </c>
    </row>
    <row r="7">
      <c r="A7" s="8" t="inlineStr">
        <is>
          <t># Estimation Ratios</t>
        </is>
      </c>
      <c r="B7" s="8" t="inlineStr"/>
      <c r="C7" s="7" t="inlineStr"/>
    </row>
    <row r="8">
      <c r="A8" t="inlineStr">
        <is>
          <t>paragraphs_per_page</t>
        </is>
      </c>
      <c r="B8" t="n">
        <v>30</v>
      </c>
      <c r="C8" s="10" t="inlineStr">
        <is>
          <t>approx_pages = total_paragraphs / this. Lower=more pages [default: 30]</t>
        </is>
      </c>
    </row>
    <row r="9">
      <c r="A9" t="inlineStr">
        <is>
          <t>chars_per_page</t>
        </is>
      </c>
      <c r="B9" t="n">
        <v>1800</v>
      </c>
      <c r="C9" s="10" t="inlineStr">
        <is>
          <t>Chars per page for split manifest estimates [default: 1800]</t>
        </is>
      </c>
    </row>
    <row r="10">
      <c r="A10" s="8" t="inlineStr">
        <is>
          <t># Flagging Thresholds</t>
        </is>
      </c>
      <c r="B10" s="8" t="inlineStr"/>
      <c r="C10" s="7" t="inlineStr"/>
    </row>
    <row r="11">
      <c r="A11" t="inlineStr">
        <is>
          <t>section_dominance_pct</t>
        </is>
      </c>
      <c r="B11" t="n">
        <v>50</v>
      </c>
      <c r="C11" s="10" t="inlineStr">
        <is>
          <t>Flag sections exceeding this % of total doc length [default: 50]</t>
        </is>
      </c>
    </row>
    <row r="12">
      <c r="A12" t="inlineStr">
        <is>
          <t>high_table_count</t>
        </is>
      </c>
      <c r="B12" t="n">
        <v>10</v>
      </c>
      <c r="C12" s="10" t="inlineStr">
        <is>
          <t>Flag docs with more tables than this [default: 10]</t>
        </is>
      </c>
    </row>
  </sheetData>
  <autoFilter ref="A1:C12"/>
  <dataValidations count="1">
    <dataValidation sqref="B3" showDropDown="0" showInputMessage="0" showErrorMessage="0" allowBlank="1" errorTitle="Invalid value" error="Please select TRUE or FALSE" type="list">
      <formula1>"TRUE,FALSE"</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65" customWidth="1" min="1" max="1"/>
    <col width="36" customWidth="1" min="2" max="2"/>
    <col width="65" customWidth="1" min="3" max="3"/>
    <col width="10" customWidth="1" min="4" max="4"/>
    <col width="29" customWidth="1" min="5" max="5"/>
  </cols>
  <sheetData>
    <row r="1">
      <c r="A1" s="6" t="inlineStr">
        <is>
          <t>Setting</t>
        </is>
      </c>
      <c r="B1" s="6" t="inlineStr">
        <is>
          <t>Value</t>
        </is>
      </c>
      <c r="C1" s="6" t="inlineStr">
        <is>
          <t>Description</t>
        </is>
      </c>
      <c r="D1" s="6" t="inlineStr"/>
      <c r="E1" s="6" t="inlineStr"/>
    </row>
    <row r="2">
      <c r="A2" s="7" t="inlineStr">
        <is>
          <t># General Settings</t>
        </is>
      </c>
      <c r="B2" s="8" t="inlineStr"/>
      <c r="C2" s="7" t="inlineStr"/>
      <c r="D2" s="8" t="inlineStr"/>
      <c r="E2" s="8" t="inlineStr"/>
    </row>
    <row r="3">
      <c r="A3" s="9" t="inlineStr">
        <is>
          <t>placement</t>
        </is>
      </c>
      <c r="B3" t="inlineStr">
        <is>
          <t>top</t>
        </is>
      </c>
      <c r="C3" s="10" t="inlineStr">
        <is>
          <t>"top", "top_and_bottom", "each_page", or "URL_each_pg" [default: top]</t>
        </is>
      </c>
    </row>
    <row r="4">
      <c r="A4" s="9" t="inlineStr">
        <is>
          <t>add_separator</t>
        </is>
      </c>
      <c r="B4" t="b">
        <v>1</v>
      </c>
      <c r="C4" s="10" t="inlineStr">
        <is>
          <t>Horizontal rule after metadata block [default: TRUE]</t>
        </is>
      </c>
    </row>
    <row r="5">
      <c r="A5" s="9" t="inlineStr">
        <is>
          <t>font_size</t>
        </is>
      </c>
      <c r="B5" t="n">
        <v>8</v>
      </c>
      <c r="C5" s="10" t="inlineStr">
        <is>
          <t>Font size (pt) for metadata text [default: 8]</t>
        </is>
      </c>
    </row>
    <row r="6">
      <c r="A6" s="9" t="inlineStr">
        <is>
          <t>label_color</t>
        </is>
      </c>
      <c r="B6" t="inlineStr">
        <is>
          <t>2F5496</t>
        </is>
      </c>
      <c r="C6" s="10" t="inlineStr">
        <is>
          <t>Hex RGB color for metadata labels [default: 2F5496]</t>
        </is>
      </c>
    </row>
    <row r="7">
      <c r="A7" s="7" t="inlineStr">
        <is>
          <t># Metadata Fields</t>
        </is>
      </c>
      <c r="B7" s="8" t="inlineStr"/>
      <c r="C7" s="7" t="inlineStr"/>
      <c r="D7" s="8" t="inlineStr"/>
      <c r="E7" s="8" t="inlineStr"/>
    </row>
    <row r="8">
      <c r="A8" s="10" t="inlineStr">
        <is>
          <t>## Key</t>
        </is>
      </c>
      <c r="B8" s="11" t="inlineStr">
        <is>
          <t>Label</t>
        </is>
      </c>
      <c r="C8" s="10" t="inlineStr">
        <is>
          <t>Enabled</t>
        </is>
      </c>
      <c r="D8" s="11" t="inlineStr">
        <is>
          <t>Source</t>
        </is>
      </c>
      <c r="E8" s="11" t="inlineStr">
        <is>
          <t>Value (for static source)</t>
        </is>
      </c>
    </row>
    <row r="9">
      <c r="A9" s="9" t="inlineStr">
        <is>
          <t>name</t>
        </is>
      </c>
      <c r="B9" t="inlineStr">
        <is>
          <t>Document</t>
        </is>
      </c>
      <c r="C9" s="9" t="b">
        <v>1</v>
      </c>
      <c r="D9" t="inlineStr">
        <is>
          <t>auto</t>
        </is>
      </c>
      <c r="E9" t="inlineStr"/>
    </row>
    <row r="10">
      <c r="A10" s="9" t="inlineStr">
        <is>
          <t>url</t>
        </is>
      </c>
      <c r="B10" t="inlineStr">
        <is>
          <t>URL</t>
        </is>
      </c>
      <c r="C10" s="9" t="b">
        <v>1</v>
      </c>
      <c r="D10" t="inlineStr">
        <is>
          <t>auto</t>
        </is>
      </c>
      <c r="E10" t="inlineStr"/>
    </row>
    <row r="11">
      <c r="A11" s="9" t="inlineStr">
        <is>
          <t>scope</t>
        </is>
      </c>
      <c r="B11" t="inlineStr">
        <is>
          <t>Scope</t>
        </is>
      </c>
      <c r="C11" s="9" t="b">
        <v>1</v>
      </c>
      <c r="D11" t="inlineStr">
        <is>
          <t>auto</t>
        </is>
      </c>
      <c r="E11" t="inlineStr"/>
    </row>
    <row r="12">
      <c r="A12" s="9" t="inlineStr">
        <is>
          <t>intent</t>
        </is>
      </c>
      <c r="B12" t="inlineStr">
        <is>
          <t>Intent</t>
        </is>
      </c>
      <c r="C12" s="9" t="b">
        <v>1</v>
      </c>
      <c r="D12" t="inlineStr">
        <is>
          <t>auto</t>
        </is>
      </c>
      <c r="E12" t="inlineStr"/>
    </row>
    <row r="13">
      <c r="A13" s="9" t="inlineStr">
        <is>
          <t>tags</t>
        </is>
      </c>
      <c r="B13" t="inlineStr">
        <is>
          <t>Tags</t>
        </is>
      </c>
      <c r="C13" s="9" t="b">
        <v>1</v>
      </c>
      <c r="D13" t="inlineStr">
        <is>
          <t>auto</t>
        </is>
      </c>
      <c r="E13" t="inlineStr"/>
    </row>
    <row r="14">
      <c r="A14" s="9" t="inlineStr">
        <is>
          <t>acronyms</t>
        </is>
      </c>
      <c r="B14" t="inlineStr">
        <is>
          <t>Acronyms</t>
        </is>
      </c>
      <c r="C14" s="9" t="b">
        <v>1</v>
      </c>
      <c r="D14" t="inlineStr">
        <is>
          <t>auto</t>
        </is>
      </c>
      <c r="E14" t="inlineStr"/>
    </row>
    <row r="15">
      <c r="A15" s="7" t="inlineStr">
        <is>
          <t># URL Resolution</t>
        </is>
      </c>
      <c r="B15" s="8" t="inlineStr"/>
      <c r="C15" s="7" t="inlineStr"/>
    </row>
    <row r="16">
      <c r="A16" s="9" t="inlineStr">
        <is>
          <t>url.lookup_file</t>
        </is>
      </c>
      <c r="B16" t="inlineStr">
        <is>
          <t>./input/Doc_URL.xlsx</t>
        </is>
      </c>
      <c r="C16" s="10" t="inlineStr">
        <is>
          <t>Excel file mapping document names to URLs [default: ./input/Doc_URL.xlsx]</t>
        </is>
      </c>
    </row>
    <row r="17">
      <c r="A17" s="9" t="inlineStr">
        <is>
          <t>url.name_column</t>
        </is>
      </c>
      <c r="B17" t="inlineStr">
        <is>
          <t>Document_Name</t>
        </is>
      </c>
      <c r="C17" s="10" t="inlineStr">
        <is>
          <t>Column header for doc names in lookup file [default: Document_Name]</t>
        </is>
      </c>
    </row>
    <row r="18">
      <c r="A18" s="9" t="inlineStr">
        <is>
          <t>url.url_column</t>
        </is>
      </c>
      <c r="B18" t="inlineStr">
        <is>
          <t>URL</t>
        </is>
      </c>
      <c r="C18" s="10" t="inlineStr">
        <is>
          <t>Column header for URLs in lookup file [default: URL]</t>
        </is>
      </c>
    </row>
    <row r="19">
      <c r="A19" s="9" t="inlineStr">
        <is>
          <t>url.sheet</t>
        </is>
      </c>
      <c r="B19" t="n">
        <v>0</v>
      </c>
      <c r="C19" s="10" t="inlineStr">
        <is>
          <t>Sheet name (text) or index (0 = first) [default: 0]</t>
        </is>
      </c>
    </row>
    <row r="20">
      <c r="A20" s="9" t="inlineStr">
        <is>
          <t>url.fallback_template</t>
        </is>
      </c>
      <c r="B20" t="inlineStr"/>
      <c r="C20" s="10" t="inlineStr">
        <is>
          <t>URL template when no Excel match. Use {filename} placeholder [default: empty]</t>
        </is>
      </c>
    </row>
    <row r="21">
      <c r="A21" s="7" t="inlineStr">
        <is>
          <t># Advanced Settings</t>
        </is>
      </c>
      <c r="B21" s="8" t="inlineStr"/>
      <c r="C21" s="7" t="inlineStr"/>
    </row>
    <row r="22">
      <c r="A22" s="9" t="inlineStr">
        <is>
          <t>max_scope_chars</t>
        </is>
      </c>
      <c r="B22" t="n">
        <v>300</v>
      </c>
      <c r="C22" s="10" t="inlineStr">
        <is>
          <t>Max chars for scope text extraction [default: 300]</t>
        </is>
      </c>
    </row>
    <row r="23">
      <c r="A23" s="9" t="inlineStr">
        <is>
          <t>max_intent_chars</t>
        </is>
      </c>
      <c r="B23" t="n">
        <v>300</v>
      </c>
      <c r="C23" s="10" t="inlineStr">
        <is>
          <t>Max chars for intent text extraction [default: 300]</t>
        </is>
      </c>
    </row>
    <row r="24">
      <c r="A24" s="7" t="inlineStr">
        <is>
          <t># Tag Generation</t>
        </is>
      </c>
      <c r="B24" s="8" t="inlineStr"/>
      <c r="C24" s="7" t="inlineStr"/>
    </row>
    <row r="25">
      <c r="A25" s="9" t="inlineStr">
        <is>
          <t>tags.include_doc_type</t>
        </is>
      </c>
      <c r="B25" t="b">
        <v>1</v>
      </c>
      <c r="C25" s="10" t="inlineStr">
        <is>
          <t>Add "Type-B" etc. from profiler [default: TRUE]</t>
        </is>
      </c>
    </row>
    <row r="26">
      <c r="A26" s="9" t="inlineStr">
        <is>
          <t>tags.include_sections_found</t>
        </is>
      </c>
      <c r="B26" t="b">
        <v>1</v>
      </c>
      <c r="C26" s="10" t="inlineStr">
        <is>
          <t>Add "has-scope", "has-controls" etc. [default: TRUE]</t>
        </is>
      </c>
    </row>
    <row r="27">
      <c r="A27" s="9" t="inlineStr">
        <is>
          <t>tags.acronym_definitions_file</t>
        </is>
      </c>
      <c r="B27" t="inlineStr">
        <is>
          <t>./input/Acronym_Definitions.xlsx</t>
        </is>
      </c>
      <c r="C27" s="10" t="inlineStr">
        <is>
          <t>Path to verified Acronym Definitions Excel (preferred). Leave empty to fall back to acronym_audit_file [default: ./input/Acronym_Definitions.xlsx]</t>
        </is>
      </c>
    </row>
    <row r="28">
      <c r="A28" s="9" t="inlineStr">
        <is>
          <t>tags.acronym_audit_file</t>
        </is>
      </c>
      <c r="B28" t="inlineStr"/>
      <c r="C28" s="10" t="inlineStr">
        <is>
          <t>Path to raw Acronym Finder output Excel (fallback if no definitions file). Leave empty to skip [default: empty]</t>
        </is>
      </c>
    </row>
    <row r="29">
      <c r="A29" s="9" t="inlineStr">
        <is>
          <t>tags.max_acronym_tags</t>
        </is>
      </c>
      <c r="B29" t="n">
        <v>15</v>
      </c>
      <c r="C29" s="10" t="inlineStr">
        <is>
          <t>Max unique-acronym tags per doc. 0 = unlimited [default: 15]</t>
        </is>
      </c>
    </row>
    <row r="30">
      <c r="A30" s="9" t="inlineStr">
        <is>
          <t>tags.max_tag_doc_count</t>
        </is>
      </c>
      <c r="B30" t="n">
        <v>3</v>
      </c>
      <c r="C30" s="10" t="inlineStr">
        <is>
          <t>Uniqueness threshold: acronyms in ≤ N docs become tags [default: 3]</t>
        </is>
      </c>
    </row>
    <row r="31">
      <c r="A31" s="9" t="inlineStr">
        <is>
          <t>tags.max_acronym_definitions</t>
        </is>
      </c>
      <c r="B31" t="n">
        <v>0</v>
      </c>
      <c r="C31" s="10" t="inlineStr">
        <is>
          <t>Max acronym=definition pairs in Acronyms field. 0 = unlimited [default: 0]</t>
        </is>
      </c>
    </row>
    <row r="32">
      <c r="A32" s="7" t="inlineStr">
        <is>
          <t># Static Tags</t>
        </is>
      </c>
      <c r="B32" s="8" t="inlineStr"/>
      <c r="C32" s="7" t="inlineStr"/>
    </row>
    <row r="33">
      <c r="A33" s="10" t="inlineStr">
        <is>
          <t>## Tags added to ALL documents (one per row, e.g. "InfoSec", "GCC-High")</t>
        </is>
      </c>
      <c r="B33" t="inlineStr"/>
      <c r="C33" s="9" t="inlineStr"/>
    </row>
    <row r="34">
      <c r="A34" s="9" t="inlineStr"/>
      <c r="B34" t="inlineStr"/>
      <c r="C34" s="9" t="inlineStr"/>
    </row>
    <row r="35">
      <c r="A35" s="9" t="inlineStr"/>
      <c r="B35" t="inlineStr"/>
      <c r="C35" s="9" t="inlineStr"/>
    </row>
    <row r="36">
      <c r="A36" s="9" t="inlineStr"/>
      <c r="B36" t="inlineStr"/>
      <c r="C36" s="9" t="inlineStr"/>
    </row>
  </sheetData>
  <autoFilter ref="A1:E36"/>
  <dataValidations count="4">
    <dataValidation sqref="B3" showDropDown="0" showInputMessage="0" showErrorMessage="0" allowBlank="0" errorTitle="Invalid value" error="Please select one of: top, top_and_bottom, each_page, URL_each_pg" type="list">
      <formula1>"top,top_and_bottom,each_page,URL_each_pg"</formula1>
    </dataValidation>
    <dataValidation sqref="B4" showDropDown="0" showInputMessage="0" showErrorMessage="0" allowBlank="1" errorTitle="Invalid value" error="Please select TRUE or FALSE" type="list">
      <formula1>"TRUE,FALSE"</formula1>
    </dataValidation>
    <dataValidation sqref="B25" showDropDown="0" showInputMessage="0" showErrorMessage="0" allowBlank="1" errorTitle="Invalid value" error="Please select TRUE or FALSE" type="list">
      <formula1>"TRUE,FALSE"</formula1>
    </dataValidation>
    <dataValidation sqref="B26" showDropDown="0" showInputMessage="0" showErrorMessage="0" allowBlank="1" errorTitle="Invalid value" error="Please select TRUE or FALSE" type="list">
      <formula1>"TRUE,FALSE"</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50"/>
  <sheetViews>
    <sheetView workbookViewId="0">
      <pane ySplit="1" topLeftCell="A2" activePane="bottomLeft" state="frozen"/>
      <selection pane="bottomLeft" activeCell="A1" sqref="A1"/>
    </sheetView>
  </sheetViews>
  <sheetFormatPr baseColWidth="8" defaultRowHeight="15"/>
  <cols>
    <col width="65" customWidth="1" min="1" max="1"/>
    <col width="65" customWidth="1" min="2" max="2"/>
    <col width="65" customWidth="1" min="3" max="3"/>
    <col width="23" customWidth="1" min="4" max="4"/>
    <col width="65" customWidth="1" min="5" max="5"/>
    <col width="54" customWidth="1" min="6" max="6"/>
  </cols>
  <sheetData>
    <row r="1">
      <c r="A1" s="6" t="inlineStr">
        <is>
          <t>Setting</t>
        </is>
      </c>
      <c r="B1" s="6" t="inlineStr">
        <is>
          <t>Value</t>
        </is>
      </c>
      <c r="C1" s="6" t="inlineStr">
        <is>
          <t>Description</t>
        </is>
      </c>
    </row>
    <row r="2">
      <c r="A2" s="7" t="inlineStr">
        <is>
          <t># Input Mode</t>
        </is>
      </c>
      <c r="B2" s="7" t="inlineStr"/>
      <c r="C2" s="7" t="inlineStr"/>
      <c r="E2" s="9" t="n"/>
    </row>
    <row r="3">
      <c r="A3" s="9" t="inlineStr">
        <is>
          <t>pure_conversion</t>
        </is>
      </c>
      <c r="B3" s="9" t="b">
        <v>0</v>
      </c>
      <c r="C3" s="10" t="inlineStr">
        <is>
          <t>TRUE = Pure Conversion (read from input/), FALSE = Optimized (read from step output) [default: FALSE]</t>
        </is>
      </c>
      <c r="E3" s="9" t="n"/>
    </row>
    <row r="4">
      <c r="A4" s="9" t="inlineStr">
        <is>
          <t>optimized_source_step</t>
        </is>
      </c>
      <c r="B4" s="9" t="inlineStr">
        <is>
          <t>heading_fixes</t>
        </is>
      </c>
      <c r="C4" s="10" t="inlineStr">
        <is>
          <t>Step output to read when not pure: "heading_fixes", "split_documents", "metadata" [default: heading_fixes]</t>
        </is>
      </c>
      <c r="E4" s="9" t="n"/>
    </row>
    <row r="5">
      <c r="A5" s="7" t="inlineStr">
        <is>
          <t># Output</t>
        </is>
      </c>
      <c r="B5" s="7" t="inlineStr"/>
      <c r="C5" s="7" t="inlineStr"/>
      <c r="E5" s="9" t="n"/>
    </row>
    <row r="6">
      <c r="A6" s="9" t="inlineStr">
        <is>
          <t>output_directory</t>
        </is>
      </c>
      <c r="B6" s="9" t="inlineStr">
        <is>
          <t>./output/7 - markdown</t>
        </is>
      </c>
      <c r="C6" s="10" t="inlineStr">
        <is>
          <t>Where converted .md files are written [default: ./output/7 - markdown]</t>
        </is>
      </c>
      <c r="E6" s="9" t="n"/>
    </row>
    <row r="7">
      <c r="A7" s="7" t="inlineStr">
        <is>
          <t># Output File Splitting</t>
        </is>
      </c>
      <c r="B7" s="7" t="inlineStr"/>
      <c r="C7" s="7" t="inlineStr"/>
      <c r="E7" s="9" t="n"/>
    </row>
    <row r="8">
      <c r="A8" s="9" t="inlineStr">
        <is>
          <t>character_limit</t>
        </is>
      </c>
      <c r="B8" s="9" t="n">
        <v>0</v>
      </c>
      <c r="C8" s="10" t="inlineStr">
        <is>
          <t>Soft char cap per .md file. Splits at heading boundaries only (never mid-sentence); a single oversized section is kept whole. Filename gets last section header appended. 0 = no splitting [default: 0]</t>
        </is>
      </c>
      <c r="E8" s="9" t="n"/>
    </row>
    <row r="9">
      <c r="A9" s="9" t="inlineStr">
        <is>
          <t>max_controls_per_file</t>
        </is>
      </c>
      <c r="B9" s="9" t="n">
        <v>0</v>
      </c>
      <c r="C9" s="10" t="inlineStr">
        <is>
          <t>Soft cap on control IDs per .md file (counted via control_extraction.control_id_patterns). Splits at heading boundaries; a single oversized section is kept whole. Combined with character_limit — whichever triggers first splits. 0 = disabled. Recommended: 15 [default: 0]</t>
        </is>
      </c>
      <c r="E9" s="9" t="n"/>
    </row>
    <row r="10">
      <c r="A10" s="9" t="inlineStr">
        <is>
          <t>scope_statements_keep</t>
        </is>
      </c>
      <c r="B10" s="9" t="b">
        <v>0</v>
      </c>
      <c r="C10" s="10" t="inlineStr">
        <is>
          <t>When TRUE, clone the sections listed under 'Scope Statement Headings' into every split chunk after the first so each RAG chunk keeps scope context. When FALSE, splitting behaves normally. [default: FALSE]</t>
        </is>
      </c>
      <c r="E10" s="9" t="n"/>
    </row>
    <row r="11">
      <c r="A11" s="7" t="inlineStr">
        <is>
          <t># Scope Statement Headings</t>
        </is>
      </c>
      <c r="B11" s="7" t="inlineStr"/>
      <c r="C11" s="7" t="inlineStr"/>
      <c r="E11" s="9" t="n"/>
    </row>
    <row r="12">
      <c r="A12" s="10" t="inlineStr">
        <is>
          <t>## Headings whose sections get cloned to every split chunk after the first.</t>
        </is>
      </c>
      <c r="B12" s="9" t="inlineStr"/>
      <c r="C12" s="9" t="inlineStr"/>
      <c r="E12" s="9" t="n"/>
    </row>
    <row r="13">
      <c r="A13" s="10" t="inlineStr">
        <is>
          <t>## Only applied when scope_statements_keep is TRUE. Case-insensitive exact match on heading text.</t>
        </is>
      </c>
      <c r="B13" s="9" t="inlineStr"/>
      <c r="C13" s="9" t="inlineStr"/>
      <c r="E13" s="9" t="n"/>
    </row>
    <row r="14">
      <c r="A14" s="10" t="inlineStr">
        <is>
          <t>## One heading per row (column A). Defaults: Purpose, Applicability and Scope.</t>
        </is>
      </c>
      <c r="B14" s="9" t="inlineStr"/>
      <c r="C14" s="9" t="inlineStr"/>
      <c r="E14" s="9" t="n"/>
    </row>
    <row r="15">
      <c r="A15" s="9" t="inlineStr">
        <is>
          <t>Purpose</t>
        </is>
      </c>
      <c r="B15" s="9" t="inlineStr"/>
      <c r="C15" s="9" t="inlineStr"/>
      <c r="E15" s="9" t="n"/>
    </row>
    <row r="16">
      <c r="A16" s="9" t="inlineStr">
        <is>
          <t>Applicability and Scope</t>
        </is>
      </c>
      <c r="B16" s="9" t="inlineStr"/>
      <c r="C16" s="9" t="inlineStr"/>
      <c r="E16" s="9" t="n"/>
    </row>
    <row r="17">
      <c r="A17" s="7" t="inlineStr">
        <is>
          <t># Headings to Delete</t>
        </is>
      </c>
      <c r="B17" s="7" t="inlineStr"/>
      <c r="C17" s="7" t="inlineStr"/>
      <c r="E17" s="9" t="n"/>
    </row>
    <row r="18">
      <c r="A18" s="10" t="inlineStr">
        <is>
          <t>## Sections whose heading + content (up to the next heading of any level) are removed from the .md output.</t>
        </is>
      </c>
      <c r="B18" s="9" t="inlineStr"/>
      <c r="C18" s="9" t="inlineStr"/>
      <c r="E18" s="9" t="n"/>
    </row>
    <row r="19">
      <c r="A19" s="10" t="inlineStr">
        <is>
          <t>## Case-insensitive exact match on heading text. One heading per row (column A). Leave empty to keep all sections.</t>
        </is>
      </c>
      <c r="B19" s="9" t="inlineStr"/>
      <c r="C19" s="9" t="inlineStr"/>
      <c r="E19" s="9" t="n"/>
    </row>
    <row r="20">
      <c r="A20" s="7" t="inlineStr">
        <is>
          <t># Image Handling</t>
        </is>
      </c>
      <c r="B20" s="7" t="inlineStr"/>
      <c r="C20" s="7" t="inlineStr"/>
      <c r="E20" s="9" t="n"/>
    </row>
    <row r="21">
      <c r="A21" s="9" t="inlineStr">
        <is>
          <t>image_handling</t>
        </is>
      </c>
      <c r="B21" s="9" t="inlineStr">
        <is>
          <t>extract</t>
        </is>
      </c>
      <c r="C21" s="10" t="inlineStr">
        <is>
          <t>"extract", "placeholder", or "skip" [default: extract]</t>
        </is>
      </c>
      <c r="E21" s="9" t="n"/>
    </row>
    <row r="22">
      <c r="A22" s="9" t="inlineStr">
        <is>
          <t>image_subfolder</t>
        </is>
      </c>
      <c r="B22" s="9" t="inlineStr">
        <is>
          <t>images</t>
        </is>
      </c>
      <c r="C22" s="10" t="inlineStr">
        <is>
          <t>Subfolder name under each doc's image dir [default: images]</t>
        </is>
      </c>
      <c r="E22" s="9" t="n"/>
    </row>
    <row r="23">
      <c r="A23" s="7" t="inlineStr">
        <is>
          <t># Table Conversion</t>
        </is>
      </c>
      <c r="B23" s="7" t="inlineStr"/>
      <c r="C23" s="7" t="inlineStr"/>
      <c r="E23" s="9" t="n"/>
    </row>
    <row r="24">
      <c r="A24" s="9" t="inlineStr">
        <is>
          <t>table_strategy</t>
        </is>
      </c>
      <c r="B24" s="9" t="inlineStr">
        <is>
          <t>auto</t>
        </is>
      </c>
      <c r="C24" s="10" t="inlineStr">
        <is>
          <t>"auto" (recommended), "markdown", or "html" [default: auto]</t>
        </is>
      </c>
      <c r="E24" s="9" t="n"/>
    </row>
    <row r="25">
      <c r="A25" s="7" t="inlineStr">
        <is>
          <t># Heading &amp; Text Cleanup</t>
        </is>
      </c>
      <c r="B25" s="7" t="inlineStr"/>
      <c r="C25" s="7" t="inlineStr"/>
      <c r="E25" s="9" t="n"/>
    </row>
    <row r="26">
      <c r="A26" s="9" t="inlineStr">
        <is>
          <t>heading_normalization</t>
        </is>
      </c>
      <c r="B26" s="9" t="b">
        <v>1</v>
      </c>
      <c r="C26" s="10" t="inlineStr">
        <is>
          <t>Shift heading levels so doc starts at H1 [default: TRUE]</t>
        </is>
      </c>
      <c r="E26" s="9" t="n"/>
    </row>
    <row r="27">
      <c r="A27" s="9" t="inlineStr">
        <is>
          <t>max_heading_level</t>
        </is>
      </c>
      <c r="B27" s="9" t="n">
        <v>2</v>
      </c>
      <c r="C27" s="10" t="inlineStr">
        <is>
          <t>Max heading depth in output (2 = only H1/H2). H3+ collapsed to this level. [default: 2]</t>
        </is>
      </c>
      <c r="E27" s="9" t="n"/>
    </row>
    <row r="28">
      <c r="A28" s="9" t="inlineStr">
        <is>
          <t>max_consecutive_blank_lines</t>
        </is>
      </c>
      <c r="B28" s="9" t="n">
        <v>2</v>
      </c>
      <c r="C28" s="10" t="inlineStr">
        <is>
          <t>Collapse runs of blank lines [default: 2]</t>
        </is>
      </c>
      <c r="E28" s="9" t="n"/>
    </row>
    <row r="29">
      <c r="A29" s="9" t="inlineStr">
        <is>
          <t>clean_smart_quotes</t>
        </is>
      </c>
      <c r="B29" s="9" t="b">
        <v>1</v>
      </c>
      <c r="C29" s="10" t="inlineStr">
        <is>
          <t>Convert smart quotes to ASCII [default: TRUE]</t>
        </is>
      </c>
      <c r="E29" s="9" t="n"/>
    </row>
    <row r="30">
      <c r="A30" s="9" t="inlineStr">
        <is>
          <t>strip_zero_width_chars</t>
        </is>
      </c>
      <c r="B30" s="9" t="b">
        <v>1</v>
      </c>
      <c r="C30" s="10" t="inlineStr">
        <is>
          <t>Remove zero-width spaces, BOM, etc. [default: TRUE]</t>
        </is>
      </c>
      <c r="E30" s="9" t="n"/>
    </row>
    <row r="31">
      <c r="A31" s="9" t="inlineStr">
        <is>
          <t>extract_text_boxes</t>
        </is>
      </c>
      <c r="B31" s="9" t="b">
        <v>1</v>
      </c>
      <c r="C31" s="10" t="inlineStr">
        <is>
          <t>Extract floating text box content inline [default: TRUE]</t>
        </is>
      </c>
      <c r="E31" s="9" t="n"/>
    </row>
    <row r="32">
      <c r="A32" s="7" t="inlineStr">
        <is>
          <t># Doc URL Resolution</t>
        </is>
      </c>
      <c r="B32" s="7" t="inlineStr"/>
      <c r="C32" s="7" t="inlineStr"/>
      <c r="E32" s="9" t="n"/>
    </row>
    <row r="33">
      <c r="A33" s="9" t="inlineStr">
        <is>
          <t>include_doc_url</t>
        </is>
      </c>
      <c r="B33" s="9" t="b">
        <v>1</v>
      </c>
      <c r="C33" s="10" t="inlineStr">
        <is>
          <t>Resolve Doc URLs from metadata.url Excel lookup into frontmatter [default: TRUE]</t>
        </is>
      </c>
      <c r="E33" s="9" t="n"/>
    </row>
    <row r="34">
      <c r="A34" s="7" t="inlineStr">
        <is>
          <t># Metadata Placement</t>
        </is>
      </c>
      <c r="B34" s="7" t="inlineStr"/>
      <c r="C34" s="7" t="inlineStr"/>
      <c r="E34" s="9" t="n"/>
    </row>
    <row r="35">
      <c r="A35" s="9" t="inlineStr">
        <is>
          <t>metadata_placement</t>
        </is>
      </c>
      <c r="B35" s="9" t="inlineStr">
        <is>
          <t>top</t>
        </is>
      </c>
      <c r="C35" s="10" t="inlineStr">
        <is>
          <t>"top" = YAML frontmatter only; "top_and_bottom" = also append readable block at end [default: top]</t>
        </is>
      </c>
      <c r="E35" s="9" t="n"/>
    </row>
    <row r="36">
      <c r="A36" s="7" t="inlineStr">
        <is>
          <t># Control ID Headings</t>
        </is>
      </c>
      <c r="B36" s="7" t="inlineStr"/>
      <c r="C36" s="7" t="inlineStr"/>
      <c r="E36" s="9" t="n"/>
    </row>
    <row r="37">
      <c r="A37" s="9" t="inlineStr">
        <is>
          <t>promote_control_ids_to_heading</t>
        </is>
      </c>
      <c r="B37" s="9" t="b">
        <v>1</v>
      </c>
      <c r="C37" s="10" t="inlineStr">
        <is>
          <t>Promote paragraphs with control IDs to H2 headings (uses control_extraction patterns) [default: TRUE]</t>
        </is>
      </c>
      <c r="E37" s="9" t="n"/>
    </row>
    <row r="38">
      <c r="A38" s="7" t="inlineStr">
        <is>
          <t># Logging</t>
        </is>
      </c>
      <c r="B38" s="7" t="inlineStr"/>
      <c r="C38" s="7" t="inlineStr"/>
      <c r="E38" s="9" t="n"/>
    </row>
    <row r="39">
      <c r="A39" s="9" t="inlineStr">
        <is>
          <t>log_file_prefix</t>
        </is>
      </c>
      <c r="B39" s="9" t="inlineStr">
        <is>
          <t>docx2md_log</t>
        </is>
      </c>
      <c r="C39" s="10" t="inlineStr">
        <is>
          <t>Prefix for timestamped log Excel file [default: docx2md_log]</t>
        </is>
      </c>
      <c r="E39" s="9" t="n"/>
    </row>
    <row r="40">
      <c r="A40" s="7" t="inlineStr">
        <is>
          <t># Metadata Frontmatter</t>
        </is>
      </c>
      <c r="B40" s="7" t="inlineStr"/>
      <c r="C40" s="7" t="inlineStr"/>
      <c r="E40" s="9" t="n"/>
    </row>
    <row r="41">
      <c r="A41" s="9" t="inlineStr">
        <is>
          <t>include_metadata_frontmatter</t>
        </is>
      </c>
      <c r="B41" s="9" t="b">
        <v>1</v>
      </c>
      <c r="C41" s="10" t="inlineStr">
        <is>
          <t>Add YAML frontmatter block at top of each .md file [default: TRUE]</t>
        </is>
      </c>
      <c r="E41" s="9" t="n"/>
    </row>
    <row r="42">
      <c r="A42" s="10" t="inlineStr">
        <is>
          <t>## Metadata fields: Name | Source | Default</t>
        </is>
      </c>
      <c r="B42" s="9" t="inlineStr"/>
      <c r="C42" s="9" t="inlineStr"/>
      <c r="D42" s="8" t="inlineStr">
        <is>
          <t>Source Type</t>
        </is>
      </c>
      <c r="E42" s="7" t="inlineStr">
        <is>
          <t>Source of Truth</t>
        </is>
      </c>
      <c r="F42" s="8" t="inlineStr">
        <is>
          <t>Example Output</t>
        </is>
      </c>
    </row>
    <row r="43">
      <c r="A43" s="9" t="inlineStr">
        <is>
          <t>title</t>
        </is>
      </c>
      <c r="B43" s="9" t="inlineStr">
        <is>
          <t>core:title</t>
        </is>
      </c>
      <c r="C43" s="9" t="inlineStr"/>
      <c r="D43" t="inlineStr">
        <is>
          <t>Word core property</t>
        </is>
      </c>
      <c r="E43" s="9" t="inlineStr">
        <is>
          <t>Document Title field in .docx</t>
        </is>
      </c>
      <c r="F43" t="inlineStr">
        <is>
          <t>"Access Control Policy"</t>
        </is>
      </c>
    </row>
    <row r="44">
      <c r="A44" s="9" t="inlineStr">
        <is>
          <t>source_file</t>
        </is>
      </c>
      <c r="B44" s="9" t="inlineStr">
        <is>
          <t>filename</t>
        </is>
      </c>
      <c r="C44" s="9" t="inlineStr"/>
      <c r="D44" t="inlineStr">
        <is>
          <t>Filename</t>
        </is>
      </c>
      <c r="E44" s="9" t="inlineStr">
        <is>
          <t>The .docx filename on disk</t>
        </is>
      </c>
      <c r="F44" t="inlineStr">
        <is>
          <t>"Access_Control_Policy_POL-AC-2026-001.docx"</t>
        </is>
      </c>
    </row>
    <row r="45">
      <c r="A45" s="9" t="inlineStr">
        <is>
          <t>modified</t>
        </is>
      </c>
      <c r="B45" s="9" t="inlineStr">
        <is>
          <t>core:modified</t>
        </is>
      </c>
      <c r="C45" s="9" t="inlineStr"/>
      <c r="D45" t="inlineStr">
        <is>
          <t>Word core property</t>
        </is>
      </c>
      <c r="E45" s="9" t="inlineStr">
        <is>
          <t>Last Modified date in .docx</t>
        </is>
      </c>
      <c r="F45" t="inlineStr">
        <is>
          <t>"2026-03-15"</t>
        </is>
      </c>
    </row>
    <row r="46">
      <c r="A46" s="9" t="inlineStr">
        <is>
          <t>doc_id</t>
        </is>
      </c>
      <c r="B46" s="9" t="inlineStr">
        <is>
          <t>filename_regex:([A-Z]+-[A-Z]+-\d{4}-\d+)</t>
        </is>
      </c>
      <c r="C46" s="9" t="inlineStr"/>
      <c r="D46" t="inlineStr">
        <is>
          <t>Filename regex</t>
        </is>
      </c>
      <c r="E46" s="9" t="inlineStr">
        <is>
          <t>ID pattern extracted from filename</t>
        </is>
      </c>
      <c r="F46" t="inlineStr">
        <is>
          <t>"POL-AC-2026-001"</t>
        </is>
      </c>
    </row>
    <row r="47">
      <c r="A47" s="9" t="inlineStr">
        <is>
          <t>converted</t>
        </is>
      </c>
      <c r="B47" s="9" t="inlineStr">
        <is>
          <t>converted_date</t>
        </is>
      </c>
      <c r="C47" s="9" t="inlineStr"/>
      <c r="D47" t="inlineStr">
        <is>
          <t>Runtime</t>
        </is>
      </c>
      <c r="E47" s="9" t="inlineStr">
        <is>
          <t>Timestamp when conversion runs</t>
        </is>
      </c>
      <c r="F47" t="inlineStr">
        <is>
          <t>"2026-03-30T14:22:05"</t>
        </is>
      </c>
    </row>
    <row r="48">
      <c r="A48" s="9" t="inlineStr">
        <is>
          <t>PublishedURL</t>
        </is>
      </c>
      <c r="B48" s="9" t="inlineStr">
        <is>
          <t>doc_url</t>
        </is>
      </c>
      <c r="C48" s="9" t="inlineStr"/>
      <c r="D48" t="inlineStr">
        <is>
          <t>Excel lookup</t>
        </is>
      </c>
      <c r="E48" s="9" t="inlineStr">
        <is>
          <t>input/Doc_URL.xlsx (via metadata.url.* config)</t>
        </is>
      </c>
      <c r="F48" t="inlineStr">
        <is>
          <t>"https://contoso.sharepoint.com/..."</t>
        </is>
      </c>
    </row>
    <row r="49">
      <c r="A49" s="9" t="inlineStr">
        <is>
          <t>Acronyms</t>
        </is>
      </c>
      <c r="B49" s="9" t="inlineStr">
        <is>
          <t>excel_lookup_dict:./input/Acronym_Definitions.xlsx:Acronym Definitions:Document:Acronym:Definition</t>
        </is>
      </c>
      <c r="C49" s="9" t="inlineStr"/>
      <c r="D49" t="inlineStr">
        <is>
          <t>Excel lookup (dict)</t>
        </is>
      </c>
      <c r="E49" s="9" t="inlineStr">
        <is>
          <t>input/Acronym_Definitions.xlsx &gt; Acronym Definitions</t>
        </is>
      </c>
      <c r="F49" t="inlineStr">
        <is>
          <t>["AC = Access Control", "MFA = Multi-Factor Auth"]</t>
        </is>
      </c>
    </row>
    <row r="50">
      <c r="A50" s="9" t="inlineStr">
        <is>
          <t>Tags</t>
        </is>
      </c>
      <c r="B50" s="9" t="inlineStr">
        <is>
          <t>excel_lookup_list:./input/Acronym_Definitions.xlsx:Custom Tags:Document_Name:Tags</t>
        </is>
      </c>
      <c r="C50" s="9" t="inlineStr"/>
      <c r="D50" t="inlineStr">
        <is>
          <t>Excel lookup (list)</t>
        </is>
      </c>
      <c r="E50" s="9" t="inlineStr">
        <is>
          <t>input/Acronym_Definitions.xlsx &gt; Custom Tags</t>
        </is>
      </c>
      <c r="F50" t="inlineStr">
        <is>
          <t>["access control", "CUI", "FedRAMP-High"]</t>
        </is>
      </c>
    </row>
  </sheetData>
  <autoFilter ref="A1:F50"/>
  <dataValidations count="12">
    <dataValidation sqref="B3" showDropDown="0" showInputMessage="0" showErrorMessage="0" allowBlank="1" errorTitle="Invalid value" error="Please select TRUE or FALSE" type="list">
      <formula1>"TRUE,FALSE"</formula1>
    </dataValidation>
    <dataValidation sqref="B10" showDropDown="0" showInputMessage="0" showErrorMessage="0" allowBlank="1" errorTitle="Invalid value" error="Please select TRUE or FALSE" type="list">
      <formula1>"TRUE,FALSE"</formula1>
    </dataValidation>
    <dataValidation sqref="B21" showDropDown="0" showInputMessage="0" showErrorMessage="0" allowBlank="0" errorTitle="Invalid value" error="Please select one of: extract, placeholder, skip" type="list">
      <formula1>"extract,placeholder,skip"</formula1>
    </dataValidation>
    <dataValidation sqref="B24" showDropDown="0" showInputMessage="0" showErrorMessage="0" allowBlank="0" errorTitle="Invalid value" error="Please select one of: auto, markdown, html" type="list">
      <formula1>"auto,markdown,html"</formula1>
    </dataValidation>
    <dataValidation sqref="B26" showDropDown="0" showInputMessage="0" showErrorMessage="0" allowBlank="1" errorTitle="Invalid value" error="Please select TRUE or FALSE" type="list">
      <formula1>"TRUE,FALSE"</formula1>
    </dataValidation>
    <dataValidation sqref="B29" showDropDown="0" showInputMessage="0" showErrorMessage="0" allowBlank="1" errorTitle="Invalid value" error="Please select TRUE or FALSE" type="list">
      <formula1>"TRUE,FALSE"</formula1>
    </dataValidation>
    <dataValidation sqref="B30" showDropDown="0" showInputMessage="0" showErrorMessage="0" allowBlank="1" errorTitle="Invalid value" error="Please select TRUE or FALSE" type="list">
      <formula1>"TRUE,FALSE"</formula1>
    </dataValidation>
    <dataValidation sqref="B31" showDropDown="0" showInputMessage="0" showErrorMessage="0" allowBlank="1" errorTitle="Invalid value" error="Please select TRUE or FALSE" type="list">
      <formula1>"TRUE,FALSE"</formula1>
    </dataValidation>
    <dataValidation sqref="B33" showDropDown="0" showInputMessage="0" showErrorMessage="0" allowBlank="1" errorTitle="Invalid value" error="Please select TRUE or FALSE" type="list">
      <formula1>"TRUE,FALSE"</formula1>
    </dataValidation>
    <dataValidation sqref="B35" showDropDown="0" showInputMessage="0" showErrorMessage="0" allowBlank="0" errorTitle="Invalid value" error="Please select one of: top, top_and_bottom" type="list">
      <formula1>"top,top_and_bottom"</formula1>
    </dataValidation>
    <dataValidation sqref="B37" showDropDown="0" showInputMessage="0" showErrorMessage="0" allowBlank="1" errorTitle="Invalid value" error="Please select TRUE or FALSE" type="list">
      <formula1>"TRUE,FALSE"</formula1>
    </dataValidation>
    <dataValidation sqref="B41" showDropDown="0" showInputMessage="0" showErrorMessage="0" allowBlank="1" errorTitle="Invalid value" error="Please select TRUE or FALSE" type="list">
      <formula1>"TRUE,FALSE"</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28" customWidth="1" min="1" max="1"/>
    <col width="36" customWidth="1" min="2" max="2"/>
    <col width="65" customWidth="1" min="3" max="3"/>
  </cols>
  <sheetData>
    <row r="1">
      <c r="A1" s="6" t="inlineStr">
        <is>
          <t>Setting</t>
        </is>
      </c>
      <c r="B1" s="6" t="inlineStr">
        <is>
          <t>Value</t>
        </is>
      </c>
      <c r="C1" s="6" t="inlineStr">
        <is>
          <t>Description</t>
        </is>
      </c>
    </row>
    <row r="2">
      <c r="A2" s="8" t="inlineStr">
        <is>
          <t># Input Mode</t>
        </is>
      </c>
      <c r="B2" s="8" t="inlineStr"/>
      <c r="C2" s="7" t="inlineStr"/>
    </row>
    <row r="3">
      <c r="A3" t="inlineStr">
        <is>
          <t>pure_conversion</t>
        </is>
      </c>
      <c r="B3" t="b">
        <v>0</v>
      </c>
      <c r="C3" s="10" t="inlineStr">
        <is>
          <t>TRUE = Pure Conversion (read from input/), FALSE = Optimized (read from step output) [default: FALSE]</t>
        </is>
      </c>
    </row>
    <row r="4">
      <c r="A4" t="inlineStr">
        <is>
          <t>optimized_source_step</t>
        </is>
      </c>
      <c r="B4" t="inlineStr">
        <is>
          <t>heading_fixes</t>
        </is>
      </c>
      <c r="C4" s="10" t="inlineStr">
        <is>
          <t>Step output to read when not pure: "heading_fixes", "split_documents", "metadata" [default: heading_fixes]</t>
        </is>
      </c>
    </row>
    <row r="5">
      <c r="A5" s="8" t="inlineStr">
        <is>
          <t># Output</t>
        </is>
      </c>
      <c r="B5" s="8" t="inlineStr"/>
      <c r="C5" s="7" t="inlineStr"/>
    </row>
    <row r="6">
      <c r="A6" t="inlineStr">
        <is>
          <t>output_directory</t>
        </is>
      </c>
      <c r="B6" t="inlineStr">
        <is>
          <t>./output/8 - jsonl</t>
        </is>
      </c>
      <c r="C6" s="10" t="inlineStr">
        <is>
          <t>Where converted .jsonl.txt files are written [default: ./output/8 - jsonl]</t>
        </is>
      </c>
    </row>
    <row r="7">
      <c r="A7" s="8" t="inlineStr">
        <is>
          <t># Chunking</t>
        </is>
      </c>
      <c r="B7" s="8" t="inlineStr"/>
      <c r="C7" s="7" t="inlineStr"/>
    </row>
    <row r="8">
      <c r="A8" t="inlineStr">
        <is>
          <t>max_chunk_chars</t>
        </is>
      </c>
      <c r="B8" t="n">
        <v>1500</v>
      </c>
      <c r="C8" s="10" t="inlineStr">
        <is>
          <t>Maximum characters per chunk [default: 1500]</t>
        </is>
      </c>
    </row>
    <row r="9">
      <c r="A9" t="inlineStr">
        <is>
          <t>overlap_words</t>
        </is>
      </c>
      <c r="B9" t="n">
        <v>30</v>
      </c>
      <c r="C9" s="10" t="inlineStr">
        <is>
          <t>Words to overlap between consecutive chunks [default: 30]</t>
        </is>
      </c>
    </row>
    <row r="10">
      <c r="A10" t="inlineStr">
        <is>
          <t>min_chunk_chars</t>
        </is>
      </c>
      <c r="B10" t="n">
        <v>100</v>
      </c>
      <c r="C10" s="10" t="inlineStr">
        <is>
          <t>Merge trailing chunks smaller than this into previous [default: 100]</t>
        </is>
      </c>
    </row>
    <row r="11">
      <c r="A11" s="8" t="inlineStr">
        <is>
          <t># Acronym Definitions</t>
        </is>
      </c>
      <c r="B11" s="8" t="inlineStr"/>
      <c r="C11" s="7" t="inlineStr"/>
    </row>
    <row r="12">
      <c r="A12" t="inlineStr">
        <is>
          <t>acronym_definitions_file</t>
        </is>
      </c>
      <c r="B12" t="inlineStr">
        <is>
          <t>./input/Acronym_Definitions.xlsx</t>
        </is>
      </c>
      <c r="C12" s="10" t="inlineStr">
        <is>
          <t>Path to confirmed acronym definitions Excel (Per Document sheet) [default: ./input/Acronym_Definitions.xlsx]</t>
        </is>
      </c>
    </row>
    <row r="13">
      <c r="A13" s="8" t="inlineStr">
        <is>
          <t># Tag Mapping</t>
        </is>
      </c>
      <c r="B13" s="8" t="inlineStr"/>
      <c r="C13" s="7" t="inlineStr"/>
    </row>
    <row r="14">
      <c r="A14" t="inlineStr">
        <is>
          <t>tag_file</t>
        </is>
      </c>
      <c r="B14" t="inlineStr"/>
      <c r="C14" s="10" t="inlineStr">
        <is>
          <t>Optional Excel file mapping documents to tags (leave empty to skip) [default: empty]</t>
        </is>
      </c>
    </row>
  </sheetData>
  <autoFilter ref="A1:C14"/>
  <dataValidations count="1">
    <dataValidation sqref="B3" showDropDown="0" showInputMessage="0" showErrorMessage="0" allowBlank="1" errorTitle="Invalid value" error="Please select TRUE or FALSE"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2026-04-16T00:02:18Z</dcterms:created>
  <dcterms:modified xmlns:dcterms="http://purl.org/dc/terms/" xmlns:xsi="http://www.w3.org/2001/XMLSchema-instance" xsi:type="dcterms:W3CDTF">2026-04-16T00:02:18Z</dcterms:modified>
</cp:coreProperties>
</file>