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entrana/Documents/VSCodeFiles/DPS - Document Processing System/"/>
    </mc:Choice>
  </mc:AlternateContent>
  <xr:revisionPtr revIDLastSave="0" documentId="13_ncr:1_{50B78FBB-C795-5341-8837-EFA65D6A9ECC}" xr6:coauthVersionLast="47" xr6:coauthVersionMax="47" xr10:uidLastSave="{00000000-0000-0000-0000-000000000000}"/>
  <bookViews>
    <workbookView xWindow="0" yWindow="680" windowWidth="30240" windowHeight="18960" firstSheet="6" activeTab="15" xr2:uid="{00000000-000D-0000-FFFF-FFFF00000000}"/>
  </bookViews>
  <sheets>
    <sheet name="README" sheetId="1" r:id="rId1"/>
    <sheet name="Input" sheetId="2" r:id="rId2"/>
    <sheet name="Output" sheetId="3" r:id="rId3"/>
    <sheet name="Sections" sheetId="4" r:id="rId4"/>
    <sheet name="Headings" sheetId="5" r:id="rId5"/>
    <sheet name="Text Deletions" sheetId="6" r:id="rId6"/>
    <sheet name="Cross References" sheetId="7" r:id="rId7"/>
    <sheet name="Tables" sheetId="8" r:id="rId8"/>
    <sheet name="Classification" sheetId="9" r:id="rId9"/>
    <sheet name="Profiling Flags" sheetId="10" r:id="rId10"/>
    <sheet name="Thresholds" sheetId="11" r:id="rId11"/>
    <sheet name="Priority Scoring" sheetId="12" r:id="rId12"/>
    <sheet name="Search Terms" sheetId="13" r:id="rId13"/>
    <sheet name="Control Extraction" sheetId="14" r:id="rId14"/>
    <sheet name="Pipeline" sheetId="15" r:id="rId15"/>
    <sheet name="Metadata" sheetId="16" r:id="rId16"/>
    <sheet name="Docx2md" sheetId="17" r:id="rId17"/>
    <sheet name="Docx2jsonl" sheetId="18" r:id="rId18"/>
    <sheet name="Acronym Finder" sheetId="19" r:id="rId19"/>
  </sheets>
  <definedNames>
    <definedName name="_xlnm._FilterDatabase" localSheetId="18" hidden="1">'Acronym Finder'!$A$1:$C$99</definedName>
    <definedName name="_xlnm._FilterDatabase" localSheetId="8" hidden="1">Classification!$A$1:$C$16</definedName>
    <definedName name="_xlnm._FilterDatabase" localSheetId="13" hidden="1">'Control Extraction'!$A$1:$C$57</definedName>
    <definedName name="_xlnm._FilterDatabase" localSheetId="6" hidden="1">'Cross References'!$A$1:$C$38</definedName>
    <definedName name="_xlnm._FilterDatabase" localSheetId="17" hidden="1">Docx2jsonl!$A$1:$C$14</definedName>
    <definedName name="_xlnm._FilterDatabase" localSheetId="16" hidden="1">Docx2md!$A$1:$F$37</definedName>
    <definedName name="_xlnm._FilterDatabase" localSheetId="4" hidden="1">Headings!$A$1:$C$43</definedName>
    <definedName name="_xlnm._FilterDatabase" localSheetId="1" hidden="1">Input!$A$1:$C$12</definedName>
    <definedName name="_xlnm._FilterDatabase" localSheetId="15" hidden="1">Metadata!$A$1:$E$36</definedName>
    <definedName name="_xlnm._FilterDatabase" localSheetId="2" hidden="1">Output!$A$1:$C$42</definedName>
    <definedName name="_xlnm._FilterDatabase" localSheetId="14" hidden="1">Pipeline!$A$1:$E$11</definedName>
    <definedName name="_xlnm._FilterDatabase" localSheetId="11" hidden="1">'Priority Scoring'!$A$1:$C$16</definedName>
    <definedName name="_xlnm._FilterDatabase" localSheetId="9" hidden="1">'Profiling Flags'!$A$1:$C$8</definedName>
    <definedName name="_xlnm._FilterDatabase" localSheetId="12" hidden="1">'Search Terms'!$A$1:$C$15</definedName>
    <definedName name="_xlnm._FilterDatabase" localSheetId="3" hidden="1">Sections!$A$1:$C$37</definedName>
    <definedName name="_xlnm._FilterDatabase" localSheetId="7" hidden="1">Tables!$A$1:$C$41</definedName>
    <definedName name="_xlnm._FilterDatabase" localSheetId="5" hidden="1">'Text Deletions'!$A$1:$C$16</definedName>
    <definedName name="_xlnm._FilterDatabase" localSheetId="10" hidden="1">Thresholds!$A$1:$C$10</definedName>
  </definedNames>
  <calcPr calcId="0"/>
</workbook>
</file>

<file path=xl/sharedStrings.xml><?xml version="1.0" encoding="utf-8"?>
<sst xmlns="http://schemas.openxmlformats.org/spreadsheetml/2006/main" count="1080" uniqueCount="864">
  <si>
    <t>DPS Configuration Workbook</t>
  </si>
  <si>
    <t>Overview</t>
  </si>
  <si>
    <t>This workbook is the central configuration file for the Document Processing System (DPS) pipeline.</t>
  </si>
  <si>
    <t>Each worksheet controls a specific area of pipeline behavior. Edit the Value column on any sheet to customise settings; leave a cell blank to use the built-in default.</t>
  </si>
  <si>
    <t>Quick-Start Checklist — Review Before First Run</t>
  </si>
  <si>
    <t>Setting</t>
  </si>
  <si>
    <t>Where to Find It</t>
  </si>
  <si>
    <t>Default</t>
  </si>
  <si>
    <t>Input directory</t>
  </si>
  <si>
    <t>Input sheet  &gt;  'directory' row</t>
  </si>
  <si>
    <t>./input</t>
  </si>
  <si>
    <t>Output directory</t>
  </si>
  <si>
    <t>Output sheet  &gt;  'directory' row</t>
  </si>
  <si>
    <t>./output</t>
  </si>
  <si>
    <t>Steps to run</t>
  </si>
  <si>
    <t>Pipeline sheet  &gt;  'Enabled' column</t>
  </si>
  <si>
    <t>All enabled</t>
  </si>
  <si>
    <t>File pattern</t>
  </si>
  <si>
    <t>Input sheet  &gt;  'pattern' row</t>
  </si>
  <si>
    <t>*.docx</t>
  </si>
  <si>
    <t>Max chunk size</t>
  </si>
  <si>
    <t>Thresholds sheet  &gt;  'max_characters'</t>
  </si>
  <si>
    <t>36 000 chars (~20 pages)</t>
  </si>
  <si>
    <t>All other settings ship with sensible defaults. Adjust only when your environment requires it.</t>
  </si>
  <si>
    <t>How to Use This Workbook</t>
  </si>
  <si>
    <t>Guideline</t>
  </si>
  <si>
    <t>Details</t>
  </si>
  <si>
    <t>Column layout</t>
  </si>
  <si>
    <t>Settings sheets use Setting | Value | Description columns. List sheets use Value | Description.</t>
  </si>
  <si>
    <t>Sub-headers</t>
  </si>
  <si>
    <t>Rows starting with '#' are section dividers. Do not delete or modify them.</t>
  </si>
  <si>
    <t>Boolean fields</t>
  </si>
  <si>
    <t>Use the TRUE / FALSE dropdown. Manual text entry is not accepted.</t>
  </si>
  <si>
    <t>Blank values</t>
  </si>
  <si>
    <t>Leaving a Value cell empty tells the pipeline to use its built-in default.</t>
  </si>
  <si>
    <t>Adding list items</t>
  </si>
  <si>
    <t>Insert a new row in the appropriate section and fill in the Value column.</t>
  </si>
  <si>
    <t>Pipeline Execution Order</t>
  </si>
  <si>
    <t>Step</t>
  </si>
  <si>
    <t>Script</t>
  </si>
  <si>
    <t>Description</t>
  </si>
  <si>
    <t>0 - Document Profiler</t>
  </si>
  <si>
    <t>policy_profiler.py</t>
  </si>
  <si>
    <t>Scans all documents, extracts metadata, classifies document types, scores priority, and counts words.</t>
  </si>
  <si>
    <t>1 - Acronym Finder</t>
  </si>
  <si>
    <t>acronym_finder.py</t>
  </si>
  <si>
    <t>Identifies acronym candidates and generates an audit workbook for human review. Confirmed acronyms feed into the metadata tagging stage.</t>
  </si>
  <si>
    <t>2 - Control Extractor</t>
  </si>
  <si>
    <t>extract_controls.py</t>
  </si>
  <si>
    <t>Extracts structured control data from compliance documents into Excel using regex and heuristics.</t>
  </si>
  <si>
    <t>3 - Cross-Reference Extractor</t>
  </si>
  <si>
    <t>cross_reference_extractor.py</t>
  </si>
  <si>
    <t>Captures cross-references including section references, URLs, and internal document heading links.</t>
  </si>
  <si>
    <t>4 - Heading Style Fixer</t>
  </si>
  <si>
    <t>heading_style_fixer.py</t>
  </si>
  <si>
    <t>Converts visually bold text that appears to be a heading into proper Word heading styles.</t>
  </si>
  <si>
    <t>5 - Section Splitter</t>
  </si>
  <si>
    <t>section_splitter.py</t>
  </si>
  <si>
    <t>Splits documents at Heading 1 boundaries once the character limit is exceeded.</t>
  </si>
  <si>
    <t>6 - Metadata Injector</t>
  </si>
  <si>
    <t>add_metadata.py</t>
  </si>
  <si>
    <t>Stamps each sub-document with identity and classification metadata.</t>
  </si>
  <si>
    <t>7 - DOCX to Markdown</t>
  </si>
  <si>
    <t>docx2md.py</t>
  </si>
  <si>
    <t>Converts Word documents to clean Markdown with YAML front matter.</t>
  </si>
  <si>
    <t>8 - DOCX to JSONL</t>
  </si>
  <si>
    <t>docx2jsonl.py</t>
  </si>
  <si>
    <t>Converts Word documents to chunked JSONL for RAG / vector-database ingestion.</t>
  </si>
  <si>
    <t>9 - Control Validator</t>
  </si>
  <si>
    <t>validate_controls.py</t>
  </si>
  <si>
    <t>Validates that all controls extracted in Step 2 are present in the Step 5 split documents.</t>
  </si>
  <si>
    <t>Sheet Reference</t>
  </si>
  <si>
    <t>Each worksheet below controls settings consumed by one or more pipeline scripts. The Reference Script column indicates which script reads the sheet at runtime.</t>
  </si>
  <si>
    <t>Sheet Name</t>
  </si>
  <si>
    <t>Reference Script</t>
  </si>
  <si>
    <t>Purpose</t>
  </si>
  <si>
    <t>Input</t>
  </si>
  <si>
    <t>run_pipeline.py</t>
  </si>
  <si>
    <t>Input folder, file pattern, and exclude patterns.</t>
  </si>
  <si>
    <t>Output</t>
  </si>
  <si>
    <t>Output folder structure and filenames for each step.</t>
  </si>
  <si>
    <t>Pipeline</t>
  </si>
  <si>
    <t>Enable or disable individual pipeline steps.</t>
  </si>
  <si>
    <t>Thresholds</t>
  </si>
  <si>
    <t>Chunk-size limits and page-estimation parameters.</t>
  </si>
  <si>
    <t>Sections</t>
  </si>
  <si>
    <t>Keywords used to classify Purpose, Scope, and Controls sections.</t>
  </si>
  <si>
    <t>Headings</t>
  </si>
  <si>
    <t>Heading styles, custom style maps, and fake-heading detection rules.</t>
  </si>
  <si>
    <t>Text Deletions</t>
  </si>
  <si>
    <t>Phrases or entire sections to strip during processing.</t>
  </si>
  <si>
    <t>Cross References</t>
  </si>
  <si>
    <t>Cross-reference detection patterns.</t>
  </si>
  <si>
    <t>Tables</t>
  </si>
  <si>
    <t>Table-classification keywords.</t>
  </si>
  <si>
    <t>Classification</t>
  </si>
  <si>
    <t>Type A / B / C / D classification thresholds.</t>
  </si>
  <si>
    <t>Profiling Flags</t>
  </si>
  <si>
    <t>Flags for control-dense and heading-variance documents.</t>
  </si>
  <si>
    <t>Priority Scoring</t>
  </si>
  <si>
    <t>Weights for the priority-ranking algorithm.</t>
  </si>
  <si>
    <t>Search Terms</t>
  </si>
  <si>
    <t>Custom terms to surface in profiler output.</t>
  </si>
  <si>
    <t>Control Extraction</t>
  </si>
  <si>
    <t>Control-ID patterns, whitelist, and blacklist.</t>
  </si>
  <si>
    <t>Metadata</t>
  </si>
  <si>
    <t>Metadata fields, URL lookup table, and tag-generation rules.</t>
  </si>
  <si>
    <t>Docx2md</t>
  </si>
  <si>
    <t>Markdown conversion settings and front-matter field mapping.</t>
  </si>
  <si>
    <t>Docx2jsonl</t>
  </si>
  <si>
    <t>JSONL chunking parameters.</t>
  </si>
  <si>
    <t>Acronym Finder</t>
  </si>
  <si>
    <t>Acronym detection patterns and ignore list.</t>
  </si>
  <si>
    <t>Most sheets work correctly with defaults. Edit only for custom heading styles, special control-ID formats, or organisation-specific requirements.</t>
  </si>
  <si>
    <t>Running the Pipeline</t>
  </si>
  <si>
    <t>Command</t>
  </si>
  <si>
    <t>python run_pipeline.py</t>
  </si>
  <si>
    <t>Execute the full pipeline (all enabled steps).</t>
  </si>
  <si>
    <t>python run_pipeline.py --step 0</t>
  </si>
  <si>
    <t>Run a single step by its number.</t>
  </si>
  <si>
    <t>python run_pipeline.py --step 1-3</t>
  </si>
  <si>
    <t>Run a contiguous range of steps.</t>
  </si>
  <si>
    <t>Value</t>
  </si>
  <si>
    <t># Directory Settings</t>
  </si>
  <si>
    <t>directory</t>
  </si>
  <si>
    <t>Path to folder containing .docx files (absolute or relative) [default: ./input]</t>
  </si>
  <si>
    <t>pattern</t>
  </si>
  <si>
    <t>File glob pattern — almost always *.docx [default: *.docx]</t>
  </si>
  <si>
    <t>recursive</t>
  </si>
  <si>
    <t>Scan sub-folders? TRUE if docs are in sub-folders [default: FALSE]</t>
  </si>
  <si>
    <t># Exclude Patterns</t>
  </si>
  <si>
    <t>## Column A = pattern to exclude (one per row). Files matching ANY pattern are skipped</t>
  </si>
  <si>
    <t>~$</t>
  </si>
  <si>
    <t>Word temp/lock files</t>
  </si>
  <si>
    <t>_optimized</t>
  </si>
  <si>
    <t>Already-processed files</t>
  </si>
  <si>
    <t>_backup</t>
  </si>
  <si>
    <t>Backup copies</t>
  </si>
  <si>
    <t>_fixed</t>
  </si>
  <si>
    <t>Output from heading fixer</t>
  </si>
  <si>
    <t>template</t>
  </si>
  <si>
    <t>Template files, not actual policies</t>
  </si>
  <si>
    <t># Root Output Directory</t>
  </si>
  <si>
    <t>All step outputs go under this directory [default: ./output]</t>
  </si>
  <si>
    <t># Step 0 — Profiler</t>
  </si>
  <si>
    <t>profiler.directory</t>
  </si>
  <si>
    <t>0 - profiler</t>
  </si>
  <si>
    <t>Sub-folder name [default: 0 - profiler]</t>
  </si>
  <si>
    <t>profiler.inventory_file</t>
  </si>
  <si>
    <t>document_inventory.xlsx</t>
  </si>
  <si>
    <t>Master spreadsheet [default: document_inventory.xlsx]</t>
  </si>
  <si>
    <t>profiler.json_file</t>
  </si>
  <si>
    <t>document_profiles.json</t>
  </si>
  <si>
    <t>Machine-readable profiles [default: document_profiles.json]</t>
  </si>
  <si>
    <t>profiler.sections_file</t>
  </si>
  <si>
    <t>section_inventory.csv</t>
  </si>
  <si>
    <t>One row per section per doc [default: section_inventory.csv]</t>
  </si>
  <si>
    <t>profiler.tables_file</t>
  </si>
  <si>
    <t>table_inventory.csv</t>
  </si>
  <si>
    <t>One row per table per doc [default: table_inventory.csv]</t>
  </si>
  <si>
    <t>profiler.crossrefs_file</t>
  </si>
  <si>
    <t>crossref_inventory.csv</t>
  </si>
  <si>
    <t>One row per cross-reference [default: crossref_inventory.csv]</t>
  </si>
  <si>
    <t># Step 1 — Acronyms</t>
  </si>
  <si>
    <t>acronyms.directory</t>
  </si>
  <si>
    <t>1 - acronyms</t>
  </si>
  <si>
    <t>Sub-folder name [default: 1 - acronyms]</t>
  </si>
  <si>
    <t>acronyms.output_file</t>
  </si>
  <si>
    <t>acronym_audit.xlsx</t>
  </si>
  <si>
    <t>Audit Excel output [default: acronym_audit.xlsx]</t>
  </si>
  <si>
    <t># Step 2 — Controls</t>
  </si>
  <si>
    <t>controls.directory</t>
  </si>
  <si>
    <t>2 - controls</t>
  </si>
  <si>
    <t>Sub-folder name [default: 2 - controls]</t>
  </si>
  <si>
    <t>controls.output_file</t>
  </si>
  <si>
    <t>controls_output.csv</t>
  </si>
  <si>
    <t>CSV output [default: controls_output.csv]</t>
  </si>
  <si>
    <t>controls.output_file_xlsx</t>
  </si>
  <si>
    <t>controls_output.xlsx</t>
  </si>
  <si>
    <t>Excel output [default: controls_output.xlsx]</t>
  </si>
  <si>
    <t>controls.checkpoint_file</t>
  </si>
  <si>
    <t>checkpoint.json</t>
  </si>
  <si>
    <t>Resume progress tracker [default: checkpoint.json]</t>
  </si>
  <si>
    <t>controls.error_log</t>
  </si>
  <si>
    <t>errors.log</t>
  </si>
  <si>
    <t>Error log file [default: errors.log]</t>
  </si>
  <si>
    <t># Step 3 — Cross References</t>
  </si>
  <si>
    <t>cross_references.directory</t>
  </si>
  <si>
    <t>3 - cross_references</t>
  </si>
  <si>
    <t>Sub-folder name [default: 3 - cross_references]</t>
  </si>
  <si>
    <t>cross_references.output_file</t>
  </si>
  <si>
    <t>cross_references.csv</t>
  </si>
  <si>
    <t>CSV output [default: cross_references.csv]</t>
  </si>
  <si>
    <t># Step 4 — Heading Fixes</t>
  </si>
  <si>
    <t>heading_fixes.directory</t>
  </si>
  <si>
    <t>4 - heading_fixes</t>
  </si>
  <si>
    <t>Sub-folder name [default: 4 - heading_fixes]</t>
  </si>
  <si>
    <t>heading_fixes.changes_file</t>
  </si>
  <si>
    <t>heading_changes.csv</t>
  </si>
  <si>
    <t>Changes log CSV [default: heading_changes.csv]</t>
  </si>
  <si>
    <t># Step 5 — Split Documents</t>
  </si>
  <si>
    <t>split_documents.directory</t>
  </si>
  <si>
    <t>5 - split_documents</t>
  </si>
  <si>
    <t>Sub-folder name [default: 5 - split_documents]</t>
  </si>
  <si>
    <t>split_documents.manifest_file</t>
  </si>
  <si>
    <t>split_manifest.csv</t>
  </si>
  <si>
    <t>Split manifest CSV [default: split_manifest.csv]</t>
  </si>
  <si>
    <t># Step 6 — Metadata</t>
  </si>
  <si>
    <t>metadata.directory</t>
  </si>
  <si>
    <t>6 - metadata</t>
  </si>
  <si>
    <t>Sub-folder name [default: 6 - metadata]</t>
  </si>
  <si>
    <t>metadata.manifest_file</t>
  </si>
  <si>
    <t>metadata_manifest.csv</t>
  </si>
  <si>
    <t>Metadata manifest CSV [default: metadata_manifest.csv]</t>
  </si>
  <si>
    <t># Step 7 — Markdown</t>
  </si>
  <si>
    <t>markdown.directory</t>
  </si>
  <si>
    <t>7 - markdown</t>
  </si>
  <si>
    <t>Sub-folder name [default: 7 - markdown]</t>
  </si>
  <si>
    <t># Step 8 — JSONL</t>
  </si>
  <si>
    <t>jsonl.directory</t>
  </si>
  <si>
    <t>8 - jsonl</t>
  </si>
  <si>
    <t>Sub-folder name [default: 8 - jsonl]</t>
  </si>
  <si>
    <t># Step 9 — Validation</t>
  </si>
  <si>
    <t>validation.directory</t>
  </si>
  <si>
    <t>9 - validation</t>
  </si>
  <si>
    <t>Sub-folder name [default: 9 - validation]</t>
  </si>
  <si>
    <t>validation.output_file</t>
  </si>
  <si>
    <t>control_validation.csv</t>
  </si>
  <si>
    <t>CSV output [default: control_validation.csv]</t>
  </si>
  <si>
    <t>validation.review_file</t>
  </si>
  <si>
    <t>validation_review.xlsx</t>
  </si>
  <si>
    <t>Human review workbook [default: validation_review.xlsx]</t>
  </si>
  <si>
    <t># Consolidated Report</t>
  </si>
  <si>
    <t>consolidated_report.enabled</t>
  </si>
  <si>
    <t>Build single .xlsx workbook after all steps [default: TRUE]</t>
  </si>
  <si>
    <t>consolidated_report.filename_prefix</t>
  </si>
  <si>
    <t>DPS_Report</t>
  </si>
  <si>
    <t>Prefix for timestamped filename [default: DPS_Report]</t>
  </si>
  <si>
    <t>Category</t>
  </si>
  <si>
    <t>Keyword</t>
  </si>
  <si>
    <t># Purpose</t>
  </si>
  <si>
    <t>purpose</t>
  </si>
  <si>
    <t>Keywords the profiler matches against H1 headings to classify each section</t>
  </si>
  <si>
    <t>policy purpose</t>
  </si>
  <si>
    <t>1.0 purpose</t>
  </si>
  <si>
    <t>document purpose</t>
  </si>
  <si>
    <t># Scope</t>
  </si>
  <si>
    <t>scope</t>
  </si>
  <si>
    <t>policy scope</t>
  </si>
  <si>
    <t>2.0 scope</t>
  </si>
  <si>
    <t>applicability</t>
  </si>
  <si>
    <t>applicability and scope</t>
  </si>
  <si>
    <t># Intent</t>
  </si>
  <si>
    <t>intent</t>
  </si>
  <si>
    <t>policy intent</t>
  </si>
  <si>
    <t>3.0 intent</t>
  </si>
  <si>
    <t>objective</t>
  </si>
  <si>
    <t>policy objective</t>
  </si>
  <si>
    <t>security objective</t>
  </si>
  <si>
    <t># Controls</t>
  </si>
  <si>
    <t>controls</t>
  </si>
  <si>
    <t>technical controls</t>
  </si>
  <si>
    <t>security controls</t>
  </si>
  <si>
    <t>4.0 controls</t>
  </si>
  <si>
    <t>control requirements</t>
  </si>
  <si>
    <t>requirements</t>
  </si>
  <si>
    <t>policy requirements</t>
  </si>
  <si>
    <t>implementation requirements</t>
  </si>
  <si>
    <t># Appendix</t>
  </si>
  <si>
    <t>appendix</t>
  </si>
  <si>
    <t>appendices</t>
  </si>
  <si>
    <t>5.0 appendix</t>
  </si>
  <si>
    <t>supplementary</t>
  </si>
  <si>
    <t>reference</t>
  </si>
  <si>
    <t>references</t>
  </si>
  <si>
    <t>glossary</t>
  </si>
  <si>
    <t>definitions</t>
  </si>
  <si>
    <t># Built-in Heading Styles</t>
  </si>
  <si>
    <t>## Column A = style name (one per row). Standard Word heading style names</t>
  </si>
  <si>
    <t>Heading 1</t>
  </si>
  <si>
    <t>Heading 2</t>
  </si>
  <si>
    <t>Heading 3</t>
  </si>
  <si>
    <t>Heading 4</t>
  </si>
  <si>
    <t>heading 1</t>
  </si>
  <si>
    <t>heading 2</t>
  </si>
  <si>
    <t>heading 3</t>
  </si>
  <si>
    <t>heading 4</t>
  </si>
  <si>
    <t># Custom Heading Styles</t>
  </si>
  <si>
    <t>## Column A = style name (one per row). Your org's custom heading style names</t>
  </si>
  <si>
    <t>Policy Heading 1</t>
  </si>
  <si>
    <t>Policy Heading 2</t>
  </si>
  <si>
    <t>TOC Heading</t>
  </si>
  <si>
    <t>AppendixHeading</t>
  </si>
  <si>
    <t># Custom Style Map</t>
  </si>
  <si>
    <t>## Column A = custom style name, Column B = standard heading it maps to</t>
  </si>
  <si>
    <t>policy heading 1</t>
  </si>
  <si>
    <t>policy heading 2</t>
  </si>
  <si>
    <t>policy heading 3</t>
  </si>
  <si>
    <t>policyheading1</t>
  </si>
  <si>
    <t>policyheading2</t>
  </si>
  <si>
    <t>policyheading3</t>
  </si>
  <si>
    <t>doc heading 1</t>
  </si>
  <si>
    <t>doc heading 2</t>
  </si>
  <si>
    <t>doc heading 3</t>
  </si>
  <si>
    <t>heading1</t>
  </si>
  <si>
    <t>heading2</t>
  </si>
  <si>
    <t>heading3</t>
  </si>
  <si>
    <t>title heading</t>
  </si>
  <si>
    <t>section heading</t>
  </si>
  <si>
    <t>subsection heading</t>
  </si>
  <si>
    <t># Fake Heading Detection</t>
  </si>
  <si>
    <t>fake_heading_min_font_size</t>
  </si>
  <si>
    <t>Min font size (pt) for bold text to be a fake heading. Lower=more detected [default: 12]</t>
  </si>
  <si>
    <t>fake_heading_max_chars</t>
  </si>
  <si>
    <t>Max char length for profiler fake heading candidates [default: 200]</t>
  </si>
  <si>
    <t>fake_heading_max_chars_fixer</t>
  </si>
  <si>
    <t>Tighter limit for heading fixer (Step 4) conversion [default: 120]</t>
  </si>
  <si>
    <t># Heading Level Patterns (Regex)</t>
  </si>
  <si>
    <t>heading1_pattern</t>
  </si>
  <si>
    <t>^(?:\d+\.0\s+|[IVXLC]+\.\s+)</t>
  </si>
  <si>
    <t>Matches H1 numbering, e.g. "1.0 Purpose", "IV. Controls"</t>
  </si>
  <si>
    <t>heading2_pattern</t>
  </si>
  <si>
    <t>^(?:\d+\.\d+\s+|[A-Z]\.\s+)</t>
  </si>
  <si>
    <t>Matches H2 numbering, e.g. "1.1 Access", "A. Overview"</t>
  </si>
  <si>
    <t>heading3_pattern</t>
  </si>
  <si>
    <t>^\d+\.\d+\.\d+\s+</t>
  </si>
  <si>
    <t>Matches H3 numbering, e.g. "1.1.1 Sub-section"</t>
  </si>
  <si>
    <t>default_heading_level</t>
  </si>
  <si>
    <t>Default level when no numbering pattern matches (1 or 2) [default: 2]</t>
  </si>
  <si>
    <t># Settings</t>
  </si>
  <si>
    <t>enabled</t>
  </si>
  <si>
    <t>Set TRUE to activate text deletion during Step 4 [default: FALSE]</t>
  </si>
  <si>
    <t>case_sensitive</t>
  </si>
  <si>
    <t>TRUE for exact case match, FALSE for case-insensitive [default: TRUE]</t>
  </si>
  <si>
    <t># Phrases to Delete</t>
  </si>
  <si>
    <t>## Add exact phrases to delete (one per row in column A). Originals are never modified.</t>
  </si>
  <si>
    <t># Sections to Delete</t>
  </si>
  <si>
    <t>## Delete an entire section: heading + all content until the next heading of same or higher level.</t>
  </si>
  <si>
    <t>## Match is case-insensitive substring on the heading text. Originals are never modified.</t>
  </si>
  <si>
    <t>## Example: 'Appendix A' deletes the Appendix A heading and everything below it until the next H1/H2.</t>
  </si>
  <si>
    <t>Section Heading</t>
  </si>
  <si>
    <t>Delete (TRUE/FALSE)</t>
  </si>
  <si>
    <t># Detection Settings</t>
  </si>
  <si>
    <t>detect_hyperlink_crossrefs</t>
  </si>
  <si>
    <t>Detect hyperlinks whose text looks like a section/policy ref [default: TRUE]</t>
  </si>
  <si>
    <t>detect_urls</t>
  </si>
  <si>
    <t>Extract URLs from hyperlinks and bare text [default: TRUE]</t>
  </si>
  <si>
    <t># Profiler Patterns (Regex — Step 0)</t>
  </si>
  <si>
    <t>## Regex patterns for COUNTING cross-references in profiler</t>
  </si>
  <si>
    <t>see section\s+[\d\.]+[a-z]?</t>
  </si>
  <si>
    <t>refer to\s+(section|the)</t>
  </si>
  <si>
    <t>as described in\s+(the|section)</t>
  </si>
  <si>
    <t>per section\s+[\d\.]+</t>
  </si>
  <si>
    <t>in accordance with\s+(the|section)</t>
  </si>
  <si>
    <t>as defined in\s+(the|section)</t>
  </si>
  <si>
    <t>as outlined in\s+(the|section)</t>
  </si>
  <si>
    <t>per the organization'?s\s+\w+</t>
  </si>
  <si>
    <t>see the\s+\w+\s+policy</t>
  </si>
  <si>
    <t>as specified in\s+(the|section)</t>
  </si>
  <si>
    <t># Extraction Patterns (Step 2)</t>
  </si>
  <si>
    <t>## Phrase | Type (internal/external). Extractor auto-builds regex from phrase.</t>
  </si>
  <si>
    <t>see</t>
  </si>
  <si>
    <t>internal</t>
  </si>
  <si>
    <t>refer to</t>
  </si>
  <si>
    <t>per</t>
  </si>
  <si>
    <t>as described in</t>
  </si>
  <si>
    <t>as defined in</t>
  </si>
  <si>
    <t>external</t>
  </si>
  <si>
    <t>in accordance with</t>
  </si>
  <si>
    <t># Document Name Keywords</t>
  </si>
  <si>
    <t>## Column A = keyword (one per row). External patterns match doc names ending in these</t>
  </si>
  <si>
    <t>Policy</t>
  </si>
  <si>
    <t>Standard</t>
  </si>
  <si>
    <t>Plan</t>
  </si>
  <si>
    <t>Procedure</t>
  </si>
  <si>
    <t>Guide</t>
  </si>
  <si>
    <t>Program</t>
  </si>
  <si>
    <t>Framework</t>
  </si>
  <si>
    <t>Charter</t>
  </si>
  <si>
    <t>Table Type</t>
  </si>
  <si>
    <t>Min Columns</t>
  </si>
  <si>
    <t># Control Matrix</t>
  </si>
  <si>
    <t>control_matrix</t>
  </si>
  <si>
    <t>control id</t>
  </si>
  <si>
    <t>control</t>
  </si>
  <si>
    <t>requirement</t>
  </si>
  <si>
    <t>framework</t>
  </si>
  <si>
    <t>nist</t>
  </si>
  <si>
    <t>status</t>
  </si>
  <si>
    <t>implementation</t>
  </si>
  <si>
    <t>responsible</t>
  </si>
  <si>
    <t>owner</t>
  </si>
  <si>
    <t># Applicability Table</t>
  </si>
  <si>
    <t>applicability_table</t>
  </si>
  <si>
    <t>applies to</t>
  </si>
  <si>
    <t>system</t>
  </si>
  <si>
    <t>environment</t>
  </si>
  <si>
    <t>in scope</t>
  </si>
  <si>
    <t>yes</t>
  </si>
  <si>
    <t>no</t>
  </si>
  <si>
    <t>n/a</t>
  </si>
  <si>
    <t># Reference Table</t>
  </si>
  <si>
    <t>reference_table</t>
  </si>
  <si>
    <t>term</t>
  </si>
  <si>
    <t>definition</t>
  </si>
  <si>
    <t>acronym</t>
  </si>
  <si>
    <t>abbreviation</t>
  </si>
  <si>
    <t>description</t>
  </si>
  <si>
    <t># Crosswalk Table</t>
  </si>
  <si>
    <t>crosswalk_table</t>
  </si>
  <si>
    <t>cis</t>
  </si>
  <si>
    <t>cmmc</t>
  </si>
  <si>
    <t>iso</t>
  </si>
  <si>
    <t>mapping</t>
  </si>
  <si>
    <t>alignment</t>
  </si>
  <si>
    <t># Role Responsibility</t>
  </si>
  <si>
    <t>role_responsibility</t>
  </si>
  <si>
    <t>role</t>
  </si>
  <si>
    <t>responsibility</t>
  </si>
  <si>
    <t>accountable</t>
  </si>
  <si>
    <t>raci</t>
  </si>
  <si>
    <t># Type A — Table-Heavy</t>
  </si>
  <si>
    <t>type_a.min_table_content_pct</t>
  </si>
  <si>
    <t>&gt;X% of content in tables → Type A [default: 40]</t>
  </si>
  <si>
    <t># Type B — Prose-Heavy</t>
  </si>
  <si>
    <t>type_b.max_table_content_pct</t>
  </si>
  <si>
    <t>&lt;X% of content in tables → Type B [default: 10]</t>
  </si>
  <si>
    <t># Type C — Hybrid (Procedure Keywords)</t>
  </si>
  <si>
    <t>## Column A = keyword (one per row). Keywords that signal embedded procedures</t>
  </si>
  <si>
    <t>step 1</t>
  </si>
  <si>
    <t>step 2</t>
  </si>
  <si>
    <t>procedure</t>
  </si>
  <si>
    <t>escalation</t>
  </si>
  <si>
    <t>workflow</t>
  </si>
  <si>
    <t>response process</t>
  </si>
  <si>
    <t>playbook</t>
  </si>
  <si>
    <t># Type D — Appendix-Dominant</t>
  </si>
  <si>
    <t>type_d.min_appendix_content_pct</t>
  </si>
  <si>
    <t>&gt;X% of content in appendix → Type D [default: 60]</t>
  </si>
  <si>
    <t># ControlDense</t>
  </si>
  <si>
    <t>control_dense.min_controls_per_page</t>
  </si>
  <si>
    <t>Flag if &gt;= this many control IDs per approx page [default: 5.0]</t>
  </si>
  <si>
    <t># HeadingVariance</t>
  </si>
  <si>
    <t>heading_variance.max_level_skips</t>
  </si>
  <si>
    <t>Flag if &gt;= this many heading level jumps (e.g., H1→H3) [default: 2]</t>
  </si>
  <si>
    <t>heading_variance.max_fake_ratio</t>
  </si>
  <si>
    <t>Flag if &gt;= X% of headings are fake (0.5 = 50%) [default: 0.5]</t>
  </si>
  <si>
    <t># TableDense</t>
  </si>
  <si>
    <t>table_dense.min_table_content_pct</t>
  </si>
  <si>
    <t>Flag if &gt;= X% table content (early warning) [default: 30]</t>
  </si>
  <si>
    <t># RAG Chunk Size</t>
  </si>
  <si>
    <t>max_characters</t>
  </si>
  <si>
    <t>Max chars per split sub-document. 36000≈20pp, 18000≈10pp, 72000≈40pp [default: 36000]</t>
  </si>
  <si>
    <t>max_pages</t>
  </si>
  <si>
    <t>Approximate page equivalent (reporting only) [default: 20]</t>
  </si>
  <si>
    <t># Estimation Ratios</t>
  </si>
  <si>
    <t>paragraphs_per_page</t>
  </si>
  <si>
    <t>approx_pages = total_paragraphs / this. Lower=more pages [default: 30]</t>
  </si>
  <si>
    <t>chars_per_page</t>
  </si>
  <si>
    <t>Chars per page for split manifest estimates [default: 1800]</t>
  </si>
  <si>
    <t># Flagging Thresholds</t>
  </si>
  <si>
    <t>section_dominance_pct</t>
  </si>
  <si>
    <t>Flag sections exceeding this % of total doc length [default: 50]</t>
  </si>
  <si>
    <t>high_table_count</t>
  </si>
  <si>
    <t>Flag docs with more tables than this [default: 10]</t>
  </si>
  <si>
    <t># Scoring Weights</t>
  </si>
  <si>
    <t>## Higher weight = more impact on priority score. Adjust ratios to change emphasis.</t>
  </si>
  <si>
    <t>table_count</t>
  </si>
  <si>
    <t>More tables = harder to optimize [default: 2.0]</t>
  </si>
  <si>
    <t>cross_ref_count</t>
  </si>
  <si>
    <t>More cross-refs = more manual work [default: 1.5]</t>
  </si>
  <si>
    <t>fake_heading_count</t>
  </si>
  <si>
    <t>Fake headings break chunking [default: 1.0]</t>
  </si>
  <si>
    <t>page_count</t>
  </si>
  <si>
    <t>Longer docs need more splitting [default: 0.5]</t>
  </si>
  <si>
    <t>missing_sections</t>
  </si>
  <si>
    <t>Missing standard sections = structural problems [default: 1.5]</t>
  </si>
  <si>
    <t>merged_cells</t>
  </si>
  <si>
    <t>Merged cells complicate table flattening [default: 1.0]</t>
  </si>
  <si>
    <t>over_size_limit</t>
  </si>
  <si>
    <t>Over character limit is a hard retrieval problem [default: 3.0]</t>
  </si>
  <si>
    <t># Usage Frequency</t>
  </si>
  <si>
    <t>## Per-document usage (0-10). Multiplied by 2.0 and added to priority.</t>
  </si>
  <si>
    <t>## Filename (exact match)</t>
  </si>
  <si>
    <t>Frequency (0-10)</t>
  </si>
  <si>
    <t>Enable key term search in profiler [default: TRUE]</t>
  </si>
  <si>
    <t>match_mode</t>
  </si>
  <si>
    <t>word</t>
  </si>
  <si>
    <t>"word" = whole-word boundary, "substring" = anywhere in text [default: word]</t>
  </si>
  <si>
    <t>show_counts</t>
  </si>
  <si>
    <t>TRUE = show occurrence count, FALSE = show YES/blank [default: TRUE]</t>
  </si>
  <si>
    <t># Terms</t>
  </si>
  <si>
    <t>## Each term gets its own column in the Excel output. One per row.</t>
  </si>
  <si>
    <t>AC</t>
  </si>
  <si>
    <t>Cloud</t>
  </si>
  <si>
    <t>NIST</t>
  </si>
  <si>
    <t># Common Settings</t>
  </si>
  <si>
    <t>require_bold_control_id</t>
  </si>
  <si>
    <t>Only extract control IDs that appear in bold text. Set FALSE if your IDs are not bold [default: TRUE]</t>
  </si>
  <si>
    <t>bold_fallback_if_zero</t>
  </si>
  <si>
    <t>If bold-only extraction finds 0 controls in a doc, auto-retry without the bold requirement [default: TRUE]</t>
  </si>
  <si>
    <t>tables_ignore_bold</t>
  </si>
  <si>
    <t>Always extract control IDs from table cells regardless of bold setting [default: TRUE]</t>
  </si>
  <si>
    <t>control_id_anchor_start</t>
  </si>
  <si>
    <t>Only match control IDs near the start of a paragraph (filters out inline references) [default: FALSE]</t>
  </si>
  <si>
    <t>control_id_start_chars</t>
  </si>
  <si>
    <t>How many chars from paragraph start to search when anchor_start is enabled [default: 25]</t>
  </si>
  <si>
    <t>min_control_block_lines</t>
  </si>
  <si>
    <t>Discard control blocks with fewer than N content lines. 0 = keep all. 2 = drop inline refs [default: 0]</t>
  </si>
  <si>
    <t>enable_checkpoint</t>
  </si>
  <si>
    <t>Save progress so re-runs skip already-processed files. Delete checkpoint.json to force fresh run [default: TRUE]</t>
  </si>
  <si>
    <t>output_format</t>
  </si>
  <si>
    <t>both</t>
  </si>
  <si>
    <t>"csv", "xlsx", or "both" — controls the output file format for extracted controls [default: both]</t>
  </si>
  <si>
    <t># Control ID Patterns (Regex)</t>
  </si>
  <si>
    <t>## Regex patterns to match control IDs in document text. One pattern per row.</t>
  </si>
  <si>
    <t>## Examples matched: AC-1.001, IR001.002, CFG.1.0042, AUP 1.001</t>
  </si>
  <si>
    <t>## If zero controls extracted, your IDs use a different format — add a pattern here.</t>
  </si>
  <si>
    <t>## Test patterns at regex101.com before adding.</t>
  </si>
  <si>
    <t>\b[A-Z]{2,4}[-.]?\d{1,3}[-.]\d{2,4}\b</t>
  </si>
  <si>
    <t>\b[A-Z]{2,4}\s+\d{1,3}\.\d{2,4}\b</t>
  </si>
  <si>
    <t>\b[A-Z]{2,4}\d{2,3}\.\d{2,4}\b</t>
  </si>
  <si>
    <t># Whitelist / Blacklist</t>
  </si>
  <si>
    <t>## One control ID per row. Type = "whitelist" or "blacklist".</t>
  </si>
  <si>
    <t>## Whitelist: if ANY whitelist entries exist, ONLY matching controls are kept.</t>
  </si>
  <si>
    <t>## Blacklist: matching controls are excluded (applied after whitelist).</t>
  </si>
  <si>
    <t>## Supports exact IDs (e.g. AC-1.001) and prefix wildcards (e.g. AC-*).</t>
  </si>
  <si>
    <t>## Add as many rows as needed. Leave this section empty to keep all controls.</t>
  </si>
  <si>
    <t># Guidance Keywords</t>
  </si>
  <si>
    <t>## Keywords marking the boundary between control description and supplemental guidance.</t>
  </si>
  <si>
    <t>## Column A = keyword (one per row). When a paragraph contains one of these, text after it is classified as guidance.</t>
  </si>
  <si>
    <t>implementation guidance</t>
  </si>
  <si>
    <t>implementation:</t>
  </si>
  <si>
    <t>guidelines:</t>
  </si>
  <si>
    <t>how to implement</t>
  </si>
  <si>
    <t>supplemental guidance</t>
  </si>
  <si>
    <t># Metadata Triggers</t>
  </si>
  <si>
    <t>## Category | Keyword — triggers for extracting document-level metadata (purpose, scope, applicability).</t>
  </si>
  <si>
    <t>## Column A = category name, Column B = keyword. Multiple keywords per category are allowed (one per row).</t>
  </si>
  <si>
    <t>## The extractor scans the first N paragraphs (see metadata_scan_paragraphs) for these keywords.</t>
  </si>
  <si>
    <t>coverage</t>
  </si>
  <si>
    <t>boundary</t>
  </si>
  <si>
    <t>applies for</t>
  </si>
  <si>
    <t># Heading Detection (Advanced)</t>
  </si>
  <si>
    <t>heading_detection.use_word_heading_style</t>
  </si>
  <si>
    <t>Use Word heading styles for detection [default: TRUE]</t>
  </si>
  <si>
    <t>heading_detection.section_keyword_pattern</t>
  </si>
  <si>
    <t>^[Ss]ection\s+\d{1,2}</t>
  </si>
  <si>
    <t>Regex for section headings like "Section 4"</t>
  </si>
  <si>
    <t>heading_detection.numbered_title_pattern</t>
  </si>
  <si>
    <t>^\d{1,2}\.?\d{0,2}\s+[A-Z][a-zA-Z\s]{3,50}$</t>
  </si>
  <si>
    <t>Regex for numbered titles like "4.1 Access Control"</t>
  </si>
  <si>
    <t>heading_detection.detect_allcaps</t>
  </si>
  <si>
    <t>Detect ALL CAPS headings [default: TRUE]</t>
  </si>
  <si>
    <t>heading_detection.allcaps_max_length</t>
  </si>
  <si>
    <t>Max chars for all-caps heading [default: 80]</t>
  </si>
  <si>
    <t>heading_detection.allcaps_min_words</t>
  </si>
  <si>
    <t>Min words for all-caps heading [default: 3]</t>
  </si>
  <si>
    <t>heading_detection.detect_bold_short</t>
  </si>
  <si>
    <t>Detect short bold text as headings [default: TRUE]</t>
  </si>
  <si>
    <t>heading_detection.bold_max_length</t>
  </si>
  <si>
    <t>Max chars for bold heading [default: 60]</t>
  </si>
  <si>
    <t># Implementation Trigger (Regex)</t>
  </si>
  <si>
    <t>implementation_trigger</t>
  </si>
  <si>
    <t>(?i)(implementation guidance|implementation:|guidelines:|how to implement|supplemental guidance)</t>
  </si>
  <si>
    <t>Regex for guidance boundary within a control block</t>
  </si>
  <si>
    <t>metadata_scan_paragraphs</t>
  </si>
  <si>
    <t>How many paragraphs from top of doc to scan for metadata [default: 40]</t>
  </si>
  <si>
    <t>Name</t>
  </si>
  <si>
    <t>Enabled</t>
  </si>
  <si>
    <t>Step 0 - Document Profiler</t>
  </si>
  <si>
    <t>Scan all docs, extract metadata, classify types, score priority, count words</t>
  </si>
  <si>
    <t>Step 1 - Acronym Finder</t>
  </si>
  <si>
    <t>Scan all docs for acronym candidates and generate audit Excel</t>
  </si>
  <si>
    <t>Step 2 - Control Extractor</t>
  </si>
  <si>
    <t>Extract structured control data from compliance docs</t>
  </si>
  <si>
    <t>Step 3 - Cross-Reference Extractor</t>
  </si>
  <si>
    <t>Capture all cross-refs BEFORE any structural changes</t>
  </si>
  <si>
    <t>Step 4 - Heading Style Fixer</t>
  </si>
  <si>
    <t>Convert fake bold headings to real Word Heading styles</t>
  </si>
  <si>
    <t>Step 5 - Section Splitter</t>
  </si>
  <si>
    <t>Split fixed docs at H1 boundaries into sub-documents</t>
  </si>
  <si>
    <t>Step 6 - Metadata Injector</t>
  </si>
  <si>
    <t>Add identity metadata to sub-documents</t>
  </si>
  <si>
    <t>Step 7 - DOCX to Markdown</t>
  </si>
  <si>
    <t>Convert .docx files to clean Markdown with YAML frontmatter</t>
  </si>
  <si>
    <t>Step 8 - DOCX to JSONL</t>
  </si>
  <si>
    <t>Convert .docx files to chunked JSONL for RAG/vector DB ingestion</t>
  </si>
  <si>
    <t>Step 9 - Control Validator</t>
  </si>
  <si>
    <t>Validate all Step 2 controls are present in Step 5 split documents</t>
  </si>
  <si>
    <t># General Settings</t>
  </si>
  <si>
    <t>placement</t>
  </si>
  <si>
    <t>top</t>
  </si>
  <si>
    <t>"top", "top_and_bottom", or "each_page" [default: top]</t>
  </si>
  <si>
    <t>add_separator</t>
  </si>
  <si>
    <t>Horizontal rule after metadata block [default: TRUE]</t>
  </si>
  <si>
    <t>font_size</t>
  </si>
  <si>
    <t>Font size (pt) for metadata text [default: 8]</t>
  </si>
  <si>
    <t>label_color</t>
  </si>
  <si>
    <t>2F5496</t>
  </si>
  <si>
    <t>Hex RGB color for metadata labels [default: 2F5496]</t>
  </si>
  <si>
    <t># Metadata Fields</t>
  </si>
  <si>
    <t>## Key</t>
  </si>
  <si>
    <t>Label</t>
  </si>
  <si>
    <t>Source</t>
  </si>
  <si>
    <t>Value (for static source)</t>
  </si>
  <si>
    <t>name</t>
  </si>
  <si>
    <t>Document</t>
  </si>
  <si>
    <t>auto</t>
  </si>
  <si>
    <t>url</t>
  </si>
  <si>
    <t>URL</t>
  </si>
  <si>
    <t>Scope</t>
  </si>
  <si>
    <t>Intent</t>
  </si>
  <si>
    <t>tags</t>
  </si>
  <si>
    <t>Tags</t>
  </si>
  <si>
    <t>acronyms</t>
  </si>
  <si>
    <t>Acronyms</t>
  </si>
  <si>
    <t># URL Resolution</t>
  </si>
  <si>
    <t>url.lookup_file</t>
  </si>
  <si>
    <t>./input/Doc_URL.xlsx</t>
  </si>
  <si>
    <t>Excel file mapping document names to URLs [default: ./input/Doc_URL.xlsx]</t>
  </si>
  <si>
    <t>url.name_column</t>
  </si>
  <si>
    <t>Document_Name</t>
  </si>
  <si>
    <t>Column header for doc names in lookup file [default: Document_Name]</t>
  </si>
  <si>
    <t>url.url_column</t>
  </si>
  <si>
    <t>Column header for URLs in lookup file [default: URL]</t>
  </si>
  <si>
    <t>url.sheet</t>
  </si>
  <si>
    <t>Sheet name (text) or index (0 = first) [default: 0]</t>
  </si>
  <si>
    <t>url.fallback_template</t>
  </si>
  <si>
    <t>URL template when no Excel match. Use {filename} placeholder [default: empty]</t>
  </si>
  <si>
    <t># Advanced Settings</t>
  </si>
  <si>
    <t>max_scope_chars</t>
  </si>
  <si>
    <t>Max chars for scope text extraction [default: 300]</t>
  </si>
  <si>
    <t>max_intent_chars</t>
  </si>
  <si>
    <t>Max chars for intent text extraction [default: 300]</t>
  </si>
  <si>
    <t># Tag Generation</t>
  </si>
  <si>
    <t>tags.include_doc_type</t>
  </si>
  <si>
    <t>Add "Type-B" etc. from profiler [default: TRUE]</t>
  </si>
  <si>
    <t>tags.include_sections_found</t>
  </si>
  <si>
    <t>Add "has-scope", "has-controls" etc. [default: TRUE]</t>
  </si>
  <si>
    <t>tags.acronym_definitions_file</t>
  </si>
  <si>
    <t>./input/Acronym_Definitions.xlsx</t>
  </si>
  <si>
    <t>Path to verified Acronym Definitions Excel (preferred). Leave empty to fall back to acronym_audit_file [default: ./input/Acronym_Definitions.xlsx]</t>
  </si>
  <si>
    <t>tags.acronym_audit_file</t>
  </si>
  <si>
    <t>Path to raw Acronym Finder output Excel (fallback if no definitions file). Leave empty to skip [default: empty]</t>
  </si>
  <si>
    <t>tags.max_acronym_tags</t>
  </si>
  <si>
    <t>Max unique-acronym tags per doc. 0 = unlimited [default: 15]</t>
  </si>
  <si>
    <t>tags.max_tag_doc_count</t>
  </si>
  <si>
    <t>Uniqueness threshold: acronyms in ≤ N docs become tags [default: 3]</t>
  </si>
  <si>
    <t>tags.max_acronym_definitions</t>
  </si>
  <si>
    <t>Max acronym=definition pairs in Acronyms field. 0 = unlimited [default: 0]</t>
  </si>
  <si>
    <t># Static Tags</t>
  </si>
  <si>
    <t>## Tags added to ALL documents (one per row, e.g. "InfoSec", "GCC-High")</t>
  </si>
  <si>
    <t># Input Mode</t>
  </si>
  <si>
    <t>pure_conversion</t>
  </si>
  <si>
    <t>TRUE = Pure Conversion (read from input/), FALSE = Optimized (read from step output) [default: FALSE]</t>
  </si>
  <si>
    <t>optimized_source_step</t>
  </si>
  <si>
    <t>heading_fixes</t>
  </si>
  <si>
    <t>Step output to read when not pure: "heading_fixes", "split_documents", "metadata" [default: heading_fixes]</t>
  </si>
  <si>
    <t># Output</t>
  </si>
  <si>
    <t>output_directory</t>
  </si>
  <si>
    <t>./output/7 - markdown</t>
  </si>
  <si>
    <t>Where converted .md files are written [default: ./output/7 - markdown]</t>
  </si>
  <si>
    <t># Image Handling</t>
  </si>
  <si>
    <t>image_handling</t>
  </si>
  <si>
    <t>extract</t>
  </si>
  <si>
    <t>"extract", "placeholder", or "skip" [default: extract]</t>
  </si>
  <si>
    <t>image_subfolder</t>
  </si>
  <si>
    <t>images</t>
  </si>
  <si>
    <t>Subfolder name under each doc's image dir [default: images]</t>
  </si>
  <si>
    <t># Table Conversion</t>
  </si>
  <si>
    <t>table_strategy</t>
  </si>
  <si>
    <t>"auto" (recommended), "markdown", or "html" [default: auto]</t>
  </si>
  <si>
    <t># Heading &amp; Text Cleanup</t>
  </si>
  <si>
    <t>heading_normalization</t>
  </si>
  <si>
    <t>Shift heading levels so doc starts at H1 [default: TRUE]</t>
  </si>
  <si>
    <t>max_heading_level</t>
  </si>
  <si>
    <t>Max heading depth in output (2 = only H1/H2). H3+ collapsed to this level. [default: 2]</t>
  </si>
  <si>
    <t>max_consecutive_blank_lines</t>
  </si>
  <si>
    <t>Collapse runs of blank lines [default: 2]</t>
  </si>
  <si>
    <t>clean_smart_quotes</t>
  </si>
  <si>
    <t>Convert smart quotes to ASCII [default: TRUE]</t>
  </si>
  <si>
    <t>strip_zero_width_chars</t>
  </si>
  <si>
    <t>Remove zero-width spaces, BOM, etc. [default: TRUE]</t>
  </si>
  <si>
    <t>extract_text_boxes</t>
  </si>
  <si>
    <t>Extract floating text box content inline [default: TRUE]</t>
  </si>
  <si>
    <t># Doc URL Resolution</t>
  </si>
  <si>
    <t>include_doc_url</t>
  </si>
  <si>
    <t>Resolve Doc URLs from metadata.url Excel lookup into frontmatter [default: TRUE]</t>
  </si>
  <si>
    <t># Metadata Placement</t>
  </si>
  <si>
    <t>metadata_placement</t>
  </si>
  <si>
    <t>"top" = YAML frontmatter only; "top_and_bottom" = also append readable block at end [default: top]</t>
  </si>
  <si>
    <t># Control ID Headings</t>
  </si>
  <si>
    <t>promote_control_ids_to_heading</t>
  </si>
  <si>
    <t>Promote paragraphs with control IDs to H2 headings (uses control_extraction patterns) [default: TRUE]</t>
  </si>
  <si>
    <t># Logging</t>
  </si>
  <si>
    <t>log_file_prefix</t>
  </si>
  <si>
    <t>docx2md_log</t>
  </si>
  <si>
    <t>Prefix for timestamped log Excel file [default: docx2md_log]</t>
  </si>
  <si>
    <t># Metadata Frontmatter</t>
  </si>
  <si>
    <t>include_metadata_frontmatter</t>
  </si>
  <si>
    <t>Add YAML frontmatter block at top of each .md file [default: TRUE]</t>
  </si>
  <si>
    <t>## Metadata fields: Name | Source | Default</t>
  </si>
  <si>
    <t>Source Type</t>
  </si>
  <si>
    <t>Source of Truth</t>
  </si>
  <si>
    <t>Example Output</t>
  </si>
  <si>
    <t>title</t>
  </si>
  <si>
    <t>core:title</t>
  </si>
  <si>
    <t>Word core property</t>
  </si>
  <si>
    <t>Document Title field in .docx</t>
  </si>
  <si>
    <t>"Access Control Policy"</t>
  </si>
  <si>
    <t>source_file</t>
  </si>
  <si>
    <t>filename</t>
  </si>
  <si>
    <t>Filename</t>
  </si>
  <si>
    <t>The .docx filename on disk</t>
  </si>
  <si>
    <t>"Access_Control_Policy_POL-AC-2026-001.docx"</t>
  </si>
  <si>
    <t>modified</t>
  </si>
  <si>
    <t>core:modified</t>
  </si>
  <si>
    <t>Last Modified date in .docx</t>
  </si>
  <si>
    <t>"2026-03-15"</t>
  </si>
  <si>
    <t>doc_id</t>
  </si>
  <si>
    <t>filename_regex:([A-Z]+-[A-Z]+-\d{4}-\d+)</t>
  </si>
  <si>
    <t>Filename regex</t>
  </si>
  <si>
    <t>ID pattern extracted from filename</t>
  </si>
  <si>
    <t>"POL-AC-2026-001"</t>
  </si>
  <si>
    <t>converted</t>
  </si>
  <si>
    <t>converted_date</t>
  </si>
  <si>
    <t>Runtime</t>
  </si>
  <si>
    <t>Timestamp when conversion runs</t>
  </si>
  <si>
    <t>"2026-03-30T14:22:05"</t>
  </si>
  <si>
    <t>PublishedURL</t>
  </si>
  <si>
    <t>doc_url</t>
  </si>
  <si>
    <t>Excel lookup</t>
  </si>
  <si>
    <t>input/Doc_URL.xlsx (via metadata.url.* config)</t>
  </si>
  <si>
    <t>"https://contoso.sharepoint.com/..."</t>
  </si>
  <si>
    <t>excel_lookup_dict:./input/Acronym_Definitions.xlsx:Acronym Definitions:Document:Acronym:Definition</t>
  </si>
  <si>
    <t>Excel lookup (dict)</t>
  </si>
  <si>
    <t>input/Acronym_Definitions.xlsx &gt; Acronym Definitions</t>
  </si>
  <si>
    <t>["AC = Access Control", "MFA = Multi-Factor Auth"]</t>
  </si>
  <si>
    <t>excel_lookup_list:./input/Acronym_Definitions.xlsx:Custom Tags:Document_Name:Tags</t>
  </si>
  <si>
    <t>Excel lookup (list)</t>
  </si>
  <si>
    <t>input/Acronym_Definitions.xlsx &gt; Custom Tags</t>
  </si>
  <si>
    <t>["access control", "CUI", "FedRAMP-High"]</t>
  </si>
  <si>
    <t>./output/8 - jsonl</t>
  </si>
  <si>
    <t>Where converted .jsonl.txt files are written [default: ./output/8 - jsonl]</t>
  </si>
  <si>
    <t># Chunking</t>
  </si>
  <si>
    <t>max_chunk_chars</t>
  </si>
  <si>
    <t>Maximum characters per chunk [default: 1500]</t>
  </si>
  <si>
    <t>overlap_words</t>
  </si>
  <si>
    <t>Words to overlap between consecutive chunks [default: 30]</t>
  </si>
  <si>
    <t>min_chunk_chars</t>
  </si>
  <si>
    <t>Merge trailing chunks smaller than this into previous [default: 100]</t>
  </si>
  <si>
    <t># Acronym Definitions</t>
  </si>
  <si>
    <t>acronym_definitions_file</t>
  </si>
  <si>
    <t>Path to confirmed acronym definitions Excel (Per Document sheet) [default: ./input/Acronym_Definitions.xlsx]</t>
  </si>
  <si>
    <t># Tag Mapping</t>
  </si>
  <si>
    <t>tag_file</t>
  </si>
  <si>
    <t>Optional Excel file mapping documents to tags (leave empty to skip) [default: empty]</t>
  </si>
  <si>
    <t>output_file</t>
  </si>
  <si>
    <t>Filename for the audit Excel report [default: acronym_audit.xlsx]</t>
  </si>
  <si>
    <t># Search Settings</t>
  </si>
  <si>
    <t>search.min_length</t>
  </si>
  <si>
    <t>Minimum acronym length (2 = 'AC') [default: 2]</t>
  </si>
  <si>
    <t>search.max_length</t>
  </si>
  <si>
    <t>Maximum acronym length [default: 8]</t>
  </si>
  <si>
    <t>search.scan_tables</t>
  </si>
  <si>
    <t>Include acronyms found inside tables [default: TRUE]</t>
  </si>
  <si>
    <t>search.scan_headers_footers</t>
  </si>
  <si>
    <t>Include acronyms found in headers/footers [default: TRUE]</t>
  </si>
  <si>
    <t>search.scan_textboxes</t>
  </si>
  <si>
    <t>Include acronyms found in text boxes [default: TRUE]</t>
  </si>
  <si>
    <t>search.min_global_occurrences</t>
  </si>
  <si>
    <t>Min occurrences across ALL docs to appear in results [default: 1]</t>
  </si>
  <si>
    <t>search.min_doc_occurrences</t>
  </si>
  <si>
    <t>Min occurrences within a single doc to appear [default: 1]</t>
  </si>
  <si>
    <t># Detection Patterns</t>
  </si>
  <si>
    <t>patterns.pure_caps</t>
  </si>
  <si>
    <t>ABC, NIST, GCC [default: TRUE]</t>
  </si>
  <si>
    <t>patterns.caps_with_numbers</t>
  </si>
  <si>
    <t>AC-2, 800-53 [default: TRUE]</t>
  </si>
  <si>
    <t>patterns.caps_with_hyphens</t>
  </si>
  <si>
    <t>FedRAMP, ATO-P [default: TRUE]</t>
  </si>
  <si>
    <t>patterns.caps_with_slashes</t>
  </si>
  <si>
    <t>IT/OT, CI/CD [default: TRUE]</t>
  </si>
  <si>
    <t>patterns.parenthetical_defs</t>
  </si>
  <si>
    <t>"Multi-Factor Authentication (MFA)" [default: TRUE]</t>
  </si>
  <si>
    <t># Ignore List (one per row)</t>
  </si>
  <si>
    <t>## Acronyms and uppercase words to skip entirely</t>
  </si>
  <si>
    <t>THE</t>
  </si>
  <si>
    <t>AND</t>
  </si>
  <si>
    <t>FOR</t>
  </si>
  <si>
    <t>NOT</t>
  </si>
  <si>
    <t>BUT</t>
  </si>
  <si>
    <t>ALL</t>
  </si>
  <si>
    <t>ARE</t>
  </si>
  <si>
    <t>CAN</t>
  </si>
  <si>
    <t>HAS</t>
  </si>
  <si>
    <t>HER</t>
  </si>
  <si>
    <t>WAS</t>
  </si>
  <si>
    <t>ONE</t>
  </si>
  <si>
    <t>OUR</t>
  </si>
  <si>
    <t>OUT</t>
  </si>
  <si>
    <t>YOU</t>
  </si>
  <si>
    <t>USE</t>
  </si>
  <si>
    <t>MAY</t>
  </si>
  <si>
    <t>SHALL</t>
  </si>
  <si>
    <t>MUST</t>
  </si>
  <si>
    <t>WILL</t>
  </si>
  <si>
    <t>WITH</t>
  </si>
  <si>
    <t>THIS</t>
  </si>
  <si>
    <t>THAT</t>
  </si>
  <si>
    <t>FROM</t>
  </si>
  <si>
    <t>THEY</t>
  </si>
  <si>
    <t>BEEN</t>
  </si>
  <si>
    <t>HAVE</t>
  </si>
  <si>
    <t>EACH</t>
  </si>
  <si>
    <t>MAKE</t>
  </si>
  <si>
    <t>WHEN</t>
  </si>
  <si>
    <t>DOES</t>
  </si>
  <si>
    <t>INTO</t>
  </si>
  <si>
    <t>THEM</t>
  </si>
  <si>
    <t>THEN</t>
  </si>
  <si>
    <t>THAN</t>
  </si>
  <si>
    <t>ONLY</t>
  </si>
  <si>
    <t>OVER</t>
  </si>
  <si>
    <t>SUCH</t>
  </si>
  <si>
    <t>ALSO</t>
  </si>
  <si>
    <t>SOME</t>
  </si>
  <si>
    <t>THESE</t>
  </si>
  <si>
    <t>OTHER</t>
  </si>
  <si>
    <t>WHICH</t>
  </si>
  <si>
    <t>THEIR</t>
  </si>
  <si>
    <t>THERE</t>
  </si>
  <si>
    <t>WOULD</t>
  </si>
  <si>
    <t>ABOUT</t>
  </si>
  <si>
    <t>AFTER</t>
  </si>
  <si>
    <t>COULD</t>
  </si>
  <si>
    <t>WHERE</t>
  </si>
  <si>
    <t>SHOULD</t>
  </si>
  <si>
    <t>THOSE</t>
  </si>
  <si>
    <t>II</t>
  </si>
  <si>
    <t>III</t>
  </si>
  <si>
    <t>IV</t>
  </si>
  <si>
    <t>VI</t>
  </si>
  <si>
    <t>VII</t>
  </si>
  <si>
    <t>VIII</t>
  </si>
  <si>
    <t>IX</t>
  </si>
  <si>
    <t>XI</t>
  </si>
  <si>
    <t>XII</t>
  </si>
  <si>
    <t>PAGE</t>
  </si>
  <si>
    <t>DATE</t>
  </si>
  <si>
    <t>DRAFT</t>
  </si>
  <si>
    <t>FINAL</t>
  </si>
  <si>
    <t>NOTE</t>
  </si>
  <si>
    <t>TABLE</t>
  </si>
  <si>
    <t>FIGURE</t>
  </si>
  <si>
    <t>REV</t>
  </si>
  <si>
    <t>VER</t>
  </si>
  <si>
    <t>NA</t>
  </si>
  <si>
    <t>TBD</t>
  </si>
  <si>
    <t>TODO</t>
  </si>
  <si>
    <t>YES</t>
  </si>
  <si>
    <t>NO</t>
  </si>
  <si>
    <t>Moo_Static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</si>
</sst>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F5496"/>
      <name val="Arial"/>
      <family val="2"/>
    </font>
    <font>
      <b/>
      <sz val="11"/>
      <color rgb="FF2F549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F5496"/>
      <name val="Arial"/>
      <family val="2"/>
    </font>
    <font>
      <sz val="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/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7" fillId="0" borderId="0" xfId="0" applyFon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45" customWidth="1"/>
    <col min="3" max="3" width="50" customWidth="1"/>
  </cols>
  <sheetData>
    <row r="1" spans="1:3" ht="18" x14ac:dyDescent="0.2">
      <c r="A1" s="1" t="s">
        <v>0</v>
      </c>
    </row>
    <row r="3" spans="1:3" x14ac:dyDescent="0.2">
      <c r="A3" s="2" t="s">
        <v>1</v>
      </c>
      <c r="B3" s="2"/>
      <c r="C3" s="2"/>
    </row>
    <row r="4" spans="1:3" ht="42" x14ac:dyDescent="0.2">
      <c r="A4" s="3" t="s">
        <v>2</v>
      </c>
      <c r="B4" s="3"/>
      <c r="C4" s="3"/>
    </row>
    <row r="5" spans="1:3" ht="56" x14ac:dyDescent="0.2">
      <c r="A5" s="3" t="s">
        <v>3</v>
      </c>
      <c r="B5" s="3"/>
      <c r="C5" s="3"/>
    </row>
    <row r="7" spans="1:3" x14ac:dyDescent="0.2">
      <c r="A7" s="2" t="s">
        <v>4</v>
      </c>
      <c r="B7" s="2"/>
      <c r="C7" s="2"/>
    </row>
    <row r="8" spans="1:3" x14ac:dyDescent="0.2">
      <c r="A8" s="4" t="s">
        <v>5</v>
      </c>
      <c r="B8" s="4" t="s">
        <v>6</v>
      </c>
      <c r="C8" s="4" t="s">
        <v>7</v>
      </c>
    </row>
    <row r="9" spans="1:3" x14ac:dyDescent="0.2">
      <c r="A9" s="3" t="s">
        <v>8</v>
      </c>
      <c r="B9" s="3" t="s">
        <v>9</v>
      </c>
      <c r="C9" s="3" t="s">
        <v>10</v>
      </c>
    </row>
    <row r="10" spans="1:3" x14ac:dyDescent="0.2">
      <c r="A10" s="3" t="s">
        <v>11</v>
      </c>
      <c r="B10" s="3" t="s">
        <v>12</v>
      </c>
      <c r="C10" s="3" t="s">
        <v>13</v>
      </c>
    </row>
    <row r="11" spans="1:3" x14ac:dyDescent="0.2">
      <c r="A11" s="3" t="s">
        <v>14</v>
      </c>
      <c r="B11" s="3" t="s">
        <v>15</v>
      </c>
      <c r="C11" s="3" t="s">
        <v>16</v>
      </c>
    </row>
    <row r="12" spans="1:3" x14ac:dyDescent="0.2">
      <c r="A12" s="3" t="s">
        <v>17</v>
      </c>
      <c r="B12" s="3" t="s">
        <v>18</v>
      </c>
      <c r="C12" s="3" t="s">
        <v>19</v>
      </c>
    </row>
    <row r="13" spans="1:3" x14ac:dyDescent="0.2">
      <c r="A13" s="3" t="s">
        <v>20</v>
      </c>
      <c r="B13" s="3" t="s">
        <v>21</v>
      </c>
      <c r="C13" s="3" t="s">
        <v>22</v>
      </c>
    </row>
    <row r="14" spans="1:3" x14ac:dyDescent="0.2">
      <c r="A14" s="5" t="s">
        <v>23</v>
      </c>
    </row>
    <row r="16" spans="1:3" x14ac:dyDescent="0.2">
      <c r="A16" s="2" t="s">
        <v>24</v>
      </c>
      <c r="B16" s="2"/>
      <c r="C16" s="2"/>
    </row>
    <row r="17" spans="1:3" x14ac:dyDescent="0.2">
      <c r="A17" s="4" t="s">
        <v>25</v>
      </c>
      <c r="B17" s="4" t="s">
        <v>26</v>
      </c>
    </row>
    <row r="18" spans="1:3" ht="28" x14ac:dyDescent="0.2">
      <c r="A18" s="3" t="s">
        <v>27</v>
      </c>
      <c r="B18" s="3" t="s">
        <v>28</v>
      </c>
      <c r="C18" s="3"/>
    </row>
    <row r="19" spans="1:3" ht="28" x14ac:dyDescent="0.2">
      <c r="A19" s="3" t="s">
        <v>29</v>
      </c>
      <c r="B19" s="3" t="s">
        <v>30</v>
      </c>
      <c r="C19" s="3"/>
    </row>
    <row r="20" spans="1:3" ht="28" x14ac:dyDescent="0.2">
      <c r="A20" s="3" t="s">
        <v>31</v>
      </c>
      <c r="B20" s="3" t="s">
        <v>32</v>
      </c>
      <c r="C20" s="3"/>
    </row>
    <row r="21" spans="1:3" ht="28" x14ac:dyDescent="0.2">
      <c r="A21" s="3" t="s">
        <v>33</v>
      </c>
      <c r="B21" s="3" t="s">
        <v>34</v>
      </c>
      <c r="C21" s="3"/>
    </row>
    <row r="22" spans="1:3" ht="28" x14ac:dyDescent="0.2">
      <c r="A22" s="3" t="s">
        <v>35</v>
      </c>
      <c r="B22" s="3" t="s">
        <v>36</v>
      </c>
      <c r="C22" s="3"/>
    </row>
    <row r="24" spans="1:3" x14ac:dyDescent="0.2">
      <c r="A24" s="2" t="s">
        <v>37</v>
      </c>
      <c r="B24" s="2"/>
      <c r="C24" s="2"/>
    </row>
    <row r="25" spans="1:3" x14ac:dyDescent="0.2">
      <c r="A25" s="4" t="s">
        <v>38</v>
      </c>
      <c r="B25" s="4" t="s">
        <v>39</v>
      </c>
      <c r="C25" s="4" t="s">
        <v>40</v>
      </c>
    </row>
    <row r="26" spans="1:3" ht="28" x14ac:dyDescent="0.2">
      <c r="A26" s="3" t="s">
        <v>41</v>
      </c>
      <c r="B26" s="3" t="s">
        <v>42</v>
      </c>
      <c r="C26" s="3" t="s">
        <v>43</v>
      </c>
    </row>
    <row r="27" spans="1:3" ht="42" x14ac:dyDescent="0.2">
      <c r="A27" s="3" t="s">
        <v>44</v>
      </c>
      <c r="B27" s="3" t="s">
        <v>45</v>
      </c>
      <c r="C27" s="3" t="s">
        <v>46</v>
      </c>
    </row>
    <row r="28" spans="1:3" ht="28" x14ac:dyDescent="0.2">
      <c r="A28" s="3" t="s">
        <v>47</v>
      </c>
      <c r="B28" s="3" t="s">
        <v>48</v>
      </c>
      <c r="C28" s="3" t="s">
        <v>49</v>
      </c>
    </row>
    <row r="29" spans="1:3" ht="28" x14ac:dyDescent="0.2">
      <c r="A29" s="3" t="s">
        <v>50</v>
      </c>
      <c r="B29" s="3" t="s">
        <v>51</v>
      </c>
      <c r="C29" s="3" t="s">
        <v>52</v>
      </c>
    </row>
    <row r="30" spans="1:3" ht="28" x14ac:dyDescent="0.2">
      <c r="A30" s="3" t="s">
        <v>53</v>
      </c>
      <c r="B30" s="3" t="s">
        <v>54</v>
      </c>
      <c r="C30" s="3" t="s">
        <v>55</v>
      </c>
    </row>
    <row r="31" spans="1:3" ht="28" x14ac:dyDescent="0.2">
      <c r="A31" s="3" t="s">
        <v>56</v>
      </c>
      <c r="B31" s="3" t="s">
        <v>57</v>
      </c>
      <c r="C31" s="3" t="s">
        <v>58</v>
      </c>
    </row>
    <row r="32" spans="1:3" ht="28" x14ac:dyDescent="0.2">
      <c r="A32" s="3" t="s">
        <v>59</v>
      </c>
      <c r="B32" s="3" t="s">
        <v>60</v>
      </c>
      <c r="C32" s="3" t="s">
        <v>61</v>
      </c>
    </row>
    <row r="33" spans="1:3" ht="28" x14ac:dyDescent="0.2">
      <c r="A33" s="3" t="s">
        <v>62</v>
      </c>
      <c r="B33" s="3" t="s">
        <v>63</v>
      </c>
      <c r="C33" s="3" t="s">
        <v>64</v>
      </c>
    </row>
    <row r="34" spans="1:3" ht="28" x14ac:dyDescent="0.2">
      <c r="A34" s="3" t="s">
        <v>65</v>
      </c>
      <c r="B34" s="3" t="s">
        <v>66</v>
      </c>
      <c r="C34" s="3" t="s">
        <v>67</v>
      </c>
    </row>
    <row r="35" spans="1:3" ht="28" x14ac:dyDescent="0.2">
      <c r="A35" s="3" t="s">
        <v>68</v>
      </c>
      <c r="B35" s="3" t="s">
        <v>69</v>
      </c>
      <c r="C35" s="3" t="s">
        <v>70</v>
      </c>
    </row>
    <row r="37" spans="1:3" x14ac:dyDescent="0.2">
      <c r="A37" s="2" t="s">
        <v>71</v>
      </c>
      <c r="B37" s="2"/>
      <c r="C37" s="2"/>
    </row>
    <row r="38" spans="1:3" ht="56" x14ac:dyDescent="0.2">
      <c r="A38" s="3" t="s">
        <v>72</v>
      </c>
      <c r="B38" s="3"/>
      <c r="C38" s="3"/>
    </row>
    <row r="39" spans="1:3" x14ac:dyDescent="0.2">
      <c r="A39" s="4" t="s">
        <v>73</v>
      </c>
      <c r="B39" s="4" t="s">
        <v>74</v>
      </c>
      <c r="C39" s="4" t="s">
        <v>75</v>
      </c>
    </row>
    <row r="40" spans="1:3" x14ac:dyDescent="0.2">
      <c r="A40" s="3" t="s">
        <v>76</v>
      </c>
      <c r="B40" s="3" t="s">
        <v>77</v>
      </c>
      <c r="C40" s="3" t="s">
        <v>78</v>
      </c>
    </row>
    <row r="41" spans="1:3" x14ac:dyDescent="0.2">
      <c r="A41" s="3" t="s">
        <v>79</v>
      </c>
      <c r="B41" s="3" t="s">
        <v>77</v>
      </c>
      <c r="C41" s="3" t="s">
        <v>80</v>
      </c>
    </row>
    <row r="42" spans="1:3" x14ac:dyDescent="0.2">
      <c r="A42" s="3" t="s">
        <v>81</v>
      </c>
      <c r="B42" s="3" t="s">
        <v>77</v>
      </c>
      <c r="C42" s="3" t="s">
        <v>82</v>
      </c>
    </row>
    <row r="43" spans="1:3" x14ac:dyDescent="0.2">
      <c r="A43" s="3" t="s">
        <v>83</v>
      </c>
      <c r="B43" s="3" t="s">
        <v>57</v>
      </c>
      <c r="C43" s="3" t="s">
        <v>84</v>
      </c>
    </row>
    <row r="44" spans="1:3" ht="28" x14ac:dyDescent="0.2">
      <c r="A44" s="3" t="s">
        <v>85</v>
      </c>
      <c r="B44" s="3" t="s">
        <v>42</v>
      </c>
      <c r="C44" s="3" t="s">
        <v>86</v>
      </c>
    </row>
    <row r="45" spans="1:3" ht="28" x14ac:dyDescent="0.2">
      <c r="A45" s="3" t="s">
        <v>87</v>
      </c>
      <c r="B45" s="3" t="s">
        <v>54</v>
      </c>
      <c r="C45" s="3" t="s">
        <v>88</v>
      </c>
    </row>
    <row r="46" spans="1:3" x14ac:dyDescent="0.2">
      <c r="A46" s="3" t="s">
        <v>89</v>
      </c>
      <c r="B46" s="3" t="s">
        <v>54</v>
      </c>
      <c r="C46" s="3" t="s">
        <v>90</v>
      </c>
    </row>
    <row r="47" spans="1:3" x14ac:dyDescent="0.2">
      <c r="A47" s="3" t="s">
        <v>91</v>
      </c>
      <c r="B47" s="3" t="s">
        <v>51</v>
      </c>
      <c r="C47" s="3" t="s">
        <v>92</v>
      </c>
    </row>
    <row r="48" spans="1:3" x14ac:dyDescent="0.2">
      <c r="A48" s="3" t="s">
        <v>93</v>
      </c>
      <c r="B48" s="3" t="s">
        <v>42</v>
      </c>
      <c r="C48" s="3" t="s">
        <v>94</v>
      </c>
    </row>
    <row r="49" spans="1:3" x14ac:dyDescent="0.2">
      <c r="A49" s="3" t="s">
        <v>95</v>
      </c>
      <c r="B49" s="3" t="s">
        <v>42</v>
      </c>
      <c r="C49" s="3" t="s">
        <v>96</v>
      </c>
    </row>
    <row r="50" spans="1:3" x14ac:dyDescent="0.2">
      <c r="A50" s="3" t="s">
        <v>97</v>
      </c>
      <c r="B50" s="3" t="s">
        <v>42</v>
      </c>
      <c r="C50" s="3" t="s">
        <v>98</v>
      </c>
    </row>
    <row r="51" spans="1:3" x14ac:dyDescent="0.2">
      <c r="A51" s="3" t="s">
        <v>99</v>
      </c>
      <c r="B51" s="3" t="s">
        <v>42</v>
      </c>
      <c r="C51" s="3" t="s">
        <v>100</v>
      </c>
    </row>
    <row r="52" spans="1:3" x14ac:dyDescent="0.2">
      <c r="A52" s="3" t="s">
        <v>101</v>
      </c>
      <c r="B52" s="3" t="s">
        <v>42</v>
      </c>
      <c r="C52" s="3" t="s">
        <v>102</v>
      </c>
    </row>
    <row r="53" spans="1:3" x14ac:dyDescent="0.2">
      <c r="A53" s="3" t="s">
        <v>103</v>
      </c>
      <c r="B53" s="3" t="s">
        <v>48</v>
      </c>
      <c r="C53" s="3" t="s">
        <v>104</v>
      </c>
    </row>
    <row r="54" spans="1:3" x14ac:dyDescent="0.2">
      <c r="A54" s="3" t="s">
        <v>105</v>
      </c>
      <c r="B54" s="3" t="s">
        <v>60</v>
      </c>
      <c r="C54" s="3" t="s">
        <v>106</v>
      </c>
    </row>
    <row r="55" spans="1:3" x14ac:dyDescent="0.2">
      <c r="A55" s="3" t="s">
        <v>107</v>
      </c>
      <c r="B55" s="3" t="s">
        <v>63</v>
      </c>
      <c r="C55" s="3" t="s">
        <v>108</v>
      </c>
    </row>
    <row r="56" spans="1:3" x14ac:dyDescent="0.2">
      <c r="A56" s="3" t="s">
        <v>109</v>
      </c>
      <c r="B56" s="3" t="s">
        <v>66</v>
      </c>
      <c r="C56" s="3" t="s">
        <v>110</v>
      </c>
    </row>
    <row r="57" spans="1:3" x14ac:dyDescent="0.2">
      <c r="A57" s="3" t="s">
        <v>111</v>
      </c>
      <c r="B57" s="3" t="s">
        <v>45</v>
      </c>
      <c r="C57" s="3" t="s">
        <v>112</v>
      </c>
    </row>
    <row r="58" spans="1:3" x14ac:dyDescent="0.2">
      <c r="A58" s="5" t="s">
        <v>113</v>
      </c>
    </row>
    <row r="60" spans="1:3" x14ac:dyDescent="0.2">
      <c r="A60" s="2" t="s">
        <v>114</v>
      </c>
      <c r="B60" s="2"/>
      <c r="C60" s="2"/>
    </row>
    <row r="61" spans="1:3" x14ac:dyDescent="0.2">
      <c r="A61" s="4" t="s">
        <v>115</v>
      </c>
      <c r="B61" s="4" t="s">
        <v>40</v>
      </c>
    </row>
    <row r="62" spans="1:3" x14ac:dyDescent="0.2">
      <c r="A62" s="3" t="s">
        <v>116</v>
      </c>
      <c r="B62" s="3" t="s">
        <v>117</v>
      </c>
      <c r="C62" s="3"/>
    </row>
    <row r="63" spans="1:3" x14ac:dyDescent="0.2">
      <c r="A63" s="3" t="s">
        <v>118</v>
      </c>
      <c r="B63" s="3" t="s">
        <v>119</v>
      </c>
      <c r="C63" s="3"/>
    </row>
    <row r="64" spans="1:3" x14ac:dyDescent="0.2">
      <c r="A64" s="3" t="s">
        <v>120</v>
      </c>
      <c r="B64" s="3" t="s">
        <v>121</v>
      </c>
      <c r="C6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5" customWidth="1"/>
    <col min="2" max="2" width="39" customWidth="1"/>
    <col min="3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7" t="s">
        <v>123</v>
      </c>
      <c r="B2" s="8"/>
      <c r="C2" s="7"/>
    </row>
    <row r="3" spans="1:3" ht="16" x14ac:dyDescent="0.2">
      <c r="A3" s="9" t="s">
        <v>124</v>
      </c>
      <c r="B3" t="s">
        <v>10</v>
      </c>
      <c r="C3" s="10" t="s">
        <v>125</v>
      </c>
    </row>
    <row r="4" spans="1:3" ht="16" x14ac:dyDescent="0.2">
      <c r="A4" s="9" t="s">
        <v>126</v>
      </c>
      <c r="B4" t="s">
        <v>19</v>
      </c>
      <c r="C4" s="10" t="s">
        <v>127</v>
      </c>
    </row>
    <row r="5" spans="1:3" ht="16" x14ac:dyDescent="0.2">
      <c r="A5" s="9" t="s">
        <v>128</v>
      </c>
      <c r="B5" t="b">
        <v>0</v>
      </c>
      <c r="C5" s="10" t="s">
        <v>129</v>
      </c>
    </row>
    <row r="6" spans="1:3" x14ac:dyDescent="0.2">
      <c r="A6" s="7" t="s">
        <v>130</v>
      </c>
      <c r="B6" s="8"/>
      <c r="C6" s="7"/>
    </row>
    <row r="7" spans="1:3" x14ac:dyDescent="0.2">
      <c r="A7" s="10" t="s">
        <v>131</v>
      </c>
      <c r="C7" s="9"/>
    </row>
    <row r="8" spans="1:3" ht="16" x14ac:dyDescent="0.2">
      <c r="A8" s="9" t="s">
        <v>132</v>
      </c>
      <c r="B8" s="11" t="s">
        <v>133</v>
      </c>
      <c r="C8" s="9"/>
    </row>
    <row r="9" spans="1:3" ht="16" x14ac:dyDescent="0.2">
      <c r="A9" s="9" t="s">
        <v>134</v>
      </c>
      <c r="B9" s="11" t="s">
        <v>135</v>
      </c>
      <c r="C9" s="9"/>
    </row>
    <row r="10" spans="1:3" ht="16" x14ac:dyDescent="0.2">
      <c r="A10" s="9" t="s">
        <v>136</v>
      </c>
      <c r="B10" s="11" t="s">
        <v>137</v>
      </c>
      <c r="C10" s="9"/>
    </row>
    <row r="11" spans="1:3" ht="16" x14ac:dyDescent="0.2">
      <c r="A11" s="9" t="s">
        <v>138</v>
      </c>
      <c r="B11" s="11" t="s">
        <v>139</v>
      </c>
      <c r="C11" s="9"/>
    </row>
    <row r="12" spans="1:3" ht="16" x14ac:dyDescent="0.2">
      <c r="A12" s="9" t="s">
        <v>140</v>
      </c>
      <c r="B12" s="11" t="s">
        <v>141</v>
      </c>
      <c r="C12" s="9"/>
    </row>
  </sheetData>
  <autoFilter ref="A1:C12" xr:uid="{00000000-0009-0000-0000-000001000000}"/>
  <dataValidations count="1">
    <dataValidation type="list" allowBlank="1" errorTitle="Invalid value" error="Please select TRUE or FALSE" sqref="B5" xr:uid="{00000000-0002-0000-0100-000000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9" customWidth="1"/>
    <col min="2" max="2" width="27" customWidth="1"/>
    <col min="3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8" t="s">
        <v>142</v>
      </c>
      <c r="B2" s="8"/>
      <c r="C2" s="7"/>
    </row>
    <row r="3" spans="1:3" x14ac:dyDescent="0.2">
      <c r="A3" t="s">
        <v>124</v>
      </c>
      <c r="B3" t="s">
        <v>13</v>
      </c>
      <c r="C3" s="10" t="s">
        <v>143</v>
      </c>
    </row>
    <row r="4" spans="1:3" x14ac:dyDescent="0.2">
      <c r="A4" s="8" t="s">
        <v>144</v>
      </c>
      <c r="B4" s="8"/>
      <c r="C4" s="7"/>
    </row>
    <row r="5" spans="1:3" x14ac:dyDescent="0.2">
      <c r="A5" t="s">
        <v>145</v>
      </c>
      <c r="B5" t="s">
        <v>146</v>
      </c>
      <c r="C5" s="10" t="s">
        <v>147</v>
      </c>
    </row>
    <row r="6" spans="1:3" x14ac:dyDescent="0.2">
      <c r="A6" t="s">
        <v>148</v>
      </c>
      <c r="B6" t="s">
        <v>149</v>
      </c>
      <c r="C6" s="10" t="s">
        <v>150</v>
      </c>
    </row>
    <row r="7" spans="1:3" x14ac:dyDescent="0.2">
      <c r="A7" t="s">
        <v>151</v>
      </c>
      <c r="B7" t="s">
        <v>152</v>
      </c>
      <c r="C7" s="10" t="s">
        <v>153</v>
      </c>
    </row>
    <row r="8" spans="1:3" x14ac:dyDescent="0.2">
      <c r="A8" t="s">
        <v>154</v>
      </c>
      <c r="B8" t="s">
        <v>155</v>
      </c>
      <c r="C8" s="10" t="s">
        <v>156</v>
      </c>
    </row>
    <row r="9" spans="1:3" x14ac:dyDescent="0.2">
      <c r="A9" t="s">
        <v>157</v>
      </c>
      <c r="B9" t="s">
        <v>158</v>
      </c>
      <c r="C9" s="10" t="s">
        <v>159</v>
      </c>
    </row>
    <row r="10" spans="1:3" x14ac:dyDescent="0.2">
      <c r="A10" t="s">
        <v>160</v>
      </c>
      <c r="B10" t="s">
        <v>161</v>
      </c>
      <c r="C10" s="10" t="s">
        <v>162</v>
      </c>
    </row>
    <row r="11" spans="1:3" x14ac:dyDescent="0.2">
      <c r="A11" s="8" t="s">
        <v>163</v>
      </c>
      <c r="B11" s="8"/>
      <c r="C11" s="7"/>
    </row>
    <row r="12" spans="1:3" x14ac:dyDescent="0.2">
      <c r="A12" t="s">
        <v>164</v>
      </c>
      <c r="B12" t="s">
        <v>165</v>
      </c>
      <c r="C12" s="10" t="s">
        <v>166</v>
      </c>
    </row>
    <row r="13" spans="1:3" x14ac:dyDescent="0.2">
      <c r="A13" t="s">
        <v>167</v>
      </c>
      <c r="B13" t="s">
        <v>168</v>
      </c>
      <c r="C13" s="10" t="s">
        <v>169</v>
      </c>
    </row>
    <row r="14" spans="1:3" x14ac:dyDescent="0.2">
      <c r="A14" s="8" t="s">
        <v>170</v>
      </c>
      <c r="B14" s="8"/>
      <c r="C14" s="7"/>
    </row>
    <row r="15" spans="1:3" x14ac:dyDescent="0.2">
      <c r="A15" t="s">
        <v>171</v>
      </c>
      <c r="B15" t="s">
        <v>172</v>
      </c>
      <c r="C15" s="10" t="s">
        <v>173</v>
      </c>
    </row>
    <row r="16" spans="1:3" x14ac:dyDescent="0.2">
      <c r="A16" t="s">
        <v>174</v>
      </c>
      <c r="B16" t="s">
        <v>175</v>
      </c>
      <c r="C16" s="10" t="s">
        <v>176</v>
      </c>
    </row>
    <row r="17" spans="1:3" x14ac:dyDescent="0.2">
      <c r="A17" t="s">
        <v>177</v>
      </c>
      <c r="B17" t="s">
        <v>178</v>
      </c>
      <c r="C17" s="10" t="s">
        <v>179</v>
      </c>
    </row>
    <row r="18" spans="1:3" x14ac:dyDescent="0.2">
      <c r="A18" t="s">
        <v>180</v>
      </c>
      <c r="B18" t="s">
        <v>181</v>
      </c>
      <c r="C18" s="10" t="s">
        <v>182</v>
      </c>
    </row>
    <row r="19" spans="1:3" x14ac:dyDescent="0.2">
      <c r="A19" t="s">
        <v>183</v>
      </c>
      <c r="B19" t="s">
        <v>184</v>
      </c>
      <c r="C19" s="10" t="s">
        <v>185</v>
      </c>
    </row>
    <row r="20" spans="1:3" x14ac:dyDescent="0.2">
      <c r="A20" s="8" t="s">
        <v>186</v>
      </c>
      <c r="B20" s="8"/>
      <c r="C20" s="7"/>
    </row>
    <row r="21" spans="1:3" x14ac:dyDescent="0.2">
      <c r="A21" t="s">
        <v>187</v>
      </c>
      <c r="B21" t="s">
        <v>188</v>
      </c>
      <c r="C21" s="10" t="s">
        <v>189</v>
      </c>
    </row>
    <row r="22" spans="1:3" x14ac:dyDescent="0.2">
      <c r="A22" t="s">
        <v>190</v>
      </c>
      <c r="B22" t="s">
        <v>191</v>
      </c>
      <c r="C22" s="10" t="s">
        <v>192</v>
      </c>
    </row>
    <row r="23" spans="1:3" x14ac:dyDescent="0.2">
      <c r="A23" s="8" t="s">
        <v>193</v>
      </c>
      <c r="B23" s="8"/>
      <c r="C23" s="7"/>
    </row>
    <row r="24" spans="1:3" x14ac:dyDescent="0.2">
      <c r="A24" t="s">
        <v>194</v>
      </c>
      <c r="B24" t="s">
        <v>195</v>
      </c>
      <c r="C24" s="10" t="s">
        <v>196</v>
      </c>
    </row>
    <row r="25" spans="1:3" x14ac:dyDescent="0.2">
      <c r="A25" t="s">
        <v>197</v>
      </c>
      <c r="B25" t="s">
        <v>198</v>
      </c>
      <c r="C25" s="10" t="s">
        <v>199</v>
      </c>
    </row>
    <row r="26" spans="1:3" x14ac:dyDescent="0.2">
      <c r="A26" s="8" t="s">
        <v>200</v>
      </c>
      <c r="B26" s="8"/>
      <c r="C26" s="7"/>
    </row>
    <row r="27" spans="1:3" x14ac:dyDescent="0.2">
      <c r="A27" t="s">
        <v>201</v>
      </c>
      <c r="B27" t="s">
        <v>202</v>
      </c>
      <c r="C27" s="10" t="s">
        <v>203</v>
      </c>
    </row>
    <row r="28" spans="1:3" x14ac:dyDescent="0.2">
      <c r="A28" t="s">
        <v>204</v>
      </c>
      <c r="B28" t="s">
        <v>205</v>
      </c>
      <c r="C28" s="10" t="s">
        <v>206</v>
      </c>
    </row>
    <row r="29" spans="1:3" x14ac:dyDescent="0.2">
      <c r="A29" s="8" t="s">
        <v>207</v>
      </c>
      <c r="B29" s="8"/>
      <c r="C29" s="7"/>
    </row>
    <row r="30" spans="1:3" x14ac:dyDescent="0.2">
      <c r="A30" t="s">
        <v>208</v>
      </c>
      <c r="B30" t="s">
        <v>209</v>
      </c>
      <c r="C30" s="10" t="s">
        <v>210</v>
      </c>
    </row>
    <row r="31" spans="1:3" x14ac:dyDescent="0.2">
      <c r="A31" t="s">
        <v>211</v>
      </c>
      <c r="B31" t="s">
        <v>212</v>
      </c>
      <c r="C31" s="10" t="s">
        <v>213</v>
      </c>
    </row>
    <row r="32" spans="1:3" x14ac:dyDescent="0.2">
      <c r="A32" s="8" t="s">
        <v>214</v>
      </c>
      <c r="B32" s="8"/>
      <c r="C32" s="7"/>
    </row>
    <row r="33" spans="1:3" x14ac:dyDescent="0.2">
      <c r="A33" t="s">
        <v>215</v>
      </c>
      <c r="B33" t="s">
        <v>216</v>
      </c>
      <c r="C33" s="10" t="s">
        <v>217</v>
      </c>
    </row>
    <row r="34" spans="1:3" x14ac:dyDescent="0.2">
      <c r="A34" s="8" t="s">
        <v>218</v>
      </c>
      <c r="B34" s="8"/>
      <c r="C34" s="7"/>
    </row>
    <row r="35" spans="1:3" x14ac:dyDescent="0.2">
      <c r="A35" t="s">
        <v>219</v>
      </c>
      <c r="B35" t="s">
        <v>220</v>
      </c>
      <c r="C35" s="10" t="s">
        <v>221</v>
      </c>
    </row>
    <row r="36" spans="1:3" x14ac:dyDescent="0.2">
      <c r="A36" s="8" t="s">
        <v>222</v>
      </c>
      <c r="B36" s="8"/>
      <c r="C36" s="7"/>
    </row>
    <row r="37" spans="1:3" x14ac:dyDescent="0.2">
      <c r="A37" t="s">
        <v>223</v>
      </c>
      <c r="B37" t="s">
        <v>224</v>
      </c>
      <c r="C37" s="10" t="s">
        <v>225</v>
      </c>
    </row>
    <row r="38" spans="1:3" x14ac:dyDescent="0.2">
      <c r="A38" t="s">
        <v>226</v>
      </c>
      <c r="B38" t="s">
        <v>227</v>
      </c>
      <c r="C38" s="10" t="s">
        <v>228</v>
      </c>
    </row>
    <row r="39" spans="1:3" x14ac:dyDescent="0.2">
      <c r="A39" t="s">
        <v>229</v>
      </c>
      <c r="B39" t="s">
        <v>230</v>
      </c>
      <c r="C39" s="10" t="s">
        <v>231</v>
      </c>
    </row>
    <row r="40" spans="1:3" x14ac:dyDescent="0.2">
      <c r="A40" s="8" t="s">
        <v>232</v>
      </c>
      <c r="B40" s="8"/>
      <c r="C40" s="7"/>
    </row>
    <row r="41" spans="1:3" x14ac:dyDescent="0.2">
      <c r="A41" t="s">
        <v>233</v>
      </c>
      <c r="B41" t="b">
        <v>1</v>
      </c>
      <c r="C41" s="10" t="s">
        <v>234</v>
      </c>
    </row>
    <row r="42" spans="1:3" x14ac:dyDescent="0.2">
      <c r="A42" t="s">
        <v>235</v>
      </c>
      <c r="B42" t="s">
        <v>236</v>
      </c>
      <c r="C42" s="10" t="s">
        <v>237</v>
      </c>
    </row>
  </sheetData>
  <autoFilter ref="A1:C42" xr:uid="{00000000-0009-0000-0000-000002000000}"/>
  <dataValidations count="1">
    <dataValidation type="list" allowBlank="1" errorTitle="Invalid value" error="Please select TRUE or FALSE" sqref="B41" xr:uid="{00000000-0002-0000-0200-000000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1" customWidth="1"/>
    <col min="3" max="3" width="65" customWidth="1"/>
  </cols>
  <sheetData>
    <row r="1" spans="1:3" x14ac:dyDescent="0.2">
      <c r="A1" s="6" t="s">
        <v>238</v>
      </c>
      <c r="B1" s="6" t="s">
        <v>239</v>
      </c>
      <c r="C1" s="6" t="s">
        <v>40</v>
      </c>
    </row>
    <row r="2" spans="1:3" x14ac:dyDescent="0.2">
      <c r="A2" s="8" t="s">
        <v>240</v>
      </c>
      <c r="B2" s="8"/>
      <c r="C2" s="7"/>
    </row>
    <row r="3" spans="1:3" x14ac:dyDescent="0.2">
      <c r="A3" t="s">
        <v>241</v>
      </c>
      <c r="B3" t="s">
        <v>241</v>
      </c>
      <c r="C3" s="10" t="s">
        <v>242</v>
      </c>
    </row>
    <row r="4" spans="1:3" x14ac:dyDescent="0.2">
      <c r="A4" t="s">
        <v>241</v>
      </c>
      <c r="B4" t="s">
        <v>243</v>
      </c>
      <c r="C4" s="9"/>
    </row>
    <row r="5" spans="1:3" x14ac:dyDescent="0.2">
      <c r="A5" t="s">
        <v>241</v>
      </c>
      <c r="B5" t="s">
        <v>244</v>
      </c>
      <c r="C5" s="9"/>
    </row>
    <row r="6" spans="1:3" x14ac:dyDescent="0.2">
      <c r="A6" t="s">
        <v>241</v>
      </c>
      <c r="B6" t="s">
        <v>245</v>
      </c>
      <c r="C6" s="9"/>
    </row>
    <row r="7" spans="1:3" x14ac:dyDescent="0.2">
      <c r="A7" s="8" t="s">
        <v>246</v>
      </c>
      <c r="B7" s="8"/>
      <c r="C7" s="7"/>
    </row>
    <row r="8" spans="1:3" x14ac:dyDescent="0.2">
      <c r="A8" t="s">
        <v>247</v>
      </c>
      <c r="B8" t="s">
        <v>247</v>
      </c>
      <c r="C8" s="10"/>
    </row>
    <row r="9" spans="1:3" x14ac:dyDescent="0.2">
      <c r="A9" t="s">
        <v>247</v>
      </c>
      <c r="B9" t="s">
        <v>248</v>
      </c>
      <c r="C9" s="9"/>
    </row>
    <row r="10" spans="1:3" x14ac:dyDescent="0.2">
      <c r="A10" t="s">
        <v>247</v>
      </c>
      <c r="B10" t="s">
        <v>249</v>
      </c>
      <c r="C10" s="9"/>
    </row>
    <row r="11" spans="1:3" x14ac:dyDescent="0.2">
      <c r="A11" t="s">
        <v>247</v>
      </c>
      <c r="B11" t="s">
        <v>250</v>
      </c>
      <c r="C11" s="9"/>
    </row>
    <row r="12" spans="1:3" x14ac:dyDescent="0.2">
      <c r="A12" t="s">
        <v>247</v>
      </c>
      <c r="B12" t="s">
        <v>251</v>
      </c>
      <c r="C12" s="9"/>
    </row>
    <row r="13" spans="1:3" x14ac:dyDescent="0.2">
      <c r="A13" s="8" t="s">
        <v>252</v>
      </c>
      <c r="B13" s="8"/>
      <c r="C13" s="7"/>
    </row>
    <row r="14" spans="1:3" x14ac:dyDescent="0.2">
      <c r="A14" t="s">
        <v>253</v>
      </c>
      <c r="B14" t="s">
        <v>253</v>
      </c>
      <c r="C14" s="10"/>
    </row>
    <row r="15" spans="1:3" x14ac:dyDescent="0.2">
      <c r="A15" t="s">
        <v>253</v>
      </c>
      <c r="B15" t="s">
        <v>254</v>
      </c>
      <c r="C15" s="9"/>
    </row>
    <row r="16" spans="1:3" x14ac:dyDescent="0.2">
      <c r="A16" t="s">
        <v>253</v>
      </c>
      <c r="B16" t="s">
        <v>255</v>
      </c>
      <c r="C16" s="9"/>
    </row>
    <row r="17" spans="1:3" x14ac:dyDescent="0.2">
      <c r="A17" t="s">
        <v>253</v>
      </c>
      <c r="B17" t="s">
        <v>256</v>
      </c>
      <c r="C17" s="9"/>
    </row>
    <row r="18" spans="1:3" x14ac:dyDescent="0.2">
      <c r="A18" t="s">
        <v>253</v>
      </c>
      <c r="B18" t="s">
        <v>257</v>
      </c>
      <c r="C18" s="9"/>
    </row>
    <row r="19" spans="1:3" x14ac:dyDescent="0.2">
      <c r="A19" t="s">
        <v>253</v>
      </c>
      <c r="B19" t="s">
        <v>258</v>
      </c>
      <c r="C19" s="9"/>
    </row>
    <row r="20" spans="1:3" x14ac:dyDescent="0.2">
      <c r="A20" s="8" t="s">
        <v>259</v>
      </c>
      <c r="B20" s="8"/>
      <c r="C20" s="7"/>
    </row>
    <row r="21" spans="1:3" x14ac:dyDescent="0.2">
      <c r="A21" t="s">
        <v>260</v>
      </c>
      <c r="B21" t="s">
        <v>260</v>
      </c>
      <c r="C21" s="10"/>
    </row>
    <row r="22" spans="1:3" x14ac:dyDescent="0.2">
      <c r="A22" t="s">
        <v>260</v>
      </c>
      <c r="B22" t="s">
        <v>261</v>
      </c>
      <c r="C22" s="9"/>
    </row>
    <row r="23" spans="1:3" x14ac:dyDescent="0.2">
      <c r="A23" t="s">
        <v>260</v>
      </c>
      <c r="B23" t="s">
        <v>262</v>
      </c>
      <c r="C23" s="9"/>
    </row>
    <row r="24" spans="1:3" x14ac:dyDescent="0.2">
      <c r="A24" t="s">
        <v>260</v>
      </c>
      <c r="B24" t="s">
        <v>263</v>
      </c>
      <c r="C24" s="9"/>
    </row>
    <row r="25" spans="1:3" x14ac:dyDescent="0.2">
      <c r="A25" t="s">
        <v>260</v>
      </c>
      <c r="B25" t="s">
        <v>264</v>
      </c>
      <c r="C25" s="9"/>
    </row>
    <row r="26" spans="1:3" x14ac:dyDescent="0.2">
      <c r="A26" t="s">
        <v>260</v>
      </c>
      <c r="B26" t="s">
        <v>265</v>
      </c>
      <c r="C26" s="9"/>
    </row>
    <row r="27" spans="1:3" x14ac:dyDescent="0.2">
      <c r="A27" t="s">
        <v>260</v>
      </c>
      <c r="B27" t="s">
        <v>266</v>
      </c>
      <c r="C27" s="9"/>
    </row>
    <row r="28" spans="1:3" x14ac:dyDescent="0.2">
      <c r="A28" t="s">
        <v>260</v>
      </c>
      <c r="B28" t="s">
        <v>267</v>
      </c>
      <c r="C28" s="9"/>
    </row>
    <row r="29" spans="1:3" x14ac:dyDescent="0.2">
      <c r="A29" s="8" t="s">
        <v>268</v>
      </c>
      <c r="B29" s="8"/>
      <c r="C29" s="7"/>
    </row>
    <row r="30" spans="1:3" x14ac:dyDescent="0.2">
      <c r="A30" t="s">
        <v>269</v>
      </c>
      <c r="B30" t="s">
        <v>269</v>
      </c>
      <c r="C30" s="10"/>
    </row>
    <row r="31" spans="1:3" x14ac:dyDescent="0.2">
      <c r="A31" t="s">
        <v>269</v>
      </c>
      <c r="B31" t="s">
        <v>270</v>
      </c>
      <c r="C31" s="9"/>
    </row>
    <row r="32" spans="1:3" x14ac:dyDescent="0.2">
      <c r="A32" t="s">
        <v>269</v>
      </c>
      <c r="B32" t="s">
        <v>271</v>
      </c>
      <c r="C32" s="9"/>
    </row>
    <row r="33" spans="1:3" x14ac:dyDescent="0.2">
      <c r="A33" t="s">
        <v>269</v>
      </c>
      <c r="B33" t="s">
        <v>272</v>
      </c>
      <c r="C33" s="9"/>
    </row>
    <row r="34" spans="1:3" x14ac:dyDescent="0.2">
      <c r="A34" t="s">
        <v>269</v>
      </c>
      <c r="B34" t="s">
        <v>273</v>
      </c>
      <c r="C34" s="9"/>
    </row>
    <row r="35" spans="1:3" x14ac:dyDescent="0.2">
      <c r="A35" t="s">
        <v>269</v>
      </c>
      <c r="B35" t="s">
        <v>274</v>
      </c>
      <c r="C35" s="9"/>
    </row>
    <row r="36" spans="1:3" x14ac:dyDescent="0.2">
      <c r="A36" t="s">
        <v>269</v>
      </c>
      <c r="B36" t="s">
        <v>275</v>
      </c>
      <c r="C36" s="9"/>
    </row>
    <row r="37" spans="1:3" x14ac:dyDescent="0.2">
      <c r="A37" t="s">
        <v>269</v>
      </c>
      <c r="B37" t="s">
        <v>276</v>
      </c>
      <c r="C37" s="9"/>
    </row>
  </sheetData>
  <autoFilter ref="A1:C3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5" customWidth="1"/>
    <col min="2" max="2" width="32" customWidth="1"/>
    <col min="3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7" t="s">
        <v>277</v>
      </c>
      <c r="B2" s="8"/>
      <c r="C2" s="7"/>
    </row>
    <row r="3" spans="1:3" x14ac:dyDescent="0.2">
      <c r="A3" s="10" t="s">
        <v>278</v>
      </c>
      <c r="C3" s="9"/>
    </row>
    <row r="4" spans="1:3" ht="16" x14ac:dyDescent="0.2">
      <c r="A4" s="9" t="s">
        <v>279</v>
      </c>
      <c r="C4" s="9"/>
    </row>
    <row r="5" spans="1:3" ht="16" x14ac:dyDescent="0.2">
      <c r="A5" s="9" t="s">
        <v>280</v>
      </c>
      <c r="C5" s="9"/>
    </row>
    <row r="6" spans="1:3" ht="16" x14ac:dyDescent="0.2">
      <c r="A6" s="9" t="s">
        <v>281</v>
      </c>
      <c r="C6" s="9"/>
    </row>
    <row r="7" spans="1:3" ht="16" x14ac:dyDescent="0.2">
      <c r="A7" s="9" t="s">
        <v>282</v>
      </c>
      <c r="C7" s="9"/>
    </row>
    <row r="8" spans="1:3" ht="16" x14ac:dyDescent="0.2">
      <c r="A8" s="9" t="s">
        <v>283</v>
      </c>
      <c r="C8" s="9"/>
    </row>
    <row r="9" spans="1:3" ht="16" x14ac:dyDescent="0.2">
      <c r="A9" s="9" t="s">
        <v>284</v>
      </c>
      <c r="C9" s="9"/>
    </row>
    <row r="10" spans="1:3" ht="16" x14ac:dyDescent="0.2">
      <c r="A10" s="9" t="s">
        <v>285</v>
      </c>
      <c r="C10" s="9"/>
    </row>
    <row r="11" spans="1:3" ht="16" x14ac:dyDescent="0.2">
      <c r="A11" s="9" t="s">
        <v>286</v>
      </c>
      <c r="C11" s="9"/>
    </row>
    <row r="12" spans="1:3" x14ac:dyDescent="0.2">
      <c r="A12" s="7" t="s">
        <v>287</v>
      </c>
      <c r="B12" s="8"/>
      <c r="C12" s="7"/>
    </row>
    <row r="13" spans="1:3" x14ac:dyDescent="0.2">
      <c r="A13" s="10" t="s">
        <v>288</v>
      </c>
      <c r="C13" s="9"/>
    </row>
    <row r="14" spans="1:3" ht="16" x14ac:dyDescent="0.2">
      <c r="A14" s="9" t="s">
        <v>289</v>
      </c>
      <c r="C14" s="9"/>
    </row>
    <row r="15" spans="1:3" ht="16" x14ac:dyDescent="0.2">
      <c r="A15" s="9" t="s">
        <v>290</v>
      </c>
      <c r="C15" s="9"/>
    </row>
    <row r="16" spans="1:3" ht="16" x14ac:dyDescent="0.2">
      <c r="A16" s="9" t="s">
        <v>291</v>
      </c>
      <c r="C16" s="9"/>
    </row>
    <row r="17" spans="1:3" ht="16" x14ac:dyDescent="0.2">
      <c r="A17" s="9" t="s">
        <v>292</v>
      </c>
      <c r="C17" s="9"/>
    </row>
    <row r="18" spans="1:3" x14ac:dyDescent="0.2">
      <c r="A18" s="7" t="s">
        <v>293</v>
      </c>
      <c r="B18" s="8"/>
      <c r="C18" s="7"/>
    </row>
    <row r="19" spans="1:3" x14ac:dyDescent="0.2">
      <c r="A19" s="10" t="s">
        <v>294</v>
      </c>
      <c r="C19" s="9"/>
    </row>
    <row r="20" spans="1:3" ht="16" x14ac:dyDescent="0.2">
      <c r="A20" s="9" t="s">
        <v>295</v>
      </c>
      <c r="B20" t="s">
        <v>279</v>
      </c>
      <c r="C20" s="9"/>
    </row>
    <row r="21" spans="1:3" ht="16" x14ac:dyDescent="0.2">
      <c r="A21" s="9" t="s">
        <v>296</v>
      </c>
      <c r="B21" t="s">
        <v>280</v>
      </c>
      <c r="C21" s="9"/>
    </row>
    <row r="22" spans="1:3" ht="16" x14ac:dyDescent="0.2">
      <c r="A22" s="9" t="s">
        <v>297</v>
      </c>
      <c r="B22" t="s">
        <v>281</v>
      </c>
      <c r="C22" s="9"/>
    </row>
    <row r="23" spans="1:3" ht="16" x14ac:dyDescent="0.2">
      <c r="A23" s="9" t="s">
        <v>298</v>
      </c>
      <c r="B23" t="s">
        <v>279</v>
      </c>
      <c r="C23" s="9"/>
    </row>
    <row r="24" spans="1:3" ht="16" x14ac:dyDescent="0.2">
      <c r="A24" s="9" t="s">
        <v>299</v>
      </c>
      <c r="B24" t="s">
        <v>280</v>
      </c>
      <c r="C24" s="9"/>
    </row>
    <row r="25" spans="1:3" ht="16" x14ac:dyDescent="0.2">
      <c r="A25" s="9" t="s">
        <v>300</v>
      </c>
      <c r="B25" t="s">
        <v>281</v>
      </c>
      <c r="C25" s="9"/>
    </row>
    <row r="26" spans="1:3" ht="16" x14ac:dyDescent="0.2">
      <c r="A26" s="9" t="s">
        <v>301</v>
      </c>
      <c r="B26" t="s">
        <v>279</v>
      </c>
      <c r="C26" s="9"/>
    </row>
    <row r="27" spans="1:3" ht="16" x14ac:dyDescent="0.2">
      <c r="A27" s="9" t="s">
        <v>302</v>
      </c>
      <c r="B27" t="s">
        <v>280</v>
      </c>
      <c r="C27" s="9"/>
    </row>
    <row r="28" spans="1:3" ht="16" x14ac:dyDescent="0.2">
      <c r="A28" s="9" t="s">
        <v>303</v>
      </c>
      <c r="B28" t="s">
        <v>281</v>
      </c>
      <c r="C28" s="9"/>
    </row>
    <row r="29" spans="1:3" ht="16" x14ac:dyDescent="0.2">
      <c r="A29" s="9" t="s">
        <v>304</v>
      </c>
      <c r="B29" t="s">
        <v>279</v>
      </c>
      <c r="C29" s="9"/>
    </row>
    <row r="30" spans="1:3" ht="16" x14ac:dyDescent="0.2">
      <c r="A30" s="9" t="s">
        <v>305</v>
      </c>
      <c r="B30" t="s">
        <v>280</v>
      </c>
      <c r="C30" s="9"/>
    </row>
    <row r="31" spans="1:3" ht="16" x14ac:dyDescent="0.2">
      <c r="A31" s="9" t="s">
        <v>306</v>
      </c>
      <c r="B31" t="s">
        <v>281</v>
      </c>
      <c r="C31" s="9"/>
    </row>
    <row r="32" spans="1:3" ht="16" x14ac:dyDescent="0.2">
      <c r="A32" s="9" t="s">
        <v>307</v>
      </c>
      <c r="B32" t="s">
        <v>279</v>
      </c>
      <c r="C32" s="9"/>
    </row>
    <row r="33" spans="1:3" ht="16" x14ac:dyDescent="0.2">
      <c r="A33" s="9" t="s">
        <v>308</v>
      </c>
      <c r="B33" t="s">
        <v>279</v>
      </c>
      <c r="C33" s="9"/>
    </row>
    <row r="34" spans="1:3" ht="16" x14ac:dyDescent="0.2">
      <c r="A34" s="9" t="s">
        <v>309</v>
      </c>
      <c r="B34" t="s">
        <v>280</v>
      </c>
      <c r="C34" s="9"/>
    </row>
    <row r="35" spans="1:3" x14ac:dyDescent="0.2">
      <c r="A35" s="7" t="s">
        <v>310</v>
      </c>
      <c r="B35" s="8"/>
      <c r="C35" s="7"/>
    </row>
    <row r="36" spans="1:3" ht="16" x14ac:dyDescent="0.2">
      <c r="A36" s="9" t="s">
        <v>311</v>
      </c>
      <c r="B36">
        <v>12</v>
      </c>
      <c r="C36" s="10" t="s">
        <v>312</v>
      </c>
    </row>
    <row r="37" spans="1:3" ht="16" x14ac:dyDescent="0.2">
      <c r="A37" s="9" t="s">
        <v>313</v>
      </c>
      <c r="B37">
        <v>200</v>
      </c>
      <c r="C37" s="10" t="s">
        <v>314</v>
      </c>
    </row>
    <row r="38" spans="1:3" ht="16" x14ac:dyDescent="0.2">
      <c r="A38" s="9" t="s">
        <v>315</v>
      </c>
      <c r="B38">
        <v>120</v>
      </c>
      <c r="C38" s="10" t="s">
        <v>316</v>
      </c>
    </row>
    <row r="39" spans="1:3" x14ac:dyDescent="0.2">
      <c r="A39" s="7" t="s">
        <v>317</v>
      </c>
      <c r="B39" s="8"/>
      <c r="C39" s="7"/>
    </row>
    <row r="40" spans="1:3" ht="16" x14ac:dyDescent="0.2">
      <c r="A40" s="9" t="s">
        <v>318</v>
      </c>
      <c r="B40" t="s">
        <v>319</v>
      </c>
      <c r="C40" s="10" t="s">
        <v>320</v>
      </c>
    </row>
    <row r="41" spans="1:3" ht="16" x14ac:dyDescent="0.2">
      <c r="A41" s="9" t="s">
        <v>321</v>
      </c>
      <c r="B41" t="s">
        <v>322</v>
      </c>
      <c r="C41" s="10" t="s">
        <v>323</v>
      </c>
    </row>
    <row r="42" spans="1:3" ht="16" x14ac:dyDescent="0.2">
      <c r="A42" s="9" t="s">
        <v>324</v>
      </c>
      <c r="B42" t="s">
        <v>325</v>
      </c>
      <c r="C42" s="10" t="s">
        <v>326</v>
      </c>
    </row>
    <row r="43" spans="1:3" ht="16" x14ac:dyDescent="0.2">
      <c r="A43" s="9" t="s">
        <v>327</v>
      </c>
      <c r="B43">
        <v>2</v>
      </c>
      <c r="C43" s="10" t="s">
        <v>328</v>
      </c>
    </row>
  </sheetData>
  <autoFilter ref="A1:C4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5" customWidth="1"/>
    <col min="2" max="2" width="23" customWidth="1"/>
    <col min="3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7" t="s">
        <v>329</v>
      </c>
      <c r="B2" s="8"/>
      <c r="C2" s="7"/>
    </row>
    <row r="3" spans="1:3" ht="16" x14ac:dyDescent="0.2">
      <c r="A3" s="9" t="s">
        <v>330</v>
      </c>
      <c r="B3" t="b">
        <v>0</v>
      </c>
      <c r="C3" s="10" t="s">
        <v>331</v>
      </c>
    </row>
    <row r="4" spans="1:3" ht="16" x14ac:dyDescent="0.2">
      <c r="A4" s="9" t="s">
        <v>332</v>
      </c>
      <c r="B4" t="b">
        <v>1</v>
      </c>
      <c r="C4" s="10" t="s">
        <v>333</v>
      </c>
    </row>
    <row r="5" spans="1:3" x14ac:dyDescent="0.2">
      <c r="A5" s="7" t="s">
        <v>334</v>
      </c>
      <c r="B5" s="8"/>
      <c r="C5" s="7"/>
    </row>
    <row r="6" spans="1:3" x14ac:dyDescent="0.2">
      <c r="A6" s="10" t="s">
        <v>335</v>
      </c>
      <c r="C6" s="9"/>
    </row>
    <row r="7" spans="1:3" x14ac:dyDescent="0.2">
      <c r="A7" s="7" t="s">
        <v>336</v>
      </c>
      <c r="B7" s="8"/>
      <c r="C7" s="7"/>
    </row>
    <row r="8" spans="1:3" ht="26" x14ac:dyDescent="0.2">
      <c r="A8" s="10" t="s">
        <v>337</v>
      </c>
      <c r="C8" s="9"/>
    </row>
    <row r="9" spans="1:3" x14ac:dyDescent="0.2">
      <c r="A9" s="10" t="s">
        <v>338</v>
      </c>
      <c r="C9" s="9"/>
    </row>
    <row r="10" spans="1:3" ht="26" x14ac:dyDescent="0.2">
      <c r="A10" s="10" t="s">
        <v>339</v>
      </c>
      <c r="C10" s="9"/>
    </row>
    <row r="11" spans="1:3" x14ac:dyDescent="0.2">
      <c r="A11" s="7" t="s">
        <v>340</v>
      </c>
      <c r="B11" s="8" t="s">
        <v>341</v>
      </c>
      <c r="C11" s="7" t="s">
        <v>40</v>
      </c>
    </row>
    <row r="12" spans="1:3" x14ac:dyDescent="0.2">
      <c r="A12" s="9"/>
      <c r="C12" s="9"/>
    </row>
    <row r="13" spans="1:3" x14ac:dyDescent="0.2">
      <c r="A13" s="9"/>
      <c r="C13" s="9"/>
    </row>
    <row r="14" spans="1:3" x14ac:dyDescent="0.2">
      <c r="A14" s="9"/>
      <c r="C14" s="9"/>
    </row>
    <row r="15" spans="1:3" x14ac:dyDescent="0.2">
      <c r="A15" s="9"/>
      <c r="C15" s="9"/>
    </row>
    <row r="16" spans="1:3" x14ac:dyDescent="0.2">
      <c r="A16" s="9"/>
      <c r="C16" s="9"/>
    </row>
  </sheetData>
  <autoFilter ref="A1:C16" xr:uid="{00000000-0009-0000-0000-000005000000}"/>
  <dataValidations count="1">
    <dataValidation type="list" allowBlank="1" errorTitle="Invalid value" error="Please select TRUE or FALSE" sqref="B12:B16 B3:B4" xr:uid="{00000000-0002-0000-0500-000000000000}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5" customWidth="1"/>
    <col min="2" max="2" width="12" customWidth="1"/>
    <col min="3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7" t="s">
        <v>342</v>
      </c>
      <c r="B2" s="8"/>
      <c r="C2" s="7"/>
    </row>
    <row r="3" spans="1:3" ht="16" x14ac:dyDescent="0.2">
      <c r="A3" s="9" t="s">
        <v>343</v>
      </c>
      <c r="B3" t="b">
        <v>1</v>
      </c>
      <c r="C3" s="10" t="s">
        <v>344</v>
      </c>
    </row>
    <row r="4" spans="1:3" ht="16" x14ac:dyDescent="0.2">
      <c r="A4" s="9" t="s">
        <v>345</v>
      </c>
      <c r="B4" t="b">
        <v>1</v>
      </c>
      <c r="C4" s="10" t="s">
        <v>346</v>
      </c>
    </row>
    <row r="5" spans="1:3" x14ac:dyDescent="0.2">
      <c r="A5" s="7" t="s">
        <v>347</v>
      </c>
      <c r="B5" s="8"/>
      <c r="C5" s="7"/>
    </row>
    <row r="6" spans="1:3" x14ac:dyDescent="0.2">
      <c r="A6" s="10" t="s">
        <v>348</v>
      </c>
      <c r="C6" s="9"/>
    </row>
    <row r="7" spans="1:3" ht="16" x14ac:dyDescent="0.2">
      <c r="A7" s="9" t="s">
        <v>349</v>
      </c>
      <c r="C7" s="9"/>
    </row>
    <row r="8" spans="1:3" ht="16" x14ac:dyDescent="0.2">
      <c r="A8" s="9" t="s">
        <v>350</v>
      </c>
      <c r="C8" s="9"/>
    </row>
    <row r="9" spans="1:3" ht="16" x14ac:dyDescent="0.2">
      <c r="A9" s="9" t="s">
        <v>351</v>
      </c>
      <c r="C9" s="9"/>
    </row>
    <row r="10" spans="1:3" ht="16" x14ac:dyDescent="0.2">
      <c r="A10" s="9" t="s">
        <v>352</v>
      </c>
      <c r="C10" s="9"/>
    </row>
    <row r="11" spans="1:3" ht="16" x14ac:dyDescent="0.2">
      <c r="A11" s="9" t="s">
        <v>353</v>
      </c>
      <c r="C11" s="9"/>
    </row>
    <row r="12" spans="1:3" ht="16" x14ac:dyDescent="0.2">
      <c r="A12" s="9" t="s">
        <v>354</v>
      </c>
      <c r="C12" s="9"/>
    </row>
    <row r="13" spans="1:3" ht="16" x14ac:dyDescent="0.2">
      <c r="A13" s="9" t="s">
        <v>355</v>
      </c>
      <c r="C13" s="9"/>
    </row>
    <row r="14" spans="1:3" ht="16" x14ac:dyDescent="0.2">
      <c r="A14" s="9" t="s">
        <v>356</v>
      </c>
      <c r="C14" s="9"/>
    </row>
    <row r="15" spans="1:3" ht="16" x14ac:dyDescent="0.2">
      <c r="A15" s="9" t="s">
        <v>357</v>
      </c>
      <c r="C15" s="9"/>
    </row>
    <row r="16" spans="1:3" ht="16" x14ac:dyDescent="0.2">
      <c r="A16" s="9" t="s">
        <v>358</v>
      </c>
      <c r="C16" s="9"/>
    </row>
    <row r="17" spans="1:3" x14ac:dyDescent="0.2">
      <c r="A17" s="7" t="s">
        <v>359</v>
      </c>
      <c r="B17" s="8"/>
      <c r="C17" s="7"/>
    </row>
    <row r="18" spans="1:3" x14ac:dyDescent="0.2">
      <c r="A18" s="10" t="s">
        <v>360</v>
      </c>
      <c r="C18" s="9"/>
    </row>
    <row r="19" spans="1:3" ht="16" x14ac:dyDescent="0.2">
      <c r="A19" s="9" t="s">
        <v>361</v>
      </c>
      <c r="B19" t="s">
        <v>362</v>
      </c>
      <c r="C19" s="9"/>
    </row>
    <row r="20" spans="1:3" ht="16" x14ac:dyDescent="0.2">
      <c r="A20" s="9" t="s">
        <v>363</v>
      </c>
      <c r="B20" t="s">
        <v>362</v>
      </c>
      <c r="C20" s="9"/>
    </row>
    <row r="21" spans="1:3" ht="16" x14ac:dyDescent="0.2">
      <c r="A21" s="9" t="s">
        <v>364</v>
      </c>
      <c r="B21" t="s">
        <v>362</v>
      </c>
      <c r="C21" s="9"/>
    </row>
    <row r="22" spans="1:3" ht="16" x14ac:dyDescent="0.2">
      <c r="A22" s="9" t="s">
        <v>365</v>
      </c>
      <c r="B22" t="s">
        <v>362</v>
      </c>
      <c r="C22" s="9"/>
    </row>
    <row r="23" spans="1:3" ht="16" x14ac:dyDescent="0.2">
      <c r="A23" s="9" t="s">
        <v>366</v>
      </c>
      <c r="B23" t="s">
        <v>362</v>
      </c>
      <c r="C23" s="9"/>
    </row>
    <row r="24" spans="1:3" ht="16" x14ac:dyDescent="0.2">
      <c r="A24" s="9" t="s">
        <v>365</v>
      </c>
      <c r="B24" t="s">
        <v>367</v>
      </c>
      <c r="C24" s="9"/>
    </row>
    <row r="25" spans="1:3" ht="16" x14ac:dyDescent="0.2">
      <c r="A25" s="9" t="s">
        <v>366</v>
      </c>
      <c r="B25" t="s">
        <v>367</v>
      </c>
      <c r="C25" s="9"/>
    </row>
    <row r="26" spans="1:3" ht="16" x14ac:dyDescent="0.2">
      <c r="A26" s="9" t="s">
        <v>363</v>
      </c>
      <c r="B26" t="s">
        <v>367</v>
      </c>
      <c r="C26" s="9"/>
    </row>
    <row r="27" spans="1:3" ht="16" x14ac:dyDescent="0.2">
      <c r="A27" s="9" t="s">
        <v>368</v>
      </c>
      <c r="B27" t="s">
        <v>367</v>
      </c>
      <c r="C27" s="9"/>
    </row>
    <row r="28" spans="1:3" x14ac:dyDescent="0.2">
      <c r="A28" s="7" t="s">
        <v>369</v>
      </c>
      <c r="B28" s="8"/>
      <c r="C28" s="7"/>
    </row>
    <row r="29" spans="1:3" x14ac:dyDescent="0.2">
      <c r="A29" s="10" t="s">
        <v>370</v>
      </c>
      <c r="C29" s="9"/>
    </row>
    <row r="30" spans="1:3" ht="16" x14ac:dyDescent="0.2">
      <c r="A30" s="9" t="s">
        <v>371</v>
      </c>
      <c r="C30" s="9"/>
    </row>
    <row r="31" spans="1:3" ht="16" x14ac:dyDescent="0.2">
      <c r="A31" s="9" t="s">
        <v>372</v>
      </c>
      <c r="C31" s="9"/>
    </row>
    <row r="32" spans="1:3" ht="16" x14ac:dyDescent="0.2">
      <c r="A32" s="9" t="s">
        <v>373</v>
      </c>
      <c r="C32" s="9"/>
    </row>
    <row r="33" spans="1:3" ht="16" x14ac:dyDescent="0.2">
      <c r="A33" s="9" t="s">
        <v>374</v>
      </c>
      <c r="C33" s="9"/>
    </row>
    <row r="34" spans="1:3" ht="16" x14ac:dyDescent="0.2">
      <c r="A34" s="9" t="s">
        <v>375</v>
      </c>
      <c r="C34" s="9"/>
    </row>
    <row r="35" spans="1:3" ht="16" x14ac:dyDescent="0.2">
      <c r="A35" s="9" t="s">
        <v>25</v>
      </c>
      <c r="C35" s="9"/>
    </row>
    <row r="36" spans="1:3" ht="16" x14ac:dyDescent="0.2">
      <c r="A36" s="9" t="s">
        <v>376</v>
      </c>
      <c r="C36" s="9"/>
    </row>
    <row r="37" spans="1:3" ht="16" x14ac:dyDescent="0.2">
      <c r="A37" s="9" t="s">
        <v>377</v>
      </c>
      <c r="C37" s="9"/>
    </row>
    <row r="38" spans="1:3" ht="16" x14ac:dyDescent="0.2">
      <c r="A38" s="9" t="s">
        <v>378</v>
      </c>
      <c r="C38" s="9"/>
    </row>
  </sheetData>
  <autoFilter ref="A1:C38" xr:uid="{00000000-0009-0000-0000-000006000000}"/>
  <dataValidations count="1">
    <dataValidation type="list" allowBlank="1" errorTitle="Invalid value" error="Please select TRUE or FALSE" sqref="B3:B4" xr:uid="{00000000-0002-0000-0600-000000000000}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18" customWidth="1"/>
    <col min="3" max="3" width="15" customWidth="1"/>
  </cols>
  <sheetData>
    <row r="1" spans="1:3" x14ac:dyDescent="0.2">
      <c r="A1" s="6" t="s">
        <v>379</v>
      </c>
      <c r="B1" s="6" t="s">
        <v>239</v>
      </c>
      <c r="C1" s="6" t="s">
        <v>380</v>
      </c>
    </row>
    <row r="2" spans="1:3" x14ac:dyDescent="0.2">
      <c r="A2" s="8" t="s">
        <v>381</v>
      </c>
      <c r="B2" s="8"/>
      <c r="C2" s="8"/>
    </row>
    <row r="3" spans="1:3" x14ac:dyDescent="0.2">
      <c r="A3" t="s">
        <v>382</v>
      </c>
      <c r="B3" t="s">
        <v>383</v>
      </c>
      <c r="C3">
        <v>3</v>
      </c>
    </row>
    <row r="4" spans="1:3" x14ac:dyDescent="0.2">
      <c r="A4" t="s">
        <v>382</v>
      </c>
      <c r="B4" t="s">
        <v>384</v>
      </c>
      <c r="C4">
        <v>3</v>
      </c>
    </row>
    <row r="5" spans="1:3" x14ac:dyDescent="0.2">
      <c r="A5" t="s">
        <v>382</v>
      </c>
      <c r="B5" t="s">
        <v>385</v>
      </c>
      <c r="C5">
        <v>3</v>
      </c>
    </row>
    <row r="6" spans="1:3" x14ac:dyDescent="0.2">
      <c r="A6" t="s">
        <v>382</v>
      </c>
      <c r="B6" t="s">
        <v>386</v>
      </c>
      <c r="C6">
        <v>3</v>
      </c>
    </row>
    <row r="7" spans="1:3" x14ac:dyDescent="0.2">
      <c r="A7" t="s">
        <v>382</v>
      </c>
      <c r="B7" t="s">
        <v>387</v>
      </c>
      <c r="C7">
        <v>3</v>
      </c>
    </row>
    <row r="8" spans="1:3" x14ac:dyDescent="0.2">
      <c r="A8" t="s">
        <v>382</v>
      </c>
      <c r="B8" t="s">
        <v>388</v>
      </c>
      <c r="C8">
        <v>3</v>
      </c>
    </row>
    <row r="9" spans="1:3" x14ac:dyDescent="0.2">
      <c r="A9" t="s">
        <v>382</v>
      </c>
      <c r="B9" t="s">
        <v>389</v>
      </c>
      <c r="C9">
        <v>3</v>
      </c>
    </row>
    <row r="10" spans="1:3" x14ac:dyDescent="0.2">
      <c r="A10" t="s">
        <v>382</v>
      </c>
      <c r="B10" t="s">
        <v>390</v>
      </c>
      <c r="C10">
        <v>3</v>
      </c>
    </row>
    <row r="11" spans="1:3" x14ac:dyDescent="0.2">
      <c r="A11" t="s">
        <v>382</v>
      </c>
      <c r="B11" t="s">
        <v>391</v>
      </c>
      <c r="C11">
        <v>3</v>
      </c>
    </row>
    <row r="12" spans="1:3" x14ac:dyDescent="0.2">
      <c r="A12" s="8" t="s">
        <v>392</v>
      </c>
      <c r="B12" s="8"/>
      <c r="C12" s="8"/>
    </row>
    <row r="13" spans="1:3" x14ac:dyDescent="0.2">
      <c r="A13" t="s">
        <v>393</v>
      </c>
      <c r="B13" t="s">
        <v>394</v>
      </c>
      <c r="C13">
        <v>2</v>
      </c>
    </row>
    <row r="14" spans="1:3" x14ac:dyDescent="0.2">
      <c r="A14" t="s">
        <v>393</v>
      </c>
      <c r="B14" t="s">
        <v>250</v>
      </c>
      <c r="C14">
        <v>2</v>
      </c>
    </row>
    <row r="15" spans="1:3" x14ac:dyDescent="0.2">
      <c r="A15" t="s">
        <v>393</v>
      </c>
      <c r="B15" t="s">
        <v>395</v>
      </c>
      <c r="C15">
        <v>2</v>
      </c>
    </row>
    <row r="16" spans="1:3" x14ac:dyDescent="0.2">
      <c r="A16" t="s">
        <v>393</v>
      </c>
      <c r="B16" t="s">
        <v>396</v>
      </c>
      <c r="C16">
        <v>2</v>
      </c>
    </row>
    <row r="17" spans="1:3" x14ac:dyDescent="0.2">
      <c r="A17" t="s">
        <v>393</v>
      </c>
      <c r="B17" t="s">
        <v>397</v>
      </c>
      <c r="C17">
        <v>2</v>
      </c>
    </row>
    <row r="18" spans="1:3" x14ac:dyDescent="0.2">
      <c r="A18" t="s">
        <v>393</v>
      </c>
      <c r="B18" t="s">
        <v>398</v>
      </c>
      <c r="C18">
        <v>2</v>
      </c>
    </row>
    <row r="19" spans="1:3" x14ac:dyDescent="0.2">
      <c r="A19" t="s">
        <v>393</v>
      </c>
      <c r="B19" t="s">
        <v>399</v>
      </c>
      <c r="C19">
        <v>2</v>
      </c>
    </row>
    <row r="20" spans="1:3" x14ac:dyDescent="0.2">
      <c r="A20" t="s">
        <v>393</v>
      </c>
      <c r="B20" t="s">
        <v>400</v>
      </c>
      <c r="C20">
        <v>2</v>
      </c>
    </row>
    <row r="21" spans="1:3" x14ac:dyDescent="0.2">
      <c r="A21" s="8" t="s">
        <v>401</v>
      </c>
      <c r="B21" s="8"/>
      <c r="C21" s="8"/>
    </row>
    <row r="22" spans="1:3" x14ac:dyDescent="0.2">
      <c r="A22" t="s">
        <v>402</v>
      </c>
      <c r="B22" t="s">
        <v>403</v>
      </c>
      <c r="C22">
        <v>2</v>
      </c>
    </row>
    <row r="23" spans="1:3" x14ac:dyDescent="0.2">
      <c r="A23" t="s">
        <v>402</v>
      </c>
      <c r="B23" t="s">
        <v>404</v>
      </c>
      <c r="C23">
        <v>2</v>
      </c>
    </row>
    <row r="24" spans="1:3" x14ac:dyDescent="0.2">
      <c r="A24" t="s">
        <v>402</v>
      </c>
      <c r="B24" t="s">
        <v>405</v>
      </c>
      <c r="C24">
        <v>2</v>
      </c>
    </row>
    <row r="25" spans="1:3" x14ac:dyDescent="0.2">
      <c r="A25" t="s">
        <v>402</v>
      </c>
      <c r="B25" t="s">
        <v>275</v>
      </c>
      <c r="C25">
        <v>2</v>
      </c>
    </row>
    <row r="26" spans="1:3" x14ac:dyDescent="0.2">
      <c r="A26" t="s">
        <v>402</v>
      </c>
      <c r="B26" t="s">
        <v>406</v>
      </c>
      <c r="C26">
        <v>2</v>
      </c>
    </row>
    <row r="27" spans="1:3" x14ac:dyDescent="0.2">
      <c r="A27" t="s">
        <v>402</v>
      </c>
      <c r="B27" t="s">
        <v>407</v>
      </c>
      <c r="C27">
        <v>2</v>
      </c>
    </row>
    <row r="28" spans="1:3" x14ac:dyDescent="0.2">
      <c r="A28" s="8" t="s">
        <v>408</v>
      </c>
      <c r="B28" s="8"/>
      <c r="C28" s="8"/>
    </row>
    <row r="29" spans="1:3" x14ac:dyDescent="0.2">
      <c r="A29" t="s">
        <v>409</v>
      </c>
      <c r="B29" t="s">
        <v>387</v>
      </c>
      <c r="C29">
        <v>3</v>
      </c>
    </row>
    <row r="30" spans="1:3" x14ac:dyDescent="0.2">
      <c r="A30" t="s">
        <v>409</v>
      </c>
      <c r="B30" t="s">
        <v>410</v>
      </c>
      <c r="C30">
        <v>3</v>
      </c>
    </row>
    <row r="31" spans="1:3" x14ac:dyDescent="0.2">
      <c r="A31" t="s">
        <v>409</v>
      </c>
      <c r="B31" t="s">
        <v>411</v>
      </c>
      <c r="C31">
        <v>3</v>
      </c>
    </row>
    <row r="32" spans="1:3" x14ac:dyDescent="0.2">
      <c r="A32" t="s">
        <v>409</v>
      </c>
      <c r="B32" t="s">
        <v>412</v>
      </c>
      <c r="C32">
        <v>3</v>
      </c>
    </row>
    <row r="33" spans="1:3" x14ac:dyDescent="0.2">
      <c r="A33" t="s">
        <v>409</v>
      </c>
      <c r="B33" t="s">
        <v>413</v>
      </c>
      <c r="C33">
        <v>3</v>
      </c>
    </row>
    <row r="34" spans="1:3" x14ac:dyDescent="0.2">
      <c r="A34" t="s">
        <v>409</v>
      </c>
      <c r="B34" t="s">
        <v>414</v>
      </c>
      <c r="C34">
        <v>3</v>
      </c>
    </row>
    <row r="35" spans="1:3" x14ac:dyDescent="0.2">
      <c r="A35" t="s">
        <v>409</v>
      </c>
      <c r="B35" t="s">
        <v>386</v>
      </c>
      <c r="C35">
        <v>3</v>
      </c>
    </row>
    <row r="36" spans="1:3" x14ac:dyDescent="0.2">
      <c r="A36" s="8" t="s">
        <v>415</v>
      </c>
      <c r="B36" s="8"/>
      <c r="C36" s="8"/>
    </row>
    <row r="37" spans="1:3" x14ac:dyDescent="0.2">
      <c r="A37" t="s">
        <v>416</v>
      </c>
      <c r="B37" t="s">
        <v>417</v>
      </c>
      <c r="C37">
        <v>2</v>
      </c>
    </row>
    <row r="38" spans="1:3" x14ac:dyDescent="0.2">
      <c r="A38" t="s">
        <v>416</v>
      </c>
      <c r="B38" t="s">
        <v>418</v>
      </c>
      <c r="C38">
        <v>2</v>
      </c>
    </row>
    <row r="39" spans="1:3" x14ac:dyDescent="0.2">
      <c r="A39" t="s">
        <v>416</v>
      </c>
      <c r="B39" t="s">
        <v>390</v>
      </c>
      <c r="C39">
        <v>2</v>
      </c>
    </row>
    <row r="40" spans="1:3" x14ac:dyDescent="0.2">
      <c r="A40" t="s">
        <v>416</v>
      </c>
      <c r="B40" t="s">
        <v>419</v>
      </c>
      <c r="C40">
        <v>2</v>
      </c>
    </row>
    <row r="41" spans="1:3" x14ac:dyDescent="0.2">
      <c r="A41" t="s">
        <v>416</v>
      </c>
      <c r="B41" t="s">
        <v>420</v>
      </c>
      <c r="C41">
        <v>2</v>
      </c>
    </row>
  </sheetData>
  <autoFilter ref="A1:C4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5" customWidth="1"/>
    <col min="2" max="2" width="9" customWidth="1"/>
    <col min="3" max="3" width="53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7" t="s">
        <v>421</v>
      </c>
      <c r="B2" s="8"/>
      <c r="C2" s="8"/>
    </row>
    <row r="3" spans="1:3" ht="16" x14ac:dyDescent="0.2">
      <c r="A3" s="9" t="s">
        <v>422</v>
      </c>
      <c r="B3">
        <v>40</v>
      </c>
      <c r="C3" s="11" t="s">
        <v>423</v>
      </c>
    </row>
    <row r="4" spans="1:3" x14ac:dyDescent="0.2">
      <c r="A4" s="7" t="s">
        <v>424</v>
      </c>
      <c r="B4" s="8"/>
      <c r="C4" s="8"/>
    </row>
    <row r="5" spans="1:3" ht="16" x14ac:dyDescent="0.2">
      <c r="A5" s="9" t="s">
        <v>425</v>
      </c>
      <c r="B5">
        <v>10</v>
      </c>
      <c r="C5" s="11" t="s">
        <v>426</v>
      </c>
    </row>
    <row r="6" spans="1:3" x14ac:dyDescent="0.2">
      <c r="A6" s="7" t="s">
        <v>427</v>
      </c>
      <c r="B6" s="8"/>
      <c r="C6" s="8"/>
    </row>
    <row r="7" spans="1:3" x14ac:dyDescent="0.2">
      <c r="A7" s="10" t="s">
        <v>428</v>
      </c>
    </row>
    <row r="8" spans="1:3" ht="16" x14ac:dyDescent="0.2">
      <c r="A8" s="9" t="s">
        <v>429</v>
      </c>
    </row>
    <row r="9" spans="1:3" ht="16" x14ac:dyDescent="0.2">
      <c r="A9" s="9" t="s">
        <v>430</v>
      </c>
    </row>
    <row r="10" spans="1:3" ht="16" x14ac:dyDescent="0.2">
      <c r="A10" s="9" t="s">
        <v>431</v>
      </c>
    </row>
    <row r="11" spans="1:3" ht="16" x14ac:dyDescent="0.2">
      <c r="A11" s="9" t="s">
        <v>432</v>
      </c>
    </row>
    <row r="12" spans="1:3" ht="16" x14ac:dyDescent="0.2">
      <c r="A12" s="9" t="s">
        <v>433</v>
      </c>
    </row>
    <row r="13" spans="1:3" ht="16" x14ac:dyDescent="0.2">
      <c r="A13" s="9" t="s">
        <v>434</v>
      </c>
    </row>
    <row r="14" spans="1:3" ht="16" x14ac:dyDescent="0.2">
      <c r="A14" s="9" t="s">
        <v>435</v>
      </c>
    </row>
    <row r="15" spans="1:3" x14ac:dyDescent="0.2">
      <c r="A15" s="7" t="s">
        <v>436</v>
      </c>
      <c r="B15" s="8"/>
      <c r="C15" s="8"/>
    </row>
    <row r="16" spans="1:3" ht="16" x14ac:dyDescent="0.2">
      <c r="A16" s="9" t="s">
        <v>437</v>
      </c>
      <c r="B16">
        <v>60</v>
      </c>
      <c r="C16" s="11" t="s">
        <v>438</v>
      </c>
    </row>
  </sheetData>
  <autoFilter ref="A1:C1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9" customWidth="1"/>
    <col min="2" max="2" width="9" customWidth="1"/>
    <col min="3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8" t="s">
        <v>439</v>
      </c>
      <c r="B2" s="8"/>
      <c r="C2" s="7"/>
    </row>
    <row r="3" spans="1:3" x14ac:dyDescent="0.2">
      <c r="A3" t="s">
        <v>440</v>
      </c>
      <c r="B3">
        <v>5</v>
      </c>
      <c r="C3" s="10" t="s">
        <v>441</v>
      </c>
    </row>
    <row r="4" spans="1:3" x14ac:dyDescent="0.2">
      <c r="A4" s="8" t="s">
        <v>442</v>
      </c>
      <c r="B4" s="8"/>
      <c r="C4" s="7"/>
    </row>
    <row r="5" spans="1:3" x14ac:dyDescent="0.2">
      <c r="A5" t="s">
        <v>443</v>
      </c>
      <c r="B5">
        <v>2</v>
      </c>
      <c r="C5" s="10" t="s">
        <v>444</v>
      </c>
    </row>
    <row r="6" spans="1:3" x14ac:dyDescent="0.2">
      <c r="A6" t="s">
        <v>445</v>
      </c>
      <c r="B6">
        <v>0.5</v>
      </c>
      <c r="C6" s="10" t="s">
        <v>446</v>
      </c>
    </row>
    <row r="7" spans="1:3" x14ac:dyDescent="0.2">
      <c r="A7" s="8" t="s">
        <v>447</v>
      </c>
      <c r="B7" s="8"/>
      <c r="C7" s="7"/>
    </row>
    <row r="8" spans="1:3" x14ac:dyDescent="0.2">
      <c r="A8" t="s">
        <v>448</v>
      </c>
      <c r="B8">
        <v>30</v>
      </c>
      <c r="C8" s="10" t="s">
        <v>449</v>
      </c>
    </row>
  </sheetData>
  <autoFilter ref="A1:C8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9" customWidth="1"/>
    <col min="3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8" t="s">
        <v>450</v>
      </c>
      <c r="B2" s="8"/>
      <c r="C2" s="7"/>
    </row>
    <row r="3" spans="1:3" ht="26" x14ac:dyDescent="0.2">
      <c r="A3" t="s">
        <v>451</v>
      </c>
      <c r="B3">
        <v>36000</v>
      </c>
      <c r="C3" s="10" t="s">
        <v>452</v>
      </c>
    </row>
    <row r="4" spans="1:3" x14ac:dyDescent="0.2">
      <c r="A4" t="s">
        <v>453</v>
      </c>
      <c r="B4">
        <v>20</v>
      </c>
      <c r="C4" s="10" t="s">
        <v>454</v>
      </c>
    </row>
    <row r="5" spans="1:3" x14ac:dyDescent="0.2">
      <c r="A5" s="8" t="s">
        <v>455</v>
      </c>
      <c r="B5" s="8"/>
      <c r="C5" s="7"/>
    </row>
    <row r="6" spans="1:3" x14ac:dyDescent="0.2">
      <c r="A6" t="s">
        <v>456</v>
      </c>
      <c r="B6">
        <v>30</v>
      </c>
      <c r="C6" s="10" t="s">
        <v>457</v>
      </c>
    </row>
    <row r="7" spans="1:3" x14ac:dyDescent="0.2">
      <c r="A7" t="s">
        <v>458</v>
      </c>
      <c r="B7">
        <v>1800</v>
      </c>
      <c r="C7" s="10" t="s">
        <v>459</v>
      </c>
    </row>
    <row r="8" spans="1:3" x14ac:dyDescent="0.2">
      <c r="A8" s="8" t="s">
        <v>460</v>
      </c>
      <c r="B8" s="8"/>
      <c r="C8" s="7"/>
    </row>
    <row r="9" spans="1:3" x14ac:dyDescent="0.2">
      <c r="A9" t="s">
        <v>461</v>
      </c>
      <c r="B9">
        <v>50</v>
      </c>
      <c r="C9" s="10" t="s">
        <v>462</v>
      </c>
    </row>
    <row r="10" spans="1:3" x14ac:dyDescent="0.2">
      <c r="A10" t="s">
        <v>463</v>
      </c>
      <c r="B10">
        <v>10</v>
      </c>
      <c r="C10" s="10" t="s">
        <v>464</v>
      </c>
    </row>
  </sheetData>
  <autoFilter ref="A1:C10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5" customWidth="1"/>
    <col min="2" max="2" width="20" customWidth="1"/>
    <col min="3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7" t="s">
        <v>465</v>
      </c>
      <c r="B2" s="8"/>
      <c r="C2" s="7"/>
    </row>
    <row r="3" spans="1:3" x14ac:dyDescent="0.2">
      <c r="A3" s="10" t="s">
        <v>466</v>
      </c>
      <c r="C3" s="9"/>
    </row>
    <row r="4" spans="1:3" ht="16" x14ac:dyDescent="0.2">
      <c r="A4" s="9" t="s">
        <v>467</v>
      </c>
      <c r="B4">
        <v>2</v>
      </c>
      <c r="C4" s="10" t="s">
        <v>468</v>
      </c>
    </row>
    <row r="5" spans="1:3" ht="16" x14ac:dyDescent="0.2">
      <c r="A5" s="9" t="s">
        <v>469</v>
      </c>
      <c r="B5">
        <v>1.5</v>
      </c>
      <c r="C5" s="10" t="s">
        <v>470</v>
      </c>
    </row>
    <row r="6" spans="1:3" ht="16" x14ac:dyDescent="0.2">
      <c r="A6" s="9" t="s">
        <v>471</v>
      </c>
      <c r="B6">
        <v>1</v>
      </c>
      <c r="C6" s="10" t="s">
        <v>472</v>
      </c>
    </row>
    <row r="7" spans="1:3" ht="16" x14ac:dyDescent="0.2">
      <c r="A7" s="9" t="s">
        <v>473</v>
      </c>
      <c r="B7">
        <v>0.5</v>
      </c>
      <c r="C7" s="10" t="s">
        <v>474</v>
      </c>
    </row>
    <row r="8" spans="1:3" ht="16" x14ac:dyDescent="0.2">
      <c r="A8" s="9" t="s">
        <v>475</v>
      </c>
      <c r="B8">
        <v>1.5</v>
      </c>
      <c r="C8" s="10" t="s">
        <v>476</v>
      </c>
    </row>
    <row r="9" spans="1:3" ht="16" x14ac:dyDescent="0.2">
      <c r="A9" s="9" t="s">
        <v>477</v>
      </c>
      <c r="B9">
        <v>1</v>
      </c>
      <c r="C9" s="10" t="s">
        <v>478</v>
      </c>
    </row>
    <row r="10" spans="1:3" ht="16" x14ac:dyDescent="0.2">
      <c r="A10" s="9" t="s">
        <v>479</v>
      </c>
      <c r="B10">
        <v>3</v>
      </c>
      <c r="C10" s="10" t="s">
        <v>480</v>
      </c>
    </row>
    <row r="11" spans="1:3" x14ac:dyDescent="0.2">
      <c r="A11" s="7" t="s">
        <v>481</v>
      </c>
      <c r="B11" s="8"/>
      <c r="C11" s="7"/>
    </row>
    <row r="12" spans="1:3" x14ac:dyDescent="0.2">
      <c r="A12" s="10" t="s">
        <v>482</v>
      </c>
      <c r="C12" s="9"/>
    </row>
    <row r="13" spans="1:3" x14ac:dyDescent="0.2">
      <c r="A13" s="12" t="s">
        <v>483</v>
      </c>
      <c r="B13" s="13" t="s">
        <v>484</v>
      </c>
      <c r="C13" s="9"/>
    </row>
    <row r="14" spans="1:3" x14ac:dyDescent="0.2">
      <c r="A14" s="9"/>
      <c r="C14" s="9"/>
    </row>
    <row r="15" spans="1:3" x14ac:dyDescent="0.2">
      <c r="A15" s="9"/>
      <c r="C15" s="9"/>
    </row>
    <row r="16" spans="1:3" x14ac:dyDescent="0.2">
      <c r="A16" s="9"/>
      <c r="C16" s="9"/>
    </row>
  </sheetData>
  <autoFilter ref="A1:C1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5" customWidth="1"/>
    <col min="2" max="2" width="9" customWidth="1"/>
    <col min="3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7" t="s">
        <v>329</v>
      </c>
      <c r="B2" s="8"/>
      <c r="C2" s="7"/>
    </row>
    <row r="3" spans="1:3" ht="16" x14ac:dyDescent="0.2">
      <c r="A3" s="9" t="s">
        <v>330</v>
      </c>
      <c r="B3" t="b">
        <v>1</v>
      </c>
      <c r="C3" s="10" t="s">
        <v>485</v>
      </c>
    </row>
    <row r="4" spans="1:3" ht="16" x14ac:dyDescent="0.2">
      <c r="A4" s="9" t="s">
        <v>486</v>
      </c>
      <c r="B4" t="s">
        <v>487</v>
      </c>
      <c r="C4" s="10" t="s">
        <v>488</v>
      </c>
    </row>
    <row r="5" spans="1:3" ht="16" x14ac:dyDescent="0.2">
      <c r="A5" s="9" t="s">
        <v>489</v>
      </c>
      <c r="B5" t="b">
        <v>1</v>
      </c>
      <c r="C5" s="10" t="s">
        <v>490</v>
      </c>
    </row>
    <row r="6" spans="1:3" x14ac:dyDescent="0.2">
      <c r="A6" s="7" t="s">
        <v>491</v>
      </c>
      <c r="B6" s="8"/>
      <c r="C6" s="7"/>
    </row>
    <row r="7" spans="1:3" x14ac:dyDescent="0.2">
      <c r="A7" s="10" t="s">
        <v>492</v>
      </c>
      <c r="C7" s="9"/>
    </row>
    <row r="8" spans="1:3" ht="16" x14ac:dyDescent="0.2">
      <c r="A8" s="9" t="s">
        <v>493</v>
      </c>
      <c r="C8" s="9"/>
    </row>
    <row r="9" spans="1:3" ht="16" x14ac:dyDescent="0.2">
      <c r="A9" s="9" t="s">
        <v>494</v>
      </c>
      <c r="C9" s="9"/>
    </row>
    <row r="10" spans="1:3" ht="16" x14ac:dyDescent="0.2">
      <c r="A10" s="9" t="s">
        <v>495</v>
      </c>
      <c r="C10" s="9"/>
    </row>
    <row r="11" spans="1:3" x14ac:dyDescent="0.2">
      <c r="A11" s="9"/>
      <c r="C11" s="9"/>
    </row>
    <row r="12" spans="1:3" x14ac:dyDescent="0.2">
      <c r="A12" s="9"/>
      <c r="C12" s="9"/>
    </row>
    <row r="13" spans="1:3" x14ac:dyDescent="0.2">
      <c r="A13" s="9"/>
      <c r="C13" s="9"/>
    </row>
    <row r="14" spans="1:3" x14ac:dyDescent="0.2">
      <c r="A14" s="9"/>
      <c r="C14" s="9"/>
    </row>
    <row r="15" spans="1:3" x14ac:dyDescent="0.2">
      <c r="A15" s="9"/>
      <c r="C15" s="9"/>
    </row>
  </sheetData>
  <autoFilter ref="A1:C15" xr:uid="{00000000-0009-0000-0000-00000C000000}"/>
  <dataValidations count="2">
    <dataValidation type="list" allowBlank="1" errorTitle="Invalid value" error="Please select TRUE or FALSE" sqref="B3 B5" xr:uid="{00000000-0002-0000-0C00-000000000000}">
      <formula1>"TRUE,FALSE"</formula1>
    </dataValidation>
    <dataValidation type="list" errorTitle="Invalid value" error="Please select one of: word, substring" sqref="B4" xr:uid="{00000000-0002-0000-0C00-000001000000}">
      <formula1>"word,substring"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7" t="s">
        <v>496</v>
      </c>
      <c r="B2" s="7"/>
      <c r="C2" s="7"/>
    </row>
    <row r="3" spans="1:3" ht="26" x14ac:dyDescent="0.2">
      <c r="A3" s="9" t="s">
        <v>497</v>
      </c>
      <c r="B3" s="9" t="b">
        <v>1</v>
      </c>
      <c r="C3" s="10" t="s">
        <v>498</v>
      </c>
    </row>
    <row r="4" spans="1:3" ht="26" x14ac:dyDescent="0.2">
      <c r="A4" s="9" t="s">
        <v>499</v>
      </c>
      <c r="B4" s="9" t="b">
        <v>1</v>
      </c>
      <c r="C4" s="10" t="s">
        <v>500</v>
      </c>
    </row>
    <row r="5" spans="1:3" ht="16" x14ac:dyDescent="0.2">
      <c r="A5" s="9" t="s">
        <v>501</v>
      </c>
      <c r="B5" s="9" t="b">
        <v>1</v>
      </c>
      <c r="C5" s="10" t="s">
        <v>502</v>
      </c>
    </row>
    <row r="6" spans="1:3" ht="26" x14ac:dyDescent="0.2">
      <c r="A6" s="9" t="s">
        <v>503</v>
      </c>
      <c r="B6" s="9" t="b">
        <v>0</v>
      </c>
      <c r="C6" s="10" t="s">
        <v>504</v>
      </c>
    </row>
    <row r="7" spans="1:3" ht="26" x14ac:dyDescent="0.2">
      <c r="A7" s="9" t="s">
        <v>505</v>
      </c>
      <c r="B7" s="9">
        <v>25</v>
      </c>
      <c r="C7" s="10" t="s">
        <v>506</v>
      </c>
    </row>
    <row r="8" spans="1:3" ht="26" x14ac:dyDescent="0.2">
      <c r="A8" s="9" t="s">
        <v>507</v>
      </c>
      <c r="B8" s="9">
        <v>0</v>
      </c>
      <c r="C8" s="10" t="s">
        <v>508</v>
      </c>
    </row>
    <row r="9" spans="1:3" ht="26" x14ac:dyDescent="0.2">
      <c r="A9" s="9" t="s">
        <v>509</v>
      </c>
      <c r="B9" s="9" t="b">
        <v>1</v>
      </c>
      <c r="C9" s="10" t="s">
        <v>510</v>
      </c>
    </row>
    <row r="10" spans="1:3" ht="26" x14ac:dyDescent="0.2">
      <c r="A10" s="9" t="s">
        <v>511</v>
      </c>
      <c r="B10" s="9" t="s">
        <v>512</v>
      </c>
      <c r="C10" s="10" t="s">
        <v>513</v>
      </c>
    </row>
    <row r="11" spans="1:3" x14ac:dyDescent="0.2">
      <c r="A11" s="7" t="s">
        <v>514</v>
      </c>
      <c r="B11" s="7"/>
      <c r="C11" s="7"/>
    </row>
    <row r="12" spans="1:3" x14ac:dyDescent="0.2">
      <c r="A12" s="10" t="s">
        <v>515</v>
      </c>
      <c r="B12" s="9"/>
      <c r="C12" s="9"/>
    </row>
    <row r="13" spans="1:3" x14ac:dyDescent="0.2">
      <c r="A13" s="10" t="s">
        <v>516</v>
      </c>
      <c r="B13" s="9"/>
      <c r="C13" s="9"/>
    </row>
    <row r="14" spans="1:3" x14ac:dyDescent="0.2">
      <c r="A14" s="10" t="s">
        <v>517</v>
      </c>
      <c r="B14" s="9"/>
      <c r="C14" s="9"/>
    </row>
    <row r="15" spans="1:3" x14ac:dyDescent="0.2">
      <c r="A15" s="10" t="s">
        <v>518</v>
      </c>
      <c r="B15" s="9"/>
      <c r="C15" s="9"/>
    </row>
    <row r="16" spans="1:3" ht="16" x14ac:dyDescent="0.2">
      <c r="A16" s="9" t="s">
        <v>519</v>
      </c>
      <c r="B16" s="9"/>
      <c r="C16" s="9"/>
    </row>
    <row r="17" spans="1:3" ht="16" x14ac:dyDescent="0.2">
      <c r="A17" s="9" t="s">
        <v>520</v>
      </c>
      <c r="B17" s="9"/>
      <c r="C17" s="9"/>
    </row>
    <row r="18" spans="1:3" ht="16" x14ac:dyDescent="0.2">
      <c r="A18" s="9" t="s">
        <v>521</v>
      </c>
      <c r="B18" s="9"/>
      <c r="C18" s="9"/>
    </row>
    <row r="19" spans="1:3" x14ac:dyDescent="0.2">
      <c r="A19" s="7" t="s">
        <v>522</v>
      </c>
      <c r="B19" s="7"/>
      <c r="C19" s="7"/>
    </row>
    <row r="20" spans="1:3" x14ac:dyDescent="0.2">
      <c r="A20" s="10" t="s">
        <v>523</v>
      </c>
      <c r="B20" s="9"/>
      <c r="C20" s="9"/>
    </row>
    <row r="21" spans="1:3" x14ac:dyDescent="0.2">
      <c r="A21" s="10" t="s">
        <v>524</v>
      </c>
      <c r="B21" s="9"/>
      <c r="C21" s="9"/>
    </row>
    <row r="22" spans="1:3" x14ac:dyDescent="0.2">
      <c r="A22" s="10" t="s">
        <v>525</v>
      </c>
      <c r="B22" s="9"/>
      <c r="C22" s="9"/>
    </row>
    <row r="23" spans="1:3" x14ac:dyDescent="0.2">
      <c r="A23" s="10" t="s">
        <v>526</v>
      </c>
      <c r="B23" s="9"/>
      <c r="C23" s="9"/>
    </row>
    <row r="24" spans="1:3" x14ac:dyDescent="0.2">
      <c r="A24" s="10" t="s">
        <v>527</v>
      </c>
      <c r="B24" s="9"/>
      <c r="C24" s="9"/>
    </row>
    <row r="25" spans="1:3" x14ac:dyDescent="0.2">
      <c r="A25" s="7" t="s">
        <v>528</v>
      </c>
      <c r="B25" s="7"/>
      <c r="C25" s="7"/>
    </row>
    <row r="26" spans="1:3" ht="26" x14ac:dyDescent="0.2">
      <c r="A26" s="10" t="s">
        <v>529</v>
      </c>
      <c r="B26" s="9"/>
      <c r="C26" s="9"/>
    </row>
    <row r="27" spans="1:3" ht="26" x14ac:dyDescent="0.2">
      <c r="A27" s="10" t="s">
        <v>530</v>
      </c>
      <c r="B27" s="9"/>
      <c r="C27" s="9"/>
    </row>
    <row r="28" spans="1:3" ht="16" x14ac:dyDescent="0.2">
      <c r="A28" s="9" t="s">
        <v>531</v>
      </c>
      <c r="B28" s="9"/>
      <c r="C28" s="9"/>
    </row>
    <row r="29" spans="1:3" ht="16" x14ac:dyDescent="0.2">
      <c r="A29" s="9" t="s">
        <v>532</v>
      </c>
      <c r="B29" s="9"/>
      <c r="C29" s="9"/>
    </row>
    <row r="30" spans="1:3" ht="16" x14ac:dyDescent="0.2">
      <c r="A30" s="9" t="s">
        <v>533</v>
      </c>
      <c r="B30" s="9"/>
      <c r="C30" s="9"/>
    </row>
    <row r="31" spans="1:3" ht="16" x14ac:dyDescent="0.2">
      <c r="A31" s="9" t="s">
        <v>534</v>
      </c>
      <c r="B31" s="9"/>
      <c r="C31" s="9"/>
    </row>
    <row r="32" spans="1:3" ht="16" x14ac:dyDescent="0.2">
      <c r="A32" s="9" t="s">
        <v>535</v>
      </c>
      <c r="B32" s="9"/>
      <c r="C32" s="9"/>
    </row>
    <row r="33" spans="1:3" x14ac:dyDescent="0.2">
      <c r="A33" s="7" t="s">
        <v>536</v>
      </c>
      <c r="B33" s="7"/>
      <c r="C33" s="7"/>
    </row>
    <row r="34" spans="1:3" ht="26" x14ac:dyDescent="0.2">
      <c r="A34" s="10" t="s">
        <v>537</v>
      </c>
      <c r="B34" s="9"/>
      <c r="C34" s="9"/>
    </row>
    <row r="35" spans="1:3" ht="26" x14ac:dyDescent="0.2">
      <c r="A35" s="10" t="s">
        <v>538</v>
      </c>
      <c r="B35" s="9"/>
      <c r="C35" s="9"/>
    </row>
    <row r="36" spans="1:3" ht="26" x14ac:dyDescent="0.2">
      <c r="A36" s="10" t="s">
        <v>539</v>
      </c>
      <c r="B36" s="9"/>
      <c r="C36" s="9"/>
    </row>
    <row r="37" spans="1:3" ht="16" x14ac:dyDescent="0.2">
      <c r="A37" s="9" t="s">
        <v>241</v>
      </c>
      <c r="B37" s="9" t="s">
        <v>241</v>
      </c>
      <c r="C37" s="9"/>
    </row>
    <row r="38" spans="1:3" ht="16" x14ac:dyDescent="0.2">
      <c r="A38" s="9" t="s">
        <v>241</v>
      </c>
      <c r="B38" s="9" t="s">
        <v>256</v>
      </c>
      <c r="C38" s="9"/>
    </row>
    <row r="39" spans="1:3" ht="16" x14ac:dyDescent="0.2">
      <c r="A39" s="9" t="s">
        <v>241</v>
      </c>
      <c r="B39" s="9" t="s">
        <v>253</v>
      </c>
      <c r="C39" s="9"/>
    </row>
    <row r="40" spans="1:3" ht="16" x14ac:dyDescent="0.2">
      <c r="A40" s="9" t="s">
        <v>247</v>
      </c>
      <c r="B40" s="9" t="s">
        <v>247</v>
      </c>
      <c r="C40" s="9"/>
    </row>
    <row r="41" spans="1:3" ht="16" x14ac:dyDescent="0.2">
      <c r="A41" s="9" t="s">
        <v>247</v>
      </c>
      <c r="B41" s="9" t="s">
        <v>540</v>
      </c>
      <c r="C41" s="9"/>
    </row>
    <row r="42" spans="1:3" ht="16" x14ac:dyDescent="0.2">
      <c r="A42" s="9" t="s">
        <v>247</v>
      </c>
      <c r="B42" s="9" t="s">
        <v>541</v>
      </c>
      <c r="C42" s="9"/>
    </row>
    <row r="43" spans="1:3" ht="16" x14ac:dyDescent="0.2">
      <c r="A43" s="9" t="s">
        <v>250</v>
      </c>
      <c r="B43" s="9" t="s">
        <v>250</v>
      </c>
      <c r="C43" s="9"/>
    </row>
    <row r="44" spans="1:3" ht="16" x14ac:dyDescent="0.2">
      <c r="A44" s="9" t="s">
        <v>250</v>
      </c>
      <c r="B44" s="9" t="s">
        <v>394</v>
      </c>
      <c r="C44" s="9"/>
    </row>
    <row r="45" spans="1:3" ht="16" x14ac:dyDescent="0.2">
      <c r="A45" s="9" t="s">
        <v>250</v>
      </c>
      <c r="B45" s="9" t="s">
        <v>542</v>
      </c>
      <c r="C45" s="9"/>
    </row>
    <row r="46" spans="1:3" x14ac:dyDescent="0.2">
      <c r="A46" s="7" t="s">
        <v>543</v>
      </c>
      <c r="B46" s="7"/>
      <c r="C46" s="7"/>
    </row>
    <row r="47" spans="1:3" ht="16" x14ac:dyDescent="0.2">
      <c r="A47" s="9" t="s">
        <v>544</v>
      </c>
      <c r="B47" s="9" t="b">
        <v>1</v>
      </c>
      <c r="C47" s="10" t="s">
        <v>545</v>
      </c>
    </row>
    <row r="48" spans="1:3" ht="16" x14ac:dyDescent="0.2">
      <c r="A48" s="9" t="s">
        <v>546</v>
      </c>
      <c r="B48" s="9" t="s">
        <v>547</v>
      </c>
      <c r="C48" s="10" t="s">
        <v>548</v>
      </c>
    </row>
    <row r="49" spans="1:3" ht="16" x14ac:dyDescent="0.2">
      <c r="A49" s="9" t="s">
        <v>549</v>
      </c>
      <c r="B49" s="9" t="s">
        <v>550</v>
      </c>
      <c r="C49" s="10" t="s">
        <v>551</v>
      </c>
    </row>
    <row r="50" spans="1:3" ht="16" x14ac:dyDescent="0.2">
      <c r="A50" s="9" t="s">
        <v>552</v>
      </c>
      <c r="B50" s="9" t="b">
        <v>1</v>
      </c>
      <c r="C50" s="10" t="s">
        <v>553</v>
      </c>
    </row>
    <row r="51" spans="1:3" ht="16" x14ac:dyDescent="0.2">
      <c r="A51" s="9" t="s">
        <v>554</v>
      </c>
      <c r="B51" s="9">
        <v>80</v>
      </c>
      <c r="C51" s="10" t="s">
        <v>555</v>
      </c>
    </row>
    <row r="52" spans="1:3" ht="16" x14ac:dyDescent="0.2">
      <c r="A52" s="9" t="s">
        <v>556</v>
      </c>
      <c r="B52" s="9">
        <v>3</v>
      </c>
      <c r="C52" s="10" t="s">
        <v>557</v>
      </c>
    </row>
    <row r="53" spans="1:3" ht="16" x14ac:dyDescent="0.2">
      <c r="A53" s="9" t="s">
        <v>558</v>
      </c>
      <c r="B53" s="9" t="b">
        <v>1</v>
      </c>
      <c r="C53" s="10" t="s">
        <v>559</v>
      </c>
    </row>
    <row r="54" spans="1:3" ht="16" x14ac:dyDescent="0.2">
      <c r="A54" s="9" t="s">
        <v>560</v>
      </c>
      <c r="B54" s="9">
        <v>60</v>
      </c>
      <c r="C54" s="10" t="s">
        <v>561</v>
      </c>
    </row>
    <row r="55" spans="1:3" x14ac:dyDescent="0.2">
      <c r="A55" s="7" t="s">
        <v>562</v>
      </c>
      <c r="B55" s="7"/>
      <c r="C55" s="7"/>
    </row>
    <row r="56" spans="1:3" ht="32" x14ac:dyDescent="0.2">
      <c r="A56" s="9" t="s">
        <v>563</v>
      </c>
      <c r="B56" s="9" t="s">
        <v>564</v>
      </c>
      <c r="C56" s="10" t="s">
        <v>565</v>
      </c>
    </row>
    <row r="57" spans="1:3" ht="16" x14ac:dyDescent="0.2">
      <c r="A57" s="9" t="s">
        <v>566</v>
      </c>
      <c r="B57" s="9">
        <v>40</v>
      </c>
      <c r="C57" s="10" t="s">
        <v>567</v>
      </c>
    </row>
  </sheetData>
  <autoFilter ref="A1:C57" xr:uid="{00000000-0009-0000-0000-00000D000000}"/>
  <dataValidations count="2">
    <dataValidation type="list" allowBlank="1" errorTitle="Invalid value" error="Please select TRUE or FALSE" sqref="B53 B50 B47 B9 B3:B6" xr:uid="{00000000-0002-0000-0D00-000000000000}">
      <formula1>"TRUE,FALSE"</formula1>
    </dataValidation>
    <dataValidation type="list" errorTitle="Invalid value" error="Please select one of: csv, xlsx, both" sqref="B10" xr:uid="{00000000-0002-0000-0D00-000005000000}">
      <formula1>"csv,xlsx,both"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38" customWidth="1"/>
    <col min="3" max="3" width="32" customWidth="1"/>
    <col min="4" max="4" width="11" customWidth="1"/>
    <col min="5" max="5" width="65" customWidth="1"/>
  </cols>
  <sheetData>
    <row r="1" spans="1:5" x14ac:dyDescent="0.2">
      <c r="A1" s="6" t="s">
        <v>38</v>
      </c>
      <c r="B1" s="6" t="s">
        <v>568</v>
      </c>
      <c r="C1" s="6" t="s">
        <v>39</v>
      </c>
      <c r="D1" s="6" t="s">
        <v>569</v>
      </c>
      <c r="E1" s="6" t="s">
        <v>40</v>
      </c>
    </row>
    <row r="2" spans="1:5" ht="16" x14ac:dyDescent="0.2">
      <c r="A2">
        <v>0</v>
      </c>
      <c r="B2" t="s">
        <v>570</v>
      </c>
      <c r="C2" t="s">
        <v>42</v>
      </c>
      <c r="D2" t="b">
        <v>1</v>
      </c>
      <c r="E2" s="9" t="s">
        <v>571</v>
      </c>
    </row>
    <row r="3" spans="1:5" ht="16" x14ac:dyDescent="0.2">
      <c r="A3">
        <v>1</v>
      </c>
      <c r="B3" t="s">
        <v>572</v>
      </c>
      <c r="C3" t="s">
        <v>45</v>
      </c>
      <c r="D3" t="b">
        <v>1</v>
      </c>
      <c r="E3" s="9" t="s">
        <v>573</v>
      </c>
    </row>
    <row r="4" spans="1:5" ht="16" x14ac:dyDescent="0.2">
      <c r="A4">
        <v>2</v>
      </c>
      <c r="B4" t="s">
        <v>574</v>
      </c>
      <c r="C4" t="s">
        <v>48</v>
      </c>
      <c r="D4" t="b">
        <v>1</v>
      </c>
      <c r="E4" s="9" t="s">
        <v>575</v>
      </c>
    </row>
    <row r="5" spans="1:5" ht="16" x14ac:dyDescent="0.2">
      <c r="A5">
        <v>3</v>
      </c>
      <c r="B5" t="s">
        <v>576</v>
      </c>
      <c r="C5" t="s">
        <v>51</v>
      </c>
      <c r="D5" t="b">
        <v>1</v>
      </c>
      <c r="E5" s="9" t="s">
        <v>577</v>
      </c>
    </row>
    <row r="6" spans="1:5" ht="16" x14ac:dyDescent="0.2">
      <c r="A6">
        <v>4</v>
      </c>
      <c r="B6" t="s">
        <v>578</v>
      </c>
      <c r="C6" t="s">
        <v>54</v>
      </c>
      <c r="D6" t="b">
        <v>1</v>
      </c>
      <c r="E6" s="9" t="s">
        <v>579</v>
      </c>
    </row>
    <row r="7" spans="1:5" ht="16" x14ac:dyDescent="0.2">
      <c r="A7">
        <v>5</v>
      </c>
      <c r="B7" t="s">
        <v>580</v>
      </c>
      <c r="C7" t="s">
        <v>57</v>
      </c>
      <c r="D7" t="b">
        <v>1</v>
      </c>
      <c r="E7" s="9" t="s">
        <v>581</v>
      </c>
    </row>
    <row r="8" spans="1:5" ht="16" x14ac:dyDescent="0.2">
      <c r="A8">
        <v>6</v>
      </c>
      <c r="B8" t="s">
        <v>582</v>
      </c>
      <c r="C8" t="s">
        <v>60</v>
      </c>
      <c r="D8" t="b">
        <v>1</v>
      </c>
      <c r="E8" s="9" t="s">
        <v>583</v>
      </c>
    </row>
    <row r="9" spans="1:5" ht="16" x14ac:dyDescent="0.2">
      <c r="A9">
        <v>7</v>
      </c>
      <c r="B9" t="s">
        <v>584</v>
      </c>
      <c r="C9" t="s">
        <v>63</v>
      </c>
      <c r="D9" t="b">
        <v>1</v>
      </c>
      <c r="E9" s="9" t="s">
        <v>585</v>
      </c>
    </row>
    <row r="10" spans="1:5" ht="16" x14ac:dyDescent="0.2">
      <c r="A10">
        <v>8</v>
      </c>
      <c r="B10" t="s">
        <v>586</v>
      </c>
      <c r="C10" t="s">
        <v>66</v>
      </c>
      <c r="D10" t="b">
        <v>1</v>
      </c>
      <c r="E10" s="9" t="s">
        <v>587</v>
      </c>
    </row>
    <row r="11" spans="1:5" ht="16" x14ac:dyDescent="0.2">
      <c r="A11">
        <v>9</v>
      </c>
      <c r="B11" t="s">
        <v>588</v>
      </c>
      <c r="C11" t="s">
        <v>69</v>
      </c>
      <c r="D11" t="b">
        <v>1</v>
      </c>
      <c r="E11" s="9" t="s">
        <v>589</v>
      </c>
    </row>
  </sheetData>
  <autoFilter ref="A1:E11" xr:uid="{00000000-0009-0000-0000-00000E000000}"/>
  <dataValidations count="1">
    <dataValidation type="list" allowBlank="1" errorTitle="Invalid value" error="Please select TRUE or FALSE" sqref="D2:D11" xr:uid="{00000000-0002-0000-0E00-000000000000}">
      <formula1>"TRUE,FALSE"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65" customWidth="1"/>
    <col min="2" max="2" width="36" customWidth="1"/>
    <col min="3" max="3" width="65" customWidth="1"/>
    <col min="4" max="4" width="10" customWidth="1"/>
    <col min="5" max="5" width="29" customWidth="1"/>
  </cols>
  <sheetData>
    <row r="1" spans="1:5" x14ac:dyDescent="0.2">
      <c r="A1" s="6" t="s">
        <v>5</v>
      </c>
      <c r="B1" s="6" t="s">
        <v>122</v>
      </c>
      <c r="C1" s="6" t="s">
        <v>40</v>
      </c>
      <c r="D1" s="6"/>
      <c r="E1" s="6"/>
    </row>
    <row r="2" spans="1:5" x14ac:dyDescent="0.2">
      <c r="A2" s="7" t="s">
        <v>590</v>
      </c>
      <c r="B2" s="8"/>
      <c r="C2" s="7"/>
      <c r="D2" s="8"/>
      <c r="E2" s="8"/>
    </row>
    <row r="3" spans="1:5" ht="16" x14ac:dyDescent="0.2">
      <c r="A3" s="9" t="s">
        <v>591</v>
      </c>
      <c r="B3" t="s">
        <v>592</v>
      </c>
      <c r="C3" s="10" t="s">
        <v>593</v>
      </c>
    </row>
    <row r="4" spans="1:5" ht="16" x14ac:dyDescent="0.2">
      <c r="A4" s="9" t="s">
        <v>594</v>
      </c>
      <c r="B4" t="b">
        <v>1</v>
      </c>
      <c r="C4" s="10" t="s">
        <v>595</v>
      </c>
    </row>
    <row r="5" spans="1:5" ht="16" x14ac:dyDescent="0.2">
      <c r="A5" s="9" t="s">
        <v>596</v>
      </c>
      <c r="B5">
        <v>8</v>
      </c>
      <c r="C5" s="10" t="s">
        <v>597</v>
      </c>
    </row>
    <row r="6" spans="1:5" ht="16" x14ac:dyDescent="0.2">
      <c r="A6" s="9" t="s">
        <v>598</v>
      </c>
      <c r="B6" t="s">
        <v>599</v>
      </c>
      <c r="C6" s="10" t="s">
        <v>600</v>
      </c>
    </row>
    <row r="7" spans="1:5" x14ac:dyDescent="0.2">
      <c r="A7" s="7" t="s">
        <v>601</v>
      </c>
      <c r="B7" s="8"/>
      <c r="C7" s="7"/>
      <c r="D7" s="8"/>
      <c r="E7" s="8"/>
    </row>
    <row r="8" spans="1:5" x14ac:dyDescent="0.2">
      <c r="A8" s="10" t="s">
        <v>602</v>
      </c>
      <c r="B8" s="11" t="s">
        <v>603</v>
      </c>
      <c r="C8" s="10" t="s">
        <v>569</v>
      </c>
      <c r="D8" s="11" t="s">
        <v>604</v>
      </c>
      <c r="E8" s="11" t="s">
        <v>605</v>
      </c>
    </row>
    <row r="9" spans="1:5" ht="16" x14ac:dyDescent="0.2">
      <c r="A9" s="9" t="s">
        <v>606</v>
      </c>
      <c r="B9" t="s">
        <v>607</v>
      </c>
      <c r="C9" s="9" t="b">
        <v>1</v>
      </c>
      <c r="D9" t="s">
        <v>608</v>
      </c>
    </row>
    <row r="10" spans="1:5" ht="16" x14ac:dyDescent="0.2">
      <c r="A10" s="9" t="s">
        <v>609</v>
      </c>
      <c r="B10" t="s">
        <v>610</v>
      </c>
      <c r="C10" s="9" t="b">
        <v>1</v>
      </c>
      <c r="D10" t="s">
        <v>608</v>
      </c>
    </row>
    <row r="11" spans="1:5" ht="16" x14ac:dyDescent="0.2">
      <c r="A11" s="9" t="s">
        <v>247</v>
      </c>
      <c r="B11" t="s">
        <v>611</v>
      </c>
      <c r="C11" s="9" t="b">
        <v>1</v>
      </c>
      <c r="D11" t="s">
        <v>608</v>
      </c>
    </row>
    <row r="12" spans="1:5" ht="16" x14ac:dyDescent="0.2">
      <c r="A12" s="9" t="s">
        <v>253</v>
      </c>
      <c r="B12" t="s">
        <v>612</v>
      </c>
      <c r="C12" s="9" t="b">
        <v>1</v>
      </c>
      <c r="D12" t="s">
        <v>608</v>
      </c>
    </row>
    <row r="13" spans="1:5" ht="16" x14ac:dyDescent="0.2">
      <c r="A13" s="9" t="s">
        <v>613</v>
      </c>
      <c r="B13" t="s">
        <v>614</v>
      </c>
      <c r="C13" s="9" t="b">
        <v>1</v>
      </c>
      <c r="D13" t="s">
        <v>608</v>
      </c>
    </row>
    <row r="14" spans="1:5" ht="16" x14ac:dyDescent="0.2">
      <c r="A14" s="9" t="s">
        <v>615</v>
      </c>
      <c r="B14" t="s">
        <v>616</v>
      </c>
      <c r="C14" s="9" t="b">
        <v>1</v>
      </c>
      <c r="D14" t="s">
        <v>608</v>
      </c>
      <c r="E14" t="s">
        <v>863</v>
      </c>
    </row>
    <row r="15" spans="1:5" x14ac:dyDescent="0.2">
      <c r="A15" s="7" t="s">
        <v>617</v>
      </c>
      <c r="B15" s="8"/>
      <c r="C15" s="7"/>
    </row>
    <row r="16" spans="1:5" ht="16" x14ac:dyDescent="0.2">
      <c r="A16" s="9" t="s">
        <v>618</v>
      </c>
      <c r="B16" t="s">
        <v>619</v>
      </c>
      <c r="C16" s="10" t="s">
        <v>620</v>
      </c>
    </row>
    <row r="17" spans="1:3" ht="16" x14ac:dyDescent="0.2">
      <c r="A17" s="9" t="s">
        <v>621</v>
      </c>
      <c r="B17" t="s">
        <v>622</v>
      </c>
      <c r="C17" s="10" t="s">
        <v>623</v>
      </c>
    </row>
    <row r="18" spans="1:3" ht="16" x14ac:dyDescent="0.2">
      <c r="A18" s="9" t="s">
        <v>624</v>
      </c>
      <c r="B18" t="s">
        <v>610</v>
      </c>
      <c r="C18" s="10" t="s">
        <v>625</v>
      </c>
    </row>
    <row r="19" spans="1:3" ht="16" x14ac:dyDescent="0.2">
      <c r="A19" s="9" t="s">
        <v>626</v>
      </c>
      <c r="B19">
        <v>0</v>
      </c>
      <c r="C19" s="10" t="s">
        <v>627</v>
      </c>
    </row>
    <row r="20" spans="1:3" ht="16" x14ac:dyDescent="0.2">
      <c r="A20" s="9" t="s">
        <v>628</v>
      </c>
      <c r="C20" s="10" t="s">
        <v>629</v>
      </c>
    </row>
    <row r="21" spans="1:3" x14ac:dyDescent="0.2">
      <c r="A21" s="7" t="s">
        <v>630</v>
      </c>
      <c r="B21" s="8"/>
      <c r="C21" s="7"/>
    </row>
    <row r="22" spans="1:3" ht="16" x14ac:dyDescent="0.2">
      <c r="A22" s="9" t="s">
        <v>631</v>
      </c>
      <c r="B22">
        <v>300</v>
      </c>
      <c r="C22" s="10" t="s">
        <v>632</v>
      </c>
    </row>
    <row r="23" spans="1:3" ht="16" x14ac:dyDescent="0.2">
      <c r="A23" s="9" t="s">
        <v>633</v>
      </c>
      <c r="B23">
        <v>300</v>
      </c>
      <c r="C23" s="10" t="s">
        <v>634</v>
      </c>
    </row>
    <row r="24" spans="1:3" x14ac:dyDescent="0.2">
      <c r="A24" s="7" t="s">
        <v>635</v>
      </c>
      <c r="B24" s="8"/>
      <c r="C24" s="7"/>
    </row>
    <row r="25" spans="1:3" ht="16" x14ac:dyDescent="0.2">
      <c r="A25" s="9" t="s">
        <v>636</v>
      </c>
      <c r="B25" t="b">
        <v>1</v>
      </c>
      <c r="C25" s="10" t="s">
        <v>637</v>
      </c>
    </row>
    <row r="26" spans="1:3" ht="16" x14ac:dyDescent="0.2">
      <c r="A26" s="9" t="s">
        <v>638</v>
      </c>
      <c r="B26" t="b">
        <v>1</v>
      </c>
      <c r="C26" s="10" t="s">
        <v>639</v>
      </c>
    </row>
    <row r="27" spans="1:3" ht="26" x14ac:dyDescent="0.2">
      <c r="A27" s="9" t="s">
        <v>640</v>
      </c>
      <c r="B27" t="s">
        <v>641</v>
      </c>
      <c r="C27" s="10" t="s">
        <v>642</v>
      </c>
    </row>
    <row r="28" spans="1:3" ht="26" x14ac:dyDescent="0.2">
      <c r="A28" s="9" t="s">
        <v>643</v>
      </c>
      <c r="C28" s="10" t="s">
        <v>644</v>
      </c>
    </row>
    <row r="29" spans="1:3" ht="16" x14ac:dyDescent="0.2">
      <c r="A29" s="9" t="s">
        <v>645</v>
      </c>
      <c r="B29">
        <v>15</v>
      </c>
      <c r="C29" s="10" t="s">
        <v>646</v>
      </c>
    </row>
    <row r="30" spans="1:3" ht="16" x14ac:dyDescent="0.2">
      <c r="A30" s="9" t="s">
        <v>647</v>
      </c>
      <c r="B30">
        <v>3</v>
      </c>
      <c r="C30" s="10" t="s">
        <v>648</v>
      </c>
    </row>
    <row r="31" spans="1:3" ht="16" x14ac:dyDescent="0.2">
      <c r="A31" s="9" t="s">
        <v>649</v>
      </c>
      <c r="B31">
        <v>0</v>
      </c>
      <c r="C31" s="10" t="s">
        <v>650</v>
      </c>
    </row>
    <row r="32" spans="1:3" x14ac:dyDescent="0.2">
      <c r="A32" s="7" t="s">
        <v>651</v>
      </c>
      <c r="B32" s="8"/>
      <c r="C32" s="7"/>
    </row>
    <row r="33" spans="1:3" x14ac:dyDescent="0.2">
      <c r="A33" s="10" t="s">
        <v>652</v>
      </c>
      <c r="C33" s="9"/>
    </row>
    <row r="34" spans="1:3" x14ac:dyDescent="0.2">
      <c r="A34" s="9"/>
      <c r="C34" s="9"/>
    </row>
    <row r="35" spans="1:3" x14ac:dyDescent="0.2">
      <c r="A35" s="9"/>
      <c r="C35" s="9"/>
    </row>
    <row r="36" spans="1:3" x14ac:dyDescent="0.2">
      <c r="A36" s="9"/>
      <c r="C36" s="9"/>
    </row>
  </sheetData>
  <autoFilter ref="A1:E36" xr:uid="{00000000-0009-0000-0000-00000F000000}"/>
  <dataValidations count="2">
    <dataValidation type="list" errorTitle="Invalid value" error="Please select one of: top, top_and_bottom, each_page" sqref="B3" xr:uid="{00000000-0002-0000-0F00-000000000000}">
      <formula1>"top,top_and_bottom,each_page"</formula1>
    </dataValidation>
    <dataValidation type="list" allowBlank="1" errorTitle="Invalid value" error="Please select TRUE or FALSE" sqref="B4 B25:B26" xr:uid="{00000000-0002-0000-0F00-000001000000}">
      <formula1>"TRUE,FALSE"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7"/>
  <sheetViews>
    <sheetView workbookViewId="0">
      <pane ySplit="1" topLeftCell="A2" activePane="bottomLeft" state="frozen"/>
      <selection pane="bottomLeft" activeCell="D35" sqref="D35"/>
    </sheetView>
  </sheetViews>
  <sheetFormatPr baseColWidth="10" defaultColWidth="8.83203125" defaultRowHeight="15" x14ac:dyDescent="0.2"/>
  <cols>
    <col min="1" max="1" width="47" customWidth="1"/>
    <col min="2" max="3" width="65" customWidth="1"/>
    <col min="4" max="4" width="23" customWidth="1"/>
    <col min="5" max="5" width="65" customWidth="1"/>
    <col min="6" max="6" width="54" customWidth="1"/>
  </cols>
  <sheetData>
    <row r="1" spans="1:5" x14ac:dyDescent="0.2">
      <c r="A1" s="6" t="s">
        <v>5</v>
      </c>
      <c r="B1" s="6" t="s">
        <v>122</v>
      </c>
      <c r="C1" s="6" t="s">
        <v>40</v>
      </c>
    </row>
    <row r="2" spans="1:5" x14ac:dyDescent="0.2">
      <c r="A2" s="8" t="s">
        <v>653</v>
      </c>
      <c r="B2" s="7"/>
      <c r="C2" s="7"/>
      <c r="E2" s="9"/>
    </row>
    <row r="3" spans="1:5" ht="26" x14ac:dyDescent="0.2">
      <c r="A3" t="s">
        <v>654</v>
      </c>
      <c r="B3" s="9" t="b">
        <v>0</v>
      </c>
      <c r="C3" s="10" t="s">
        <v>655</v>
      </c>
      <c r="E3" s="9"/>
    </row>
    <row r="4" spans="1:5" ht="26" x14ac:dyDescent="0.2">
      <c r="A4" t="s">
        <v>656</v>
      </c>
      <c r="B4" s="9" t="s">
        <v>657</v>
      </c>
      <c r="C4" s="10" t="s">
        <v>658</v>
      </c>
      <c r="E4" s="9"/>
    </row>
    <row r="5" spans="1:5" x14ac:dyDescent="0.2">
      <c r="A5" s="8" t="s">
        <v>659</v>
      </c>
      <c r="B5" s="7"/>
      <c r="C5" s="7"/>
      <c r="E5" s="9"/>
    </row>
    <row r="6" spans="1:5" ht="16" x14ac:dyDescent="0.2">
      <c r="A6" t="s">
        <v>660</v>
      </c>
      <c r="B6" s="9" t="s">
        <v>661</v>
      </c>
      <c r="C6" s="10" t="s">
        <v>662</v>
      </c>
      <c r="E6" s="9"/>
    </row>
    <row r="7" spans="1:5" x14ac:dyDescent="0.2">
      <c r="A7" s="8" t="s">
        <v>663</v>
      </c>
      <c r="B7" s="7"/>
      <c r="C7" s="7"/>
      <c r="E7" s="9"/>
    </row>
    <row r="8" spans="1:5" ht="16" x14ac:dyDescent="0.2">
      <c r="A8" t="s">
        <v>664</v>
      </c>
      <c r="B8" s="9" t="s">
        <v>665</v>
      </c>
      <c r="C8" s="10" t="s">
        <v>666</v>
      </c>
      <c r="E8" s="9"/>
    </row>
    <row r="9" spans="1:5" ht="16" x14ac:dyDescent="0.2">
      <c r="A9" t="s">
        <v>667</v>
      </c>
      <c r="B9" s="9" t="s">
        <v>668</v>
      </c>
      <c r="C9" s="10" t="s">
        <v>669</v>
      </c>
      <c r="E9" s="9"/>
    </row>
    <row r="10" spans="1:5" x14ac:dyDescent="0.2">
      <c r="A10" s="8" t="s">
        <v>670</v>
      </c>
      <c r="B10" s="7"/>
      <c r="C10" s="7"/>
      <c r="E10" s="9"/>
    </row>
    <row r="11" spans="1:5" ht="16" x14ac:dyDescent="0.2">
      <c r="A11" t="s">
        <v>671</v>
      </c>
      <c r="B11" s="9" t="s">
        <v>608</v>
      </c>
      <c r="C11" s="10" t="s">
        <v>672</v>
      </c>
      <c r="E11" s="9"/>
    </row>
    <row r="12" spans="1:5" x14ac:dyDescent="0.2">
      <c r="A12" s="8" t="s">
        <v>673</v>
      </c>
      <c r="B12" s="7"/>
      <c r="C12" s="7"/>
      <c r="E12" s="9"/>
    </row>
    <row r="13" spans="1:5" x14ac:dyDescent="0.2">
      <c r="A13" t="s">
        <v>674</v>
      </c>
      <c r="B13" s="9" t="b">
        <v>1</v>
      </c>
      <c r="C13" s="10" t="s">
        <v>675</v>
      </c>
      <c r="E13" s="9"/>
    </row>
    <row r="14" spans="1:5" x14ac:dyDescent="0.2">
      <c r="A14" t="s">
        <v>676</v>
      </c>
      <c r="B14" s="9">
        <v>2</v>
      </c>
      <c r="C14" s="10" t="s">
        <v>677</v>
      </c>
      <c r="E14" s="9"/>
    </row>
    <row r="15" spans="1:5" x14ac:dyDescent="0.2">
      <c r="A15" t="s">
        <v>678</v>
      </c>
      <c r="B15" s="9">
        <v>2</v>
      </c>
      <c r="C15" s="10" t="s">
        <v>679</v>
      </c>
      <c r="E15" s="9"/>
    </row>
    <row r="16" spans="1:5" x14ac:dyDescent="0.2">
      <c r="A16" t="s">
        <v>680</v>
      </c>
      <c r="B16" s="9" t="b">
        <v>1</v>
      </c>
      <c r="C16" s="10" t="s">
        <v>681</v>
      </c>
      <c r="E16" s="9"/>
    </row>
    <row r="17" spans="1:6" x14ac:dyDescent="0.2">
      <c r="A17" t="s">
        <v>682</v>
      </c>
      <c r="B17" s="9" t="b">
        <v>1</v>
      </c>
      <c r="C17" s="10" t="s">
        <v>683</v>
      </c>
      <c r="E17" s="9"/>
    </row>
    <row r="18" spans="1:6" x14ac:dyDescent="0.2">
      <c r="A18" t="s">
        <v>684</v>
      </c>
      <c r="B18" s="9" t="b">
        <v>1</v>
      </c>
      <c r="C18" s="10" t="s">
        <v>685</v>
      </c>
      <c r="E18" s="9"/>
    </row>
    <row r="19" spans="1:6" x14ac:dyDescent="0.2">
      <c r="A19" s="8" t="s">
        <v>686</v>
      </c>
      <c r="B19" s="7"/>
      <c r="C19" s="7"/>
      <c r="E19" s="9"/>
    </row>
    <row r="20" spans="1:6" x14ac:dyDescent="0.2">
      <c r="A20" t="s">
        <v>687</v>
      </c>
      <c r="B20" s="9" t="b">
        <v>1</v>
      </c>
      <c r="C20" s="10" t="s">
        <v>688</v>
      </c>
      <c r="E20" s="9"/>
    </row>
    <row r="21" spans="1:6" x14ac:dyDescent="0.2">
      <c r="A21" s="8" t="s">
        <v>689</v>
      </c>
      <c r="B21" s="7"/>
      <c r="C21" s="7"/>
      <c r="E21" s="9"/>
    </row>
    <row r="22" spans="1:6" ht="26" x14ac:dyDescent="0.2">
      <c r="A22" t="s">
        <v>690</v>
      </c>
      <c r="B22" s="9" t="s">
        <v>592</v>
      </c>
      <c r="C22" s="10" t="s">
        <v>691</v>
      </c>
      <c r="E22" s="9"/>
    </row>
    <row r="23" spans="1:6" x14ac:dyDescent="0.2">
      <c r="A23" s="8" t="s">
        <v>692</v>
      </c>
      <c r="B23" s="7"/>
      <c r="C23" s="7"/>
      <c r="E23" s="9"/>
    </row>
    <row r="24" spans="1:6" ht="26" x14ac:dyDescent="0.2">
      <c r="A24" t="s">
        <v>693</v>
      </c>
      <c r="B24" s="9" t="b">
        <v>1</v>
      </c>
      <c r="C24" s="10" t="s">
        <v>694</v>
      </c>
      <c r="E24" s="9"/>
    </row>
    <row r="25" spans="1:6" x14ac:dyDescent="0.2">
      <c r="A25" s="8" t="s">
        <v>695</v>
      </c>
      <c r="B25" s="7"/>
      <c r="C25" s="7"/>
      <c r="E25" s="9"/>
    </row>
    <row r="26" spans="1:6" ht="16" x14ac:dyDescent="0.2">
      <c r="A26" t="s">
        <v>696</v>
      </c>
      <c r="B26" s="9" t="s">
        <v>697</v>
      </c>
      <c r="C26" s="10" t="s">
        <v>698</v>
      </c>
      <c r="E26" s="9"/>
    </row>
    <row r="27" spans="1:6" x14ac:dyDescent="0.2">
      <c r="A27" s="8" t="s">
        <v>699</v>
      </c>
      <c r="B27" s="7"/>
      <c r="C27" s="7"/>
      <c r="E27" s="9"/>
    </row>
    <row r="28" spans="1:6" x14ac:dyDescent="0.2">
      <c r="A28" t="s">
        <v>700</v>
      </c>
      <c r="B28" s="9" t="b">
        <v>1</v>
      </c>
      <c r="C28" s="10" t="s">
        <v>701</v>
      </c>
      <c r="E28" s="9"/>
    </row>
    <row r="29" spans="1:6" x14ac:dyDescent="0.2">
      <c r="A29" s="11" t="s">
        <v>702</v>
      </c>
      <c r="B29" s="9"/>
      <c r="C29" s="9"/>
      <c r="D29" s="8" t="s">
        <v>703</v>
      </c>
      <c r="E29" s="7" t="s">
        <v>704</v>
      </c>
      <c r="F29" s="8" t="s">
        <v>705</v>
      </c>
    </row>
    <row r="30" spans="1:6" ht="16" x14ac:dyDescent="0.2">
      <c r="A30" t="s">
        <v>706</v>
      </c>
      <c r="B30" s="9" t="s">
        <v>707</v>
      </c>
      <c r="C30" s="9"/>
      <c r="D30" t="s">
        <v>708</v>
      </c>
      <c r="E30" s="9" t="s">
        <v>709</v>
      </c>
      <c r="F30" t="s">
        <v>710</v>
      </c>
    </row>
    <row r="31" spans="1:6" ht="16" x14ac:dyDescent="0.2">
      <c r="A31" t="s">
        <v>711</v>
      </c>
      <c r="B31" s="9" t="s">
        <v>712</v>
      </c>
      <c r="C31" s="9"/>
      <c r="D31" t="s">
        <v>713</v>
      </c>
      <c r="E31" s="9" t="s">
        <v>714</v>
      </c>
      <c r="F31" t="s">
        <v>715</v>
      </c>
    </row>
    <row r="32" spans="1:6" ht="16" x14ac:dyDescent="0.2">
      <c r="A32" t="s">
        <v>716</v>
      </c>
      <c r="B32" s="9" t="s">
        <v>717</v>
      </c>
      <c r="C32" s="9"/>
      <c r="D32" t="s">
        <v>708</v>
      </c>
      <c r="E32" s="9" t="s">
        <v>718</v>
      </c>
      <c r="F32" t="s">
        <v>719</v>
      </c>
    </row>
    <row r="33" spans="1:6" ht="16" x14ac:dyDescent="0.2">
      <c r="A33" t="s">
        <v>720</v>
      </c>
      <c r="B33" s="9" t="s">
        <v>721</v>
      </c>
      <c r="C33" s="9"/>
      <c r="D33" t="s">
        <v>722</v>
      </c>
      <c r="E33" s="9" t="s">
        <v>723</v>
      </c>
      <c r="F33" t="s">
        <v>724</v>
      </c>
    </row>
    <row r="34" spans="1:6" ht="16" x14ac:dyDescent="0.2">
      <c r="A34" t="s">
        <v>725</v>
      </c>
      <c r="B34" s="9" t="s">
        <v>726</v>
      </c>
      <c r="C34" s="9"/>
      <c r="D34" t="s">
        <v>727</v>
      </c>
      <c r="E34" s="9" t="s">
        <v>728</v>
      </c>
      <c r="F34" t="s">
        <v>729</v>
      </c>
    </row>
    <row r="35" spans="1:6" ht="16" x14ac:dyDescent="0.2">
      <c r="A35" t="s">
        <v>730</v>
      </c>
      <c r="B35" s="9" t="s">
        <v>731</v>
      </c>
      <c r="C35" s="9"/>
      <c r="D35" t="s">
        <v>732</v>
      </c>
      <c r="E35" s="9" t="s">
        <v>733</v>
      </c>
      <c r="F35" t="s">
        <v>734</v>
      </c>
    </row>
    <row r="36" spans="1:6" ht="32" x14ac:dyDescent="0.2">
      <c r="A36" t="s">
        <v>616</v>
      </c>
      <c r="B36" s="9" t="s">
        <v>735</v>
      </c>
      <c r="C36" s="9"/>
      <c r="D36" t="s">
        <v>736</v>
      </c>
      <c r="E36" s="9" t="s">
        <v>737</v>
      </c>
      <c r="F36" t="s">
        <v>738</v>
      </c>
    </row>
    <row r="37" spans="1:6" ht="32" x14ac:dyDescent="0.2">
      <c r="A37" t="s">
        <v>614</v>
      </c>
      <c r="B37" s="9" t="s">
        <v>739</v>
      </c>
      <c r="C37" s="9"/>
      <c r="D37" t="s">
        <v>740</v>
      </c>
      <c r="E37" s="9" t="s">
        <v>741</v>
      </c>
      <c r="F37" t="s">
        <v>742</v>
      </c>
    </row>
  </sheetData>
  <autoFilter ref="A1:F37" xr:uid="{00000000-0009-0000-0000-000010000000}"/>
  <dataValidations count="4">
    <dataValidation type="list" allowBlank="1" errorTitle="Invalid value" error="Please select TRUE or FALSE" sqref="B3 B28 B24 B20 B16:B18 B13" xr:uid="{00000000-0002-0000-1000-000000000000}">
      <formula1>"TRUE,FALSE"</formula1>
    </dataValidation>
    <dataValidation type="list" errorTitle="Invalid value" error="Please select one of: extract, placeholder, skip" sqref="B8" xr:uid="{00000000-0002-0000-1000-000001000000}">
      <formula1>"extract,placeholder,skip"</formula1>
    </dataValidation>
    <dataValidation type="list" errorTitle="Invalid value" error="Please select one of: auto, markdown, html" sqref="B11" xr:uid="{00000000-0002-0000-1000-000002000000}">
      <formula1>"auto,markdown,html"</formula1>
    </dataValidation>
    <dataValidation type="list" errorTitle="Invalid value" error="Please select one of: top, top_and_bottom" sqref="B22" xr:uid="{00000000-0002-0000-1000-000008000000}">
      <formula1>"top,top_and_bottom"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36" customWidth="1"/>
    <col min="3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8" t="s">
        <v>653</v>
      </c>
      <c r="B2" s="8"/>
      <c r="C2" s="7"/>
    </row>
    <row r="3" spans="1:3" ht="26" x14ac:dyDescent="0.2">
      <c r="A3" t="s">
        <v>654</v>
      </c>
      <c r="B3" t="b">
        <v>0</v>
      </c>
      <c r="C3" s="10" t="s">
        <v>655</v>
      </c>
    </row>
    <row r="4" spans="1:3" ht="26" x14ac:dyDescent="0.2">
      <c r="A4" t="s">
        <v>656</v>
      </c>
      <c r="B4" t="s">
        <v>657</v>
      </c>
      <c r="C4" s="10" t="s">
        <v>658</v>
      </c>
    </row>
    <row r="5" spans="1:3" x14ac:dyDescent="0.2">
      <c r="A5" s="8" t="s">
        <v>659</v>
      </c>
      <c r="B5" s="8"/>
      <c r="C5" s="7"/>
    </row>
    <row r="6" spans="1:3" x14ac:dyDescent="0.2">
      <c r="A6" t="s">
        <v>660</v>
      </c>
      <c r="B6" t="s">
        <v>743</v>
      </c>
      <c r="C6" s="10" t="s">
        <v>744</v>
      </c>
    </row>
    <row r="7" spans="1:3" x14ac:dyDescent="0.2">
      <c r="A7" s="8" t="s">
        <v>745</v>
      </c>
      <c r="B7" s="8"/>
      <c r="C7" s="7"/>
    </row>
    <row r="8" spans="1:3" x14ac:dyDescent="0.2">
      <c r="A8" t="s">
        <v>746</v>
      </c>
      <c r="B8">
        <v>1500</v>
      </c>
      <c r="C8" s="10" t="s">
        <v>747</v>
      </c>
    </row>
    <row r="9" spans="1:3" x14ac:dyDescent="0.2">
      <c r="A9" t="s">
        <v>748</v>
      </c>
      <c r="B9">
        <v>30</v>
      </c>
      <c r="C9" s="10" t="s">
        <v>749</v>
      </c>
    </row>
    <row r="10" spans="1:3" x14ac:dyDescent="0.2">
      <c r="A10" t="s">
        <v>750</v>
      </c>
      <c r="B10">
        <v>100</v>
      </c>
      <c r="C10" s="10" t="s">
        <v>751</v>
      </c>
    </row>
    <row r="11" spans="1:3" x14ac:dyDescent="0.2">
      <c r="A11" s="8" t="s">
        <v>752</v>
      </c>
      <c r="B11" s="8"/>
      <c r="C11" s="7"/>
    </row>
    <row r="12" spans="1:3" ht="26" x14ac:dyDescent="0.2">
      <c r="A12" t="s">
        <v>753</v>
      </c>
      <c r="B12" t="s">
        <v>641</v>
      </c>
      <c r="C12" s="10" t="s">
        <v>754</v>
      </c>
    </row>
    <row r="13" spans="1:3" x14ac:dyDescent="0.2">
      <c r="A13" s="8" t="s">
        <v>755</v>
      </c>
      <c r="B13" s="8"/>
      <c r="C13" s="7"/>
    </row>
    <row r="14" spans="1:3" x14ac:dyDescent="0.2">
      <c r="A14" t="s">
        <v>756</v>
      </c>
      <c r="C14" s="10" t="s">
        <v>757</v>
      </c>
    </row>
  </sheetData>
  <autoFilter ref="A1:C14" xr:uid="{00000000-0009-0000-0000-000011000000}"/>
  <dataValidations count="1">
    <dataValidation type="list" allowBlank="1" errorTitle="Invalid value" error="Please select TRUE or FALSE" sqref="B3" xr:uid="{00000000-0002-0000-1100-000000000000}">
      <formula1>"TRUE,FALSE"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2" customWidth="1"/>
    <col min="2" max="2" width="22" customWidth="1"/>
    <col min="3" max="3" width="65" customWidth="1"/>
  </cols>
  <sheetData>
    <row r="1" spans="1:3" x14ac:dyDescent="0.2">
      <c r="A1" s="6" t="s">
        <v>5</v>
      </c>
      <c r="B1" s="6" t="s">
        <v>122</v>
      </c>
      <c r="C1" s="6" t="s">
        <v>40</v>
      </c>
    </row>
    <row r="2" spans="1:3" x14ac:dyDescent="0.2">
      <c r="A2" s="8" t="s">
        <v>659</v>
      </c>
      <c r="B2" s="8"/>
      <c r="C2" s="7"/>
    </row>
    <row r="3" spans="1:3" x14ac:dyDescent="0.2">
      <c r="A3" t="s">
        <v>758</v>
      </c>
      <c r="B3" t="s">
        <v>168</v>
      </c>
      <c r="C3" s="10" t="s">
        <v>759</v>
      </c>
    </row>
    <row r="4" spans="1:3" x14ac:dyDescent="0.2">
      <c r="A4" s="8" t="s">
        <v>760</v>
      </c>
      <c r="B4" s="8"/>
      <c r="C4" s="7"/>
    </row>
    <row r="5" spans="1:3" x14ac:dyDescent="0.2">
      <c r="A5" t="s">
        <v>761</v>
      </c>
      <c r="B5">
        <v>2</v>
      </c>
      <c r="C5" s="10" t="s">
        <v>762</v>
      </c>
    </row>
    <row r="6" spans="1:3" x14ac:dyDescent="0.2">
      <c r="A6" t="s">
        <v>763</v>
      </c>
      <c r="B6">
        <v>8</v>
      </c>
      <c r="C6" s="10" t="s">
        <v>764</v>
      </c>
    </row>
    <row r="7" spans="1:3" x14ac:dyDescent="0.2">
      <c r="A7" t="s">
        <v>765</v>
      </c>
      <c r="B7" t="b">
        <v>1</v>
      </c>
      <c r="C7" s="10" t="s">
        <v>766</v>
      </c>
    </row>
    <row r="8" spans="1:3" x14ac:dyDescent="0.2">
      <c r="A8" t="s">
        <v>767</v>
      </c>
      <c r="B8" t="b">
        <v>1</v>
      </c>
      <c r="C8" s="10" t="s">
        <v>768</v>
      </c>
    </row>
    <row r="9" spans="1:3" x14ac:dyDescent="0.2">
      <c r="A9" t="s">
        <v>769</v>
      </c>
      <c r="B9" t="b">
        <v>1</v>
      </c>
      <c r="C9" s="10" t="s">
        <v>770</v>
      </c>
    </row>
    <row r="10" spans="1:3" x14ac:dyDescent="0.2">
      <c r="A10" t="s">
        <v>771</v>
      </c>
      <c r="B10">
        <v>1</v>
      </c>
      <c r="C10" s="10" t="s">
        <v>772</v>
      </c>
    </row>
    <row r="11" spans="1:3" x14ac:dyDescent="0.2">
      <c r="A11" t="s">
        <v>773</v>
      </c>
      <c r="B11">
        <v>1</v>
      </c>
      <c r="C11" s="10" t="s">
        <v>774</v>
      </c>
    </row>
    <row r="12" spans="1:3" x14ac:dyDescent="0.2">
      <c r="A12" s="8" t="s">
        <v>775</v>
      </c>
      <c r="B12" s="8"/>
      <c r="C12" s="7"/>
    </row>
    <row r="13" spans="1:3" x14ac:dyDescent="0.2">
      <c r="A13" t="s">
        <v>776</v>
      </c>
      <c r="B13" t="b">
        <v>1</v>
      </c>
      <c r="C13" s="10" t="s">
        <v>777</v>
      </c>
    </row>
    <row r="14" spans="1:3" x14ac:dyDescent="0.2">
      <c r="A14" t="s">
        <v>778</v>
      </c>
      <c r="B14" t="b">
        <v>1</v>
      </c>
      <c r="C14" s="10" t="s">
        <v>779</v>
      </c>
    </row>
    <row r="15" spans="1:3" x14ac:dyDescent="0.2">
      <c r="A15" t="s">
        <v>780</v>
      </c>
      <c r="B15" t="b">
        <v>1</v>
      </c>
      <c r="C15" s="10" t="s">
        <v>781</v>
      </c>
    </row>
    <row r="16" spans="1:3" x14ac:dyDescent="0.2">
      <c r="A16" t="s">
        <v>782</v>
      </c>
      <c r="B16" t="b">
        <v>1</v>
      </c>
      <c r="C16" s="10" t="s">
        <v>783</v>
      </c>
    </row>
    <row r="17" spans="1:3" x14ac:dyDescent="0.2">
      <c r="A17" t="s">
        <v>784</v>
      </c>
      <c r="B17" t="b">
        <v>1</v>
      </c>
      <c r="C17" s="10" t="s">
        <v>785</v>
      </c>
    </row>
    <row r="18" spans="1:3" x14ac:dyDescent="0.2">
      <c r="A18" s="8" t="s">
        <v>786</v>
      </c>
      <c r="B18" s="8"/>
      <c r="C18" s="7"/>
    </row>
    <row r="19" spans="1:3" x14ac:dyDescent="0.2">
      <c r="A19" s="11" t="s">
        <v>787</v>
      </c>
      <c r="C19" s="9"/>
    </row>
    <row r="20" spans="1:3" x14ac:dyDescent="0.2">
      <c r="A20" t="s">
        <v>788</v>
      </c>
      <c r="C20" s="9"/>
    </row>
    <row r="21" spans="1:3" x14ac:dyDescent="0.2">
      <c r="A21" t="s">
        <v>789</v>
      </c>
      <c r="C21" s="9"/>
    </row>
    <row r="22" spans="1:3" x14ac:dyDescent="0.2">
      <c r="A22" t="s">
        <v>790</v>
      </c>
      <c r="C22" s="9"/>
    </row>
    <row r="23" spans="1:3" x14ac:dyDescent="0.2">
      <c r="A23" t="s">
        <v>791</v>
      </c>
      <c r="C23" s="9"/>
    </row>
    <row r="24" spans="1:3" x14ac:dyDescent="0.2">
      <c r="A24" t="s">
        <v>792</v>
      </c>
      <c r="C24" s="9"/>
    </row>
    <row r="25" spans="1:3" x14ac:dyDescent="0.2">
      <c r="A25" t="s">
        <v>793</v>
      </c>
      <c r="C25" s="9"/>
    </row>
    <row r="26" spans="1:3" x14ac:dyDescent="0.2">
      <c r="A26" t="s">
        <v>794</v>
      </c>
      <c r="C26" s="9"/>
    </row>
    <row r="27" spans="1:3" x14ac:dyDescent="0.2">
      <c r="A27" t="s">
        <v>795</v>
      </c>
      <c r="C27" s="9"/>
    </row>
    <row r="28" spans="1:3" x14ac:dyDescent="0.2">
      <c r="A28" t="s">
        <v>796</v>
      </c>
      <c r="C28" s="9"/>
    </row>
    <row r="29" spans="1:3" x14ac:dyDescent="0.2">
      <c r="A29" t="s">
        <v>797</v>
      </c>
      <c r="C29" s="9"/>
    </row>
    <row r="30" spans="1:3" x14ac:dyDescent="0.2">
      <c r="A30" t="s">
        <v>798</v>
      </c>
      <c r="C30" s="9"/>
    </row>
    <row r="31" spans="1:3" x14ac:dyDescent="0.2">
      <c r="A31" t="s">
        <v>799</v>
      </c>
      <c r="C31" s="9"/>
    </row>
    <row r="32" spans="1:3" x14ac:dyDescent="0.2">
      <c r="A32" t="s">
        <v>800</v>
      </c>
      <c r="C32" s="9"/>
    </row>
    <row r="33" spans="1:3" x14ac:dyDescent="0.2">
      <c r="A33" t="s">
        <v>801</v>
      </c>
      <c r="C33" s="9"/>
    </row>
    <row r="34" spans="1:3" x14ac:dyDescent="0.2">
      <c r="A34" t="s">
        <v>802</v>
      </c>
      <c r="C34" s="9"/>
    </row>
    <row r="35" spans="1:3" x14ac:dyDescent="0.2">
      <c r="A35" t="s">
        <v>803</v>
      </c>
      <c r="C35" s="9"/>
    </row>
    <row r="36" spans="1:3" x14ac:dyDescent="0.2">
      <c r="A36" t="s">
        <v>804</v>
      </c>
      <c r="C36" s="9"/>
    </row>
    <row r="37" spans="1:3" x14ac:dyDescent="0.2">
      <c r="A37" t="s">
        <v>805</v>
      </c>
      <c r="C37" s="9"/>
    </row>
    <row r="38" spans="1:3" x14ac:dyDescent="0.2">
      <c r="A38" t="s">
        <v>806</v>
      </c>
      <c r="C38" s="9"/>
    </row>
    <row r="39" spans="1:3" x14ac:dyDescent="0.2">
      <c r="A39" t="s">
        <v>807</v>
      </c>
      <c r="C39" s="9"/>
    </row>
    <row r="40" spans="1:3" x14ac:dyDescent="0.2">
      <c r="A40" t="s">
        <v>808</v>
      </c>
      <c r="C40" s="9"/>
    </row>
    <row r="41" spans="1:3" x14ac:dyDescent="0.2">
      <c r="A41" t="s">
        <v>809</v>
      </c>
      <c r="C41" s="9"/>
    </row>
    <row r="42" spans="1:3" x14ac:dyDescent="0.2">
      <c r="A42" t="s">
        <v>810</v>
      </c>
      <c r="C42" s="9"/>
    </row>
    <row r="43" spans="1:3" x14ac:dyDescent="0.2">
      <c r="A43" t="s">
        <v>811</v>
      </c>
      <c r="C43" s="9"/>
    </row>
    <row r="44" spans="1:3" x14ac:dyDescent="0.2">
      <c r="A44" t="s">
        <v>812</v>
      </c>
      <c r="C44" s="9"/>
    </row>
    <row r="45" spans="1:3" x14ac:dyDescent="0.2">
      <c r="A45" t="s">
        <v>813</v>
      </c>
      <c r="C45" s="9"/>
    </row>
    <row r="46" spans="1:3" x14ac:dyDescent="0.2">
      <c r="A46" t="s">
        <v>814</v>
      </c>
      <c r="C46" s="9"/>
    </row>
    <row r="47" spans="1:3" x14ac:dyDescent="0.2">
      <c r="A47" t="s">
        <v>815</v>
      </c>
      <c r="C47" s="9"/>
    </row>
    <row r="48" spans="1:3" x14ac:dyDescent="0.2">
      <c r="A48" t="s">
        <v>816</v>
      </c>
      <c r="C48" s="9"/>
    </row>
    <row r="49" spans="1:3" x14ac:dyDescent="0.2">
      <c r="A49" t="s">
        <v>817</v>
      </c>
      <c r="C49" s="9"/>
    </row>
    <row r="50" spans="1:3" x14ac:dyDescent="0.2">
      <c r="A50" t="s">
        <v>818</v>
      </c>
      <c r="C50" s="9"/>
    </row>
    <row r="51" spans="1:3" x14ac:dyDescent="0.2">
      <c r="A51" t="s">
        <v>819</v>
      </c>
      <c r="C51" s="9"/>
    </row>
    <row r="52" spans="1:3" x14ac:dyDescent="0.2">
      <c r="A52" t="s">
        <v>820</v>
      </c>
      <c r="C52" s="9"/>
    </row>
    <row r="53" spans="1:3" x14ac:dyDescent="0.2">
      <c r="A53" t="s">
        <v>821</v>
      </c>
      <c r="C53" s="9"/>
    </row>
    <row r="54" spans="1:3" x14ac:dyDescent="0.2">
      <c r="A54" t="s">
        <v>822</v>
      </c>
      <c r="C54" s="9"/>
    </row>
    <row r="55" spans="1:3" x14ac:dyDescent="0.2">
      <c r="A55" t="s">
        <v>823</v>
      </c>
      <c r="C55" s="9"/>
    </row>
    <row r="56" spans="1:3" x14ac:dyDescent="0.2">
      <c r="A56" t="s">
        <v>824</v>
      </c>
      <c r="C56" s="9"/>
    </row>
    <row r="57" spans="1:3" x14ac:dyDescent="0.2">
      <c r="A57" t="s">
        <v>825</v>
      </c>
      <c r="C57" s="9"/>
    </row>
    <row r="58" spans="1:3" x14ac:dyDescent="0.2">
      <c r="A58" t="s">
        <v>826</v>
      </c>
      <c r="C58" s="9"/>
    </row>
    <row r="59" spans="1:3" x14ac:dyDescent="0.2">
      <c r="A59" t="s">
        <v>827</v>
      </c>
      <c r="C59" s="9"/>
    </row>
    <row r="60" spans="1:3" x14ac:dyDescent="0.2">
      <c r="A60" t="s">
        <v>828</v>
      </c>
      <c r="C60" s="9"/>
    </row>
    <row r="61" spans="1:3" x14ac:dyDescent="0.2">
      <c r="A61" t="s">
        <v>829</v>
      </c>
      <c r="C61" s="9"/>
    </row>
    <row r="62" spans="1:3" x14ac:dyDescent="0.2">
      <c r="A62" t="s">
        <v>830</v>
      </c>
      <c r="C62" s="9"/>
    </row>
    <row r="63" spans="1:3" x14ac:dyDescent="0.2">
      <c r="A63" t="s">
        <v>831</v>
      </c>
      <c r="C63" s="9"/>
    </row>
    <row r="64" spans="1:3" x14ac:dyDescent="0.2">
      <c r="A64" t="s">
        <v>832</v>
      </c>
      <c r="C64" s="9"/>
    </row>
    <row r="65" spans="1:3" x14ac:dyDescent="0.2">
      <c r="A65" t="s">
        <v>833</v>
      </c>
      <c r="C65" s="9"/>
    </row>
    <row r="66" spans="1:3" x14ac:dyDescent="0.2">
      <c r="A66" t="s">
        <v>834</v>
      </c>
      <c r="C66" s="9"/>
    </row>
    <row r="67" spans="1:3" x14ac:dyDescent="0.2">
      <c r="A67" t="s">
        <v>835</v>
      </c>
      <c r="C67" s="9"/>
    </row>
    <row r="68" spans="1:3" x14ac:dyDescent="0.2">
      <c r="A68" t="s">
        <v>836</v>
      </c>
      <c r="C68" s="9"/>
    </row>
    <row r="69" spans="1:3" x14ac:dyDescent="0.2">
      <c r="A69" t="s">
        <v>837</v>
      </c>
      <c r="C69" s="9"/>
    </row>
    <row r="70" spans="1:3" x14ac:dyDescent="0.2">
      <c r="A70" t="s">
        <v>838</v>
      </c>
      <c r="C70" s="9"/>
    </row>
    <row r="71" spans="1:3" x14ac:dyDescent="0.2">
      <c r="A71" t="s">
        <v>839</v>
      </c>
      <c r="C71" s="9"/>
    </row>
    <row r="72" spans="1:3" x14ac:dyDescent="0.2">
      <c r="A72" t="s">
        <v>840</v>
      </c>
      <c r="C72" s="9"/>
    </row>
    <row r="73" spans="1:3" x14ac:dyDescent="0.2">
      <c r="A73" t="s">
        <v>841</v>
      </c>
      <c r="C73" s="9"/>
    </row>
    <row r="74" spans="1:3" x14ac:dyDescent="0.2">
      <c r="A74" t="s">
        <v>842</v>
      </c>
      <c r="C74" s="9"/>
    </row>
    <row r="75" spans="1:3" x14ac:dyDescent="0.2">
      <c r="A75" t="s">
        <v>843</v>
      </c>
      <c r="C75" s="9"/>
    </row>
    <row r="76" spans="1:3" x14ac:dyDescent="0.2">
      <c r="A76" t="s">
        <v>844</v>
      </c>
      <c r="C76" s="9"/>
    </row>
    <row r="77" spans="1:3" x14ac:dyDescent="0.2">
      <c r="A77" t="s">
        <v>845</v>
      </c>
      <c r="C77" s="9"/>
    </row>
    <row r="78" spans="1:3" x14ac:dyDescent="0.2">
      <c r="A78" t="s">
        <v>846</v>
      </c>
      <c r="C78" s="9"/>
    </row>
    <row r="79" spans="1:3" x14ac:dyDescent="0.2">
      <c r="A79" t="s">
        <v>847</v>
      </c>
      <c r="C79" s="9"/>
    </row>
    <row r="80" spans="1:3" x14ac:dyDescent="0.2">
      <c r="A80" t="s">
        <v>848</v>
      </c>
      <c r="C80" s="9"/>
    </row>
    <row r="81" spans="1:3" x14ac:dyDescent="0.2">
      <c r="A81" t="s">
        <v>849</v>
      </c>
      <c r="C81" s="9"/>
    </row>
    <row r="82" spans="1:3" x14ac:dyDescent="0.2">
      <c r="A82" t="s">
        <v>850</v>
      </c>
      <c r="C82" s="9"/>
    </row>
    <row r="83" spans="1:3" x14ac:dyDescent="0.2">
      <c r="A83" t="s">
        <v>851</v>
      </c>
      <c r="C83" s="9"/>
    </row>
    <row r="84" spans="1:3" x14ac:dyDescent="0.2">
      <c r="A84" t="s">
        <v>852</v>
      </c>
      <c r="C84" s="9"/>
    </row>
    <row r="85" spans="1:3" x14ac:dyDescent="0.2">
      <c r="A85" t="s">
        <v>853</v>
      </c>
      <c r="C85" s="9"/>
    </row>
    <row r="86" spans="1:3" x14ac:dyDescent="0.2">
      <c r="A86" t="s">
        <v>854</v>
      </c>
      <c r="C86" s="9"/>
    </row>
    <row r="87" spans="1:3" x14ac:dyDescent="0.2">
      <c r="A87" t="s">
        <v>855</v>
      </c>
      <c r="C87" s="9"/>
    </row>
    <row r="88" spans="1:3" x14ac:dyDescent="0.2">
      <c r="A88" t="s">
        <v>856</v>
      </c>
      <c r="C88" s="9"/>
    </row>
    <row r="89" spans="1:3" x14ac:dyDescent="0.2">
      <c r="A89" t="s">
        <v>857</v>
      </c>
      <c r="C89" s="9"/>
    </row>
    <row r="90" spans="1:3" x14ac:dyDescent="0.2">
      <c r="A90" t="s">
        <v>858</v>
      </c>
      <c r="C90" s="9"/>
    </row>
    <row r="91" spans="1:3" x14ac:dyDescent="0.2">
      <c r="A91" t="s">
        <v>859</v>
      </c>
      <c r="C91" s="9"/>
    </row>
    <row r="92" spans="1:3" x14ac:dyDescent="0.2">
      <c r="A92" t="s">
        <v>860</v>
      </c>
      <c r="C92" s="9"/>
    </row>
    <row r="93" spans="1:3" x14ac:dyDescent="0.2">
      <c r="A93" t="s">
        <v>861</v>
      </c>
      <c r="C93" s="9"/>
    </row>
    <row r="94" spans="1:3" x14ac:dyDescent="0.2">
      <c r="A94" t="s">
        <v>862</v>
      </c>
      <c r="C94" s="9"/>
    </row>
    <row r="95" spans="1:3" x14ac:dyDescent="0.2">
      <c r="C95" s="9"/>
    </row>
    <row r="96" spans="1:3" x14ac:dyDescent="0.2">
      <c r="C96" s="9"/>
    </row>
    <row r="97" spans="3:3" x14ac:dyDescent="0.2">
      <c r="C97" s="9"/>
    </row>
    <row r="98" spans="3:3" x14ac:dyDescent="0.2">
      <c r="C98" s="9"/>
    </row>
    <row r="99" spans="3:3" x14ac:dyDescent="0.2">
      <c r="C99" s="9"/>
    </row>
  </sheetData>
  <autoFilter ref="A1:C99" xr:uid="{00000000-0009-0000-0000-000012000000}"/>
  <dataValidations count="1">
    <dataValidation type="list" allowBlank="1" errorTitle="Invalid value" error="Please select TRUE or FALSE" sqref="B13:B17 B7:B9" xr:uid="{00000000-0002-0000-1200-000000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Input</vt:lpstr>
      <vt:lpstr>Output</vt:lpstr>
      <vt:lpstr>Sections</vt:lpstr>
      <vt:lpstr>Headings</vt:lpstr>
      <vt:lpstr>Text Deletions</vt:lpstr>
      <vt:lpstr>Cross References</vt:lpstr>
      <vt:lpstr>Tables</vt:lpstr>
      <vt:lpstr>Classification</vt:lpstr>
      <vt:lpstr>Profiling Flags</vt:lpstr>
      <vt:lpstr>Thresholds</vt:lpstr>
      <vt:lpstr>Priority Scoring</vt:lpstr>
      <vt:lpstr>Search Terms</vt:lpstr>
      <vt:lpstr>Control Extraction</vt:lpstr>
      <vt:lpstr>Pipeline</vt:lpstr>
      <vt:lpstr>Metadata</vt:lpstr>
      <vt:lpstr>Docx2md</vt:lpstr>
      <vt:lpstr>Docx2jsonl</vt:lpstr>
      <vt:lpstr>Acronym Finder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Suthar, Kiara (jhp2mf)</cp:lastModifiedBy>
  <dcterms:created xsi:type="dcterms:W3CDTF">2026-03-30T12:37:36Z</dcterms:created>
  <dcterms:modified xsi:type="dcterms:W3CDTF">2026-03-30T12:38:38Z</dcterms:modified>
</cp:coreProperties>
</file>