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killfactory\PublicRep\"/>
    </mc:Choice>
  </mc:AlternateContent>
  <bookViews>
    <workbookView xWindow="0" yWindow="0" windowWidth="21570" windowHeight="8145"/>
  </bookViews>
  <sheets>
    <sheet name="Pairwise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<sst xmlns="http://schemas.openxmlformats.org/spreadsheetml/2006/main" count="117" uniqueCount="21">
  <si>
    <t>Вид животного</t>
  </si>
  <si>
    <t>Порода</t>
  </si>
  <si>
    <t xml:space="preserve">Пол </t>
  </si>
  <si>
    <t>Возраст</t>
  </si>
  <si>
    <t>cat</t>
  </si>
  <si>
    <t>алабай</t>
  </si>
  <si>
    <t>воу</t>
  </si>
  <si>
    <t>бенгальская</t>
  </si>
  <si>
    <t>fem</t>
  </si>
  <si>
    <t>индийский</t>
  </si>
  <si>
    <t>female</t>
  </si>
  <si>
    <t>корелла</t>
  </si>
  <si>
    <t>girl</t>
  </si>
  <si>
    <t>немецкая овчарка</t>
  </si>
  <si>
    <t>cow</t>
  </si>
  <si>
    <t>абиссинская</t>
  </si>
  <si>
    <t>homyak</t>
  </si>
  <si>
    <t>loshad</t>
  </si>
  <si>
    <t>кот</t>
  </si>
  <si>
    <t>popygay</t>
  </si>
  <si>
    <t>pm.sendRequest("http://130.193.37.179/api/pet/?species__name=cat&amp;breed__code=алабай&amp;gender__code=воу&amp;age=11", function (err, response) {
    console.log(response.json());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</si>
</sst>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XFD4"/>
    </sheetView>
  </sheetViews>
  <sheetFormatPr defaultColWidth="14.42578125" defaultRowHeight="15" customHeight="1" x14ac:dyDescent="0.25"/>
  <cols>
    <col min="1" max="1" width="8.7109375" customWidth="1"/>
    <col min="2" max="2" width="16.42578125" customWidth="1"/>
    <col min="3" max="3" width="20" customWidth="1"/>
    <col min="4" max="4" width="8.140625" customWidth="1"/>
    <col min="5" max="5" width="9.28515625" customWidth="1"/>
    <col min="6" max="6" width="154.7109375" customWidth="1"/>
    <col min="7" max="26" width="8.7109375" customWidth="1"/>
  </cols>
  <sheetData>
    <row r="1" spans="1:26" ht="14.2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>
        <v>2</v>
      </c>
      <c r="B2" s="2" t="s">
        <v>4</v>
      </c>
      <c r="C2" s="2" t="s">
        <v>7</v>
      </c>
      <c r="D2" s="2" t="s">
        <v>8</v>
      </c>
      <c r="E2" s="2">
        <v>2</v>
      </c>
      <c r="F2" s="2" t="str">
        <f t="shared" ref="F2:F42" si="0">CONCATENATE("curl --location --request GET ", "'", "http://130.193.37.179/api/pet/?species__name=",B2,"&amp;breed__code=",C2,"&amp;gender__code=",D2,"&amp;age=",E2,"'")</f>
        <v>curl --location --request GET 'http://130.193.37.179/api/pet/?species__name=cat&amp;breed__code=бенгальская&amp;gender__code=fem&amp;age=2'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>
        <v>3</v>
      </c>
      <c r="B3" s="2" t="s">
        <v>4</v>
      </c>
      <c r="C3" s="2" t="s">
        <v>9</v>
      </c>
      <c r="D3" s="2" t="s">
        <v>10</v>
      </c>
      <c r="E3" s="2">
        <v>3</v>
      </c>
      <c r="F3" s="2" t="str">
        <f t="shared" si="0"/>
        <v>curl --location --request GET 'http://130.193.37.179/api/pet/?species__name=cat&amp;breed__code=индийский&amp;gender__code=female&amp;age=3'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>
        <v>7</v>
      </c>
      <c r="B4" s="2" t="s">
        <v>14</v>
      </c>
      <c r="C4" s="2" t="s">
        <v>7</v>
      </c>
      <c r="D4" s="2" t="s">
        <v>10</v>
      </c>
      <c r="E4" s="2">
        <v>4</v>
      </c>
      <c r="F4" s="2" t="str">
        <f t="shared" si="0"/>
        <v>curl --location --request GET 'http://130.193.37.179/api/pet/?species__name=cow&amp;breed__code=бенгальская&amp;gender__code=female&amp;age=4'</v>
      </c>
      <c r="G4" s="2"/>
      <c r="H4" s="3" t="s">
        <v>20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>
        <v>8</v>
      </c>
      <c r="B5" s="2" t="s">
        <v>14</v>
      </c>
      <c r="C5" s="2" t="s">
        <v>9</v>
      </c>
      <c r="D5" s="2" t="s">
        <v>12</v>
      </c>
      <c r="E5" s="2">
        <v>5</v>
      </c>
      <c r="F5" s="2" t="str">
        <f t="shared" si="0"/>
        <v>curl --location --request GET 'http://130.193.37.179/api/pet/?species__name=cow&amp;breed__code=индийский&amp;gender__code=girl&amp;age=5'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">
        <v>9</v>
      </c>
      <c r="B6" s="2" t="s">
        <v>14</v>
      </c>
      <c r="C6" s="2" t="s">
        <v>11</v>
      </c>
      <c r="D6" s="2" t="s">
        <v>12</v>
      </c>
      <c r="E6" s="2">
        <v>0</v>
      </c>
      <c r="F6" s="2" t="str">
        <f t="shared" si="0"/>
        <v>curl --location --request GET 'http://130.193.37.179/api/pet/?species__name=cow&amp;breed__code=корелла&amp;gender__code=girl&amp;age=0'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1">
        <v>10</v>
      </c>
      <c r="B7" s="2" t="s">
        <v>14</v>
      </c>
      <c r="C7" s="2" t="s">
        <v>13</v>
      </c>
      <c r="D7" s="2">
        <v>234</v>
      </c>
      <c r="E7" s="2">
        <v>0</v>
      </c>
      <c r="F7" s="2" t="str">
        <f t="shared" si="0"/>
        <v>curl --location --request GET 'http://130.193.37.179/api/pet/?species__name=cow&amp;breed__code=немецкая овчарка&amp;gender__code=234&amp;age=0'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1">
        <v>11</v>
      </c>
      <c r="B8" s="2" t="s">
        <v>14</v>
      </c>
      <c r="C8" s="2" t="s">
        <v>15</v>
      </c>
      <c r="D8" s="2">
        <v>234</v>
      </c>
      <c r="E8" s="2">
        <v>1</v>
      </c>
      <c r="F8" s="2" t="str">
        <f t="shared" si="0"/>
        <v>curl --location --request GET 'http://130.193.37.179/api/pet/?species__name=cow&amp;breed__code=абиссинская&amp;gender__code=234&amp;age=1'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>
        <v>12</v>
      </c>
      <c r="B9" s="2" t="s">
        <v>14</v>
      </c>
      <c r="C9" s="2" t="s">
        <v>15</v>
      </c>
      <c r="D9" s="2" t="s">
        <v>6</v>
      </c>
      <c r="E9" s="2">
        <v>2</v>
      </c>
      <c r="F9" s="2" t="str">
        <f t="shared" si="0"/>
        <v>curl --location --request GET 'http://130.193.37.179/api/pet/?species__name=cow&amp;breed__code=абиссинская&amp;gender__code=воу&amp;age=2'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>
        <v>13</v>
      </c>
      <c r="B10" s="2" t="s">
        <v>16</v>
      </c>
      <c r="C10" s="2" t="s">
        <v>7</v>
      </c>
      <c r="D10" s="2" t="s">
        <v>12</v>
      </c>
      <c r="E10" s="2">
        <v>0</v>
      </c>
      <c r="F10" s="2" t="str">
        <f t="shared" si="0"/>
        <v>curl --location --request GET 'http://130.193.37.179/api/pet/?species__name=homyak&amp;breed__code=бенгальская&amp;gender__code=girl&amp;age=0'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>
        <v>14</v>
      </c>
      <c r="B11" s="2" t="s">
        <v>16</v>
      </c>
      <c r="C11" s="2" t="s">
        <v>9</v>
      </c>
      <c r="D11" s="2" t="s">
        <v>12</v>
      </c>
      <c r="E11" s="2">
        <v>0</v>
      </c>
      <c r="F11" s="2" t="str">
        <f t="shared" si="0"/>
        <v>curl --location --request GET 'http://130.193.37.179/api/pet/?species__name=homyak&amp;breed__code=индийский&amp;gender__code=girl&amp;age=0'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>
        <v>15</v>
      </c>
      <c r="B12" s="2" t="s">
        <v>16</v>
      </c>
      <c r="C12" s="2" t="s">
        <v>11</v>
      </c>
      <c r="D12" s="2">
        <v>234</v>
      </c>
      <c r="E12" s="2">
        <v>1</v>
      </c>
      <c r="F12" s="2" t="str">
        <f t="shared" si="0"/>
        <v>curl --location --request GET 'http://130.193.37.179/api/pet/?species__name=homyak&amp;breed__code=корелла&amp;gender__code=234&amp;age=1'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>
        <v>16</v>
      </c>
      <c r="B13" s="2" t="s">
        <v>16</v>
      </c>
      <c r="C13" s="2" t="s">
        <v>13</v>
      </c>
      <c r="D13" s="2">
        <v>234</v>
      </c>
      <c r="E13" s="2">
        <v>2</v>
      </c>
      <c r="F13" s="2" t="str">
        <f t="shared" si="0"/>
        <v>curl --location --request GET 'http://130.193.37.179/api/pet/?species__name=homyak&amp;breed__code=немецкая овчарка&amp;gender__code=234&amp;age=2'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>
        <v>17</v>
      </c>
      <c r="B14" s="2" t="s">
        <v>16</v>
      </c>
      <c r="C14" s="2" t="s">
        <v>15</v>
      </c>
      <c r="D14" s="2" t="s">
        <v>6</v>
      </c>
      <c r="E14" s="2">
        <v>3</v>
      </c>
      <c r="F14" s="2" t="str">
        <f t="shared" si="0"/>
        <v>curl --location --request GET 'http://130.193.37.179/api/pet/?species__name=homyak&amp;breed__code=абиссинская&amp;gender__code=воу&amp;age=3'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>
        <v>18</v>
      </c>
      <c r="B15" s="2" t="s">
        <v>16</v>
      </c>
      <c r="C15" s="2" t="s">
        <v>15</v>
      </c>
      <c r="D15" s="2" t="s">
        <v>8</v>
      </c>
      <c r="E15" s="2">
        <v>4</v>
      </c>
      <c r="F15" s="2" t="str">
        <f t="shared" si="0"/>
        <v>curl --location --request GET 'http://130.193.37.179/api/pet/?species__name=homyak&amp;breed__code=абиссинская&amp;gender__code=fem&amp;age=4'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1">
        <v>19</v>
      </c>
      <c r="B16" s="2" t="s">
        <v>16</v>
      </c>
      <c r="C16" s="2" t="s">
        <v>5</v>
      </c>
      <c r="D16" s="2" t="s">
        <v>10</v>
      </c>
      <c r="E16" s="2">
        <v>5</v>
      </c>
      <c r="F16" s="2" t="str">
        <f t="shared" si="0"/>
        <v>curl --location --request GET 'http://130.193.37.179/api/pet/?species__name=homyak&amp;breed__code=алабай&amp;gender__code=female&amp;age=5'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>
        <v>20</v>
      </c>
      <c r="B17" s="2" t="s">
        <v>17</v>
      </c>
      <c r="C17" s="2" t="s">
        <v>9</v>
      </c>
      <c r="D17" s="2">
        <v>234</v>
      </c>
      <c r="E17" s="2">
        <v>2</v>
      </c>
      <c r="F17" s="2" t="str">
        <f t="shared" si="0"/>
        <v>curl --location --request GET 'http://130.193.37.179/api/pet/?species__name=loshad&amp;breed__code=индийский&amp;gender__code=234&amp;age=2'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>
        <v>21</v>
      </c>
      <c r="B18" s="2" t="s">
        <v>17</v>
      </c>
      <c r="C18" s="2" t="s">
        <v>11</v>
      </c>
      <c r="D18" s="2">
        <v>234</v>
      </c>
      <c r="E18" s="2">
        <v>3</v>
      </c>
      <c r="F18" s="2" t="str">
        <f t="shared" si="0"/>
        <v>curl --location --request GET 'http://130.193.37.179/api/pet/?species__name=loshad&amp;breed__code=корелла&amp;gender__code=234&amp;age=3'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>
        <v>22</v>
      </c>
      <c r="B19" s="2" t="s">
        <v>17</v>
      </c>
      <c r="C19" s="2" t="s">
        <v>13</v>
      </c>
      <c r="D19" s="2" t="s">
        <v>6</v>
      </c>
      <c r="E19" s="2">
        <v>4</v>
      </c>
      <c r="F19" s="2" t="str">
        <f t="shared" si="0"/>
        <v>curl --location --request GET 'http://130.193.37.179/api/pet/?species__name=loshad&amp;breed__code=немецкая овчарка&amp;gender__code=воу&amp;age=4'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>
        <v>23</v>
      </c>
      <c r="B20" s="2" t="s">
        <v>17</v>
      </c>
      <c r="C20" s="2" t="s">
        <v>15</v>
      </c>
      <c r="D20" s="2" t="s">
        <v>8</v>
      </c>
      <c r="E20" s="2">
        <v>5</v>
      </c>
      <c r="F20" s="2" t="str">
        <f t="shared" si="0"/>
        <v>curl --location --request GET 'http://130.193.37.179/api/pet/?species__name=loshad&amp;breed__code=абиссинская&amp;gender__code=fem&amp;age=5'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>
        <v>24</v>
      </c>
      <c r="B21" s="2" t="s">
        <v>17</v>
      </c>
      <c r="C21" s="2" t="s">
        <v>15</v>
      </c>
      <c r="D21" s="2" t="s">
        <v>10</v>
      </c>
      <c r="E21" s="2">
        <v>0</v>
      </c>
      <c r="F21" s="2" t="str">
        <f t="shared" si="0"/>
        <v>curl --location --request GET 'http://130.193.37.179/api/pet/?species__name=loshad&amp;breed__code=абиссинская&amp;gender__code=female&amp;age=0'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>
        <v>25</v>
      </c>
      <c r="B22" s="2" t="s">
        <v>17</v>
      </c>
      <c r="C22" s="2" t="s">
        <v>5</v>
      </c>
      <c r="D22" s="2" t="s">
        <v>12</v>
      </c>
      <c r="E22" s="2">
        <v>0</v>
      </c>
      <c r="F22" s="2" t="str">
        <f t="shared" si="0"/>
        <v>curl --location --request GET 'http://130.193.37.179/api/pet/?species__name=loshad&amp;breed__code=алабай&amp;gender__code=girl&amp;age=0'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1">
        <v>26</v>
      </c>
      <c r="B23" s="2" t="s">
        <v>17</v>
      </c>
      <c r="C23" s="2" t="s">
        <v>7</v>
      </c>
      <c r="D23" s="2" t="s">
        <v>12</v>
      </c>
      <c r="E23" s="2">
        <v>1</v>
      </c>
      <c r="F23" s="2" t="str">
        <f t="shared" si="0"/>
        <v>curl --location --request GET 'http://130.193.37.179/api/pet/?species__name=loshad&amp;breed__code=бенгальская&amp;gender__code=girl&amp;age=1'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>
        <v>27</v>
      </c>
      <c r="B24" s="2" t="s">
        <v>18</v>
      </c>
      <c r="C24" s="2" t="s">
        <v>11</v>
      </c>
      <c r="D24" s="2" t="s">
        <v>6</v>
      </c>
      <c r="E24" s="2">
        <v>5</v>
      </c>
      <c r="F24" s="2" t="str">
        <f t="shared" si="0"/>
        <v>curl --location --request GET 'http://130.193.37.179/api/pet/?species__name=кот&amp;breed__code=корелла&amp;gender__code=воу&amp;age=5'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>
        <v>28</v>
      </c>
      <c r="B25" s="2" t="s">
        <v>18</v>
      </c>
      <c r="C25" s="2" t="s">
        <v>13</v>
      </c>
      <c r="D25" s="2" t="s">
        <v>8</v>
      </c>
      <c r="E25" s="2">
        <v>0</v>
      </c>
      <c r="F25" s="2" t="str">
        <f t="shared" si="0"/>
        <v>curl --location --request GET 'http://130.193.37.179/api/pet/?species__name=кот&amp;breed__code=немецкая овчарка&amp;gender__code=fem&amp;age=0'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>
        <v>29</v>
      </c>
      <c r="B26" s="2" t="s">
        <v>18</v>
      </c>
      <c r="C26" s="2" t="s">
        <v>15</v>
      </c>
      <c r="D26" s="2" t="s">
        <v>10</v>
      </c>
      <c r="E26" s="2">
        <v>0</v>
      </c>
      <c r="F26" s="2" t="str">
        <f t="shared" si="0"/>
        <v>curl --location --request GET 'http://130.193.37.179/api/pet/?species__name=кот&amp;breed__code=абиссинская&amp;gender__code=female&amp;age=0'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>
        <v>30</v>
      </c>
      <c r="B27" s="2" t="s">
        <v>18</v>
      </c>
      <c r="C27" s="2" t="s">
        <v>15</v>
      </c>
      <c r="D27" s="2" t="s">
        <v>12</v>
      </c>
      <c r="E27" s="2">
        <v>1</v>
      </c>
      <c r="F27" s="2" t="str">
        <f t="shared" si="0"/>
        <v>curl --location --request GET 'http://130.193.37.179/api/pet/?species__name=кот&amp;breed__code=абиссинская&amp;gender__code=girl&amp;age=1'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>
        <v>31</v>
      </c>
      <c r="B28" s="2" t="s">
        <v>18</v>
      </c>
      <c r="C28" s="2" t="s">
        <v>5</v>
      </c>
      <c r="D28" s="2" t="s">
        <v>12</v>
      </c>
      <c r="E28" s="2">
        <v>2</v>
      </c>
      <c r="F28" s="2" t="str">
        <f t="shared" si="0"/>
        <v>curl --location --request GET 'http://130.193.37.179/api/pet/?species__name=кот&amp;breed__code=алабай&amp;gender__code=girl&amp;age=2'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>
        <v>32</v>
      </c>
      <c r="B29" s="2" t="s">
        <v>18</v>
      </c>
      <c r="C29" s="2" t="s">
        <v>7</v>
      </c>
      <c r="D29" s="2">
        <v>234</v>
      </c>
      <c r="E29" s="2">
        <v>3</v>
      </c>
      <c r="F29" s="2" t="str">
        <f t="shared" si="0"/>
        <v>curl --location --request GET 'http://130.193.37.179/api/pet/?species__name=кот&amp;breed__code=бенгальская&amp;gender__code=234&amp;age=3'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>
        <v>33</v>
      </c>
      <c r="B30" s="2" t="s">
        <v>18</v>
      </c>
      <c r="C30" s="2" t="s">
        <v>9</v>
      </c>
      <c r="D30" s="2">
        <v>234</v>
      </c>
      <c r="E30" s="2">
        <v>4</v>
      </c>
      <c r="F30" s="2" t="str">
        <f t="shared" si="0"/>
        <v>curl --location --request GET 'http://130.193.37.179/api/pet/?species__name=кот&amp;breed__code=индийский&amp;gender__code=234&amp;age=4'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>
        <v>34</v>
      </c>
      <c r="B31" s="2" t="s">
        <v>19</v>
      </c>
      <c r="C31" s="2" t="s">
        <v>13</v>
      </c>
      <c r="D31" s="2" t="s">
        <v>10</v>
      </c>
      <c r="E31" s="2">
        <v>1</v>
      </c>
      <c r="F31" s="2" t="str">
        <f t="shared" si="0"/>
        <v>curl --location --request GET 'http://130.193.37.179/api/pet/?species__name=popygay&amp;breed__code=немецкая овчарка&amp;gender__code=female&amp;age=1'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>
        <v>35</v>
      </c>
      <c r="B32" s="2" t="s">
        <v>19</v>
      </c>
      <c r="C32" s="2" t="s">
        <v>15</v>
      </c>
      <c r="D32" s="2" t="s">
        <v>12</v>
      </c>
      <c r="E32" s="2">
        <v>2</v>
      </c>
      <c r="F32" s="2" t="str">
        <f t="shared" si="0"/>
        <v>curl --location --request GET 'http://130.193.37.179/api/pet/?species__name=popygay&amp;breed__code=абиссинская&amp;gender__code=girl&amp;age=2'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>
        <v>36</v>
      </c>
      <c r="B33" s="2" t="s">
        <v>19</v>
      </c>
      <c r="C33" s="2" t="s">
        <v>15</v>
      </c>
      <c r="D33" s="2" t="s">
        <v>12</v>
      </c>
      <c r="E33" s="2">
        <v>3</v>
      </c>
      <c r="F33" s="2" t="str">
        <f t="shared" si="0"/>
        <v>curl --location --request GET 'http://130.193.37.179/api/pet/?species__name=popygay&amp;breed__code=абиссинская&amp;gender__code=girl&amp;age=3'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>
        <v>37</v>
      </c>
      <c r="B34" s="2" t="s">
        <v>19</v>
      </c>
      <c r="C34" s="2" t="s">
        <v>5</v>
      </c>
      <c r="D34" s="2">
        <v>234</v>
      </c>
      <c r="E34" s="2">
        <v>4</v>
      </c>
      <c r="F34" s="2" t="str">
        <f t="shared" si="0"/>
        <v>curl --location --request GET 'http://130.193.37.179/api/pet/?species__name=popygay&amp;breed__code=алабай&amp;gender__code=234&amp;age=4'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>
        <v>38</v>
      </c>
      <c r="B35" s="2" t="s">
        <v>19</v>
      </c>
      <c r="C35" s="2" t="s">
        <v>7</v>
      </c>
      <c r="D35" s="2">
        <v>234</v>
      </c>
      <c r="E35" s="2">
        <v>5</v>
      </c>
      <c r="F35" s="2" t="str">
        <f t="shared" si="0"/>
        <v>curl --location --request GET 'http://130.193.37.179/api/pet/?species__name=popygay&amp;breed__code=бенгальская&amp;gender__code=234&amp;age=5'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>
        <v>39</v>
      </c>
      <c r="B36" s="2" t="s">
        <v>19</v>
      </c>
      <c r="C36" s="2" t="s">
        <v>9</v>
      </c>
      <c r="D36" s="2" t="s">
        <v>6</v>
      </c>
      <c r="E36" s="2">
        <v>0</v>
      </c>
      <c r="F36" s="2" t="str">
        <f t="shared" si="0"/>
        <v>curl --location --request GET 'http://130.193.37.179/api/pet/?species__name=popygay&amp;breed__code=индийский&amp;gender__code=воу&amp;age=0'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>
        <v>40</v>
      </c>
      <c r="B37" s="2" t="s">
        <v>19</v>
      </c>
      <c r="C37" s="2" t="s">
        <v>11</v>
      </c>
      <c r="D37" s="2" t="s">
        <v>8</v>
      </c>
      <c r="E37" s="2">
        <v>0</v>
      </c>
      <c r="F37" s="2" t="str">
        <f t="shared" si="0"/>
        <v>curl --location --request GET 'http://130.193.37.179/api/pet/?species__name=popygay&amp;breed__code=корелла&amp;gender__code=fem&amp;age=0'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>
        <v>41</v>
      </c>
      <c r="B38" s="2" t="s">
        <v>4</v>
      </c>
      <c r="C38" s="2" t="s">
        <v>15</v>
      </c>
      <c r="D38" s="2">
        <v>234</v>
      </c>
      <c r="E38" s="2">
        <v>5</v>
      </c>
      <c r="F38" s="2" t="str">
        <f t="shared" si="0"/>
        <v>curl --location --request GET 'http://130.193.37.179/api/pet/?species__name=cat&amp;breed__code=абиссинская&amp;gender__code=234&amp;age=5'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>
        <v>42</v>
      </c>
      <c r="B39" s="2" t="s">
        <v>4</v>
      </c>
      <c r="C39" s="2" t="s">
        <v>7</v>
      </c>
      <c r="D39" s="2" t="s">
        <v>6</v>
      </c>
      <c r="E39" s="2">
        <v>0</v>
      </c>
      <c r="F39" s="2" t="str">
        <f t="shared" si="0"/>
        <v>curl --location --request GET 'http://130.193.37.179/api/pet/?species__name=cat&amp;breed__code=бенгальская&amp;gender__code=воу&amp;age=0'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>
        <v>43</v>
      </c>
      <c r="B40" s="2" t="s">
        <v>4</v>
      </c>
      <c r="C40" s="2" t="s">
        <v>9</v>
      </c>
      <c r="D40" s="2" t="s">
        <v>8</v>
      </c>
      <c r="E40" s="2">
        <v>1</v>
      </c>
      <c r="F40" s="2" t="str">
        <f t="shared" si="0"/>
        <v>curl --location --request GET 'http://130.193.37.179/api/pet/?species__name=cat&amp;breed__code=индийский&amp;gender__code=fem&amp;age=1'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>
        <v>44</v>
      </c>
      <c r="B41" s="2" t="s">
        <v>4</v>
      </c>
      <c r="C41" s="2" t="s">
        <v>11</v>
      </c>
      <c r="D41" s="2" t="s">
        <v>10</v>
      </c>
      <c r="E41" s="2">
        <v>2</v>
      </c>
      <c r="F41" s="2" t="str">
        <f t="shared" si="0"/>
        <v>curl --location --request GET 'http://130.193.37.179/api/pet/?species__name=cat&amp;breed__code=корелла&amp;gender__code=female&amp;age=2'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>
        <v>45</v>
      </c>
      <c r="B42" s="2" t="s">
        <v>4</v>
      </c>
      <c r="C42" s="2" t="s">
        <v>13</v>
      </c>
      <c r="D42" s="2" t="s">
        <v>12</v>
      </c>
      <c r="E42" s="2">
        <v>3</v>
      </c>
      <c r="F42" s="2" t="str">
        <f t="shared" si="0"/>
        <v>curl --location --request GET 'http://130.193.37.179/api/pet/?species__name=cat&amp;breed__code=немецкая овчарка&amp;gender__code=girl&amp;age=3'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F43" s="2"/>
    </row>
    <row r="44" spans="1:26" ht="14.25" customHeight="1" x14ac:dyDescent="0.25"/>
    <row r="45" spans="1:26" ht="14.25" customHeight="1" x14ac:dyDescent="0.25"/>
    <row r="46" spans="1:26" ht="14.25" customHeight="1" x14ac:dyDescent="0.25"/>
    <row r="47" spans="1:26" ht="14.25" customHeight="1" x14ac:dyDescent="0.25"/>
    <row r="48" spans="1:2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Pairwise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3ABXO3</cp:lastModifiedBy>
  <dcterms:modified xsi:type="dcterms:W3CDTF">2023-01-20T09:02:25Z</dcterms:modified>
</cp:coreProperties>
</file>