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9" autoFilterDateGrouping="1"/>
  </bookViews>
  <sheets>
    <sheet name="JAN" sheetId="1" state="visible" r:id="rId1"/>
    <sheet name="FEV" sheetId="2" state="visible" r:id="rId2"/>
    <sheet name="MAR" sheetId="3" state="visible" r:id="rId3"/>
    <sheet name="ABR" sheetId="4" state="visible" r:id="rId4"/>
    <sheet name="MAI" sheetId="5" state="visible" r:id="rId5"/>
    <sheet name="JUN" sheetId="6" state="visible" r:id="rId6"/>
    <sheet name="JUL" sheetId="7" state="visible" r:id="rId7"/>
    <sheet name="AGO" sheetId="8" state="visible" r:id="rId8"/>
    <sheet name="SET" sheetId="9" state="visible" r:id="rId9"/>
    <sheet name="OUT" sheetId="10" state="visible" r:id="rId10"/>
    <sheet name="NOV" sheetId="11" state="visible" r:id="rId11"/>
    <sheet name="DEZ" sheetId="12" state="visible" r:id="rId12"/>
  </sheets>
  <definedNames>
    <definedName name="_xlnm._FilterDatabase" localSheetId="6" hidden="1">'JUL'!$D$2:$D$24</definedName>
    <definedName name="_xlnm._FilterDatabase" localSheetId="7" hidden="1">'AGO'!$D$2:$D$28</definedName>
    <definedName name="_xlnm._FilterDatabase" localSheetId="8" hidden="1">'SET'!$D$2:$D$24</definedName>
    <definedName name="_xlnm._FilterDatabase" localSheetId="9" hidden="1">'OUT'!$D$2:$D$24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dd/mm/yy"/>
    <numFmt numFmtId="165" formatCode="[$R$-416]\ #,##0.00;[RED]\-[$R$-416]\ #,##0.00"/>
  </numFmts>
  <fonts count="1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ngal"/>
      <charset val="1"/>
      <family val="2"/>
      <sz val="10"/>
    </font>
    <font>
      <name val="Mangal"/>
      <charset val="1"/>
      <family val="2"/>
      <sz val="10"/>
      <u val="single"/>
    </font>
    <font>
      <name val="Arial"/>
      <charset val="1"/>
      <family val="2"/>
      <b val="1"/>
      <sz val="8"/>
    </font>
    <font>
      <name val="Arial"/>
      <charset val="1"/>
      <family val="2"/>
      <b val="1"/>
      <sz val="6"/>
    </font>
    <font>
      <name val="Arial"/>
      <charset val="1"/>
      <family val="2"/>
      <color rgb="FF0000FF"/>
      <sz val="6"/>
    </font>
    <font>
      <name val="Arial"/>
      <charset val="1"/>
      <family val="2"/>
      <sz val="6"/>
    </font>
    <font>
      <name val="Arial"/>
      <charset val="1"/>
      <family val="2"/>
      <sz val="13"/>
    </font>
    <font>
      <name val="Arial"/>
      <family val="2"/>
      <sz val="10"/>
    </font>
  </fonts>
  <fills count="8">
    <fill>
      <patternFill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  <fill>
      <patternFill patternType="solid">
        <fgColor rgb="00FFFF66"/>
      </patternFill>
    </fill>
  </fills>
  <borders count="6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2" borderId="0" applyAlignment="1">
      <alignment horizontal="general" vertical="bottom"/>
    </xf>
    <xf numFmtId="0" fontId="0" fillId="3" borderId="0" applyAlignment="1">
      <alignment horizontal="general" vertical="bottom"/>
    </xf>
    <xf numFmtId="165" fontId="5" fillId="0" borderId="0" applyAlignment="1">
      <alignment horizontal="general" vertical="bottom"/>
    </xf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INALIZADA" xfId="6"/>
    <cellStyle name="PENDENTE" xfId="7"/>
    <cellStyle name="PENDENTES" xfId="8"/>
    <cellStyle name="PRONTO" xfId="9"/>
    <cellStyle name="Resultado2" xfId="10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Autor desconhecido</author>
  </authors>
  <commentList>
    <comment ref="E4" authorId="0" shapeId="0">
      <text>
        <t>P →2856152</t>
      </text>
    </comment>
    <comment ref="E19" authorId="0" shapeId="0">
      <text>
        <t>Devolveu 6un só pós sol, as outras 6 são boni</t>
      </text>
    </comment>
  </commentList>
</comments>
</file>

<file path=xl/comments/comment2.xml><?xml version="1.0" encoding="utf-8"?>
<comments xmlns="http://schemas.openxmlformats.org/spreadsheetml/2006/main">
  <authors>
    <author>Autor desconhecido</author>
    <author>Divergências</author>
  </authors>
  <commentList>
    <comment ref="E12" authorId="0" shapeId="0">
      <text>
        <t>Já trocaram as luvas, falta apenas os lenços</t>
      </text>
    </comment>
    <comment ref="E20" authorId="0" shapeId="0">
      <text>
        <t>5un vieram danificadas</t>
      </text>
    </comment>
    <comment ref="A26" authorId="0" shapeId="0">
      <text>
        <t>ABOVE SAB. 75G EXTREME MOVEMENT [7899674042736] – DANIFICADO 1un
ABOVE OLEO CORPORAL 100ML AMENDOAS [7899674042255] – DANIFICADO 2un</t>
      </text>
    </comment>
    <comment ref="A27" authorId="0" shapeId="0">
      <text>
        <t>MINUCHE 1104 PAPEL P/PERMANENTE [7897385011041] – DANIFICADO 1un
CAPRICHOSA 210110 TOUCA P/REFLEXO 12UN DES! [7897385001356] – DANIFICADO 1un</t>
      </text>
    </comment>
    <comment ref="A28" authorId="1" shapeId="0">
      <text>
        <t>FINI GELATINAS 90G DENTADURAS [7898279790417] – FALTA 12un
FINI TUBES 80G AZEDINHO MORANGO [8410525146435] – FALTA 12un
FINI GELATINAS 90G BEIJOS [7898279790400] – DANIFICADO 1un
FINI GELATINAS 90G BANANAS [7898279790394] – validade_prox 12un</t>
      </text>
    </comment>
    <comment ref="A29" authorId="1" shapeId="0">
      <text>
        <t>SKALINHA BEBE SH+COND.200ML SALVIA [7897042018062] – SOBRA 6un
SKALINHA BEBE SH.200ML CAMOMILA [7897042016242] – SOBRA 12un
SKALA MEN SH.325ML ANTICASPA 2x1 [7897042013623] – SOBRA 1un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file://SERVIDOR/dados/escrit&#243;rio/05%20divergencias/divergencias/skala%20363604.txt" TargetMode="External" Id="rId1" /><Relationship Type="http://schemas.openxmlformats.org/officeDocument/2006/relationships/hyperlink" Target="file://SERVIDOR/dados/escrit&#243;rio/05%20divergencias/nfds/110887_nfe35260705801712000123550010001108871040741219-procnfe.pdf" TargetMode="External" Id="rId2" /><Relationship Type="http://schemas.openxmlformats.org/officeDocument/2006/relationships/hyperlink" Target="file://SERVIDOR/dados/escrit&#243;rio/05%20divergencias/divergencias/dysc%20beauty%201174540.txt" TargetMode="External" Id="rId3" /><Relationship Type="http://schemas.openxmlformats.org/officeDocument/2006/relationships/hyperlink" Target="file://SERVIDOR/dados/escrit&#243;rio/05%20divergencias/nfds/110884_nfe35260705801712000123550010001108841379393916-procnfe.pdf" TargetMode="External" Id="rId4" /><Relationship Type="http://schemas.openxmlformats.org/officeDocument/2006/relationships/hyperlink" Target="file://SERVIDOR/dados/escrit&#243;rio/05%20divergencias/divergencias/ry%20teruya(prisma).txt" TargetMode="External" Id="rId5" /><Relationship Type="http://schemas.openxmlformats.org/officeDocument/2006/relationships/hyperlink" Target="file://SERVIDOR/dados/escrit&#243;rio/05%20divergencias/nfds/110886_nfe35260705801712000123550010001108861653452044-procnfe.pdf" TargetMode="External" Id="rId6" /><Relationship Type="http://schemas.openxmlformats.org/officeDocument/2006/relationships/hyperlink" Target="file://SERVIDOR/dados/escrit&#243;rio/05%20divergencias/divergencias/moderninhas%20%209316.txt" TargetMode="External" Id="rId7" /><Relationship Type="http://schemas.openxmlformats.org/officeDocument/2006/relationships/hyperlink" Target="file://SERVIDOR/dados/escrit&#243;rio/05%20divergencias/divergencias/moderninhas%209094.txt" TargetMode="External" Id="rId8" /><Relationship Type="http://schemas.openxmlformats.org/officeDocument/2006/relationships/hyperlink" Target="file://SERVIDOR/dados/escrit&#243;rio/05%20divergencias/divergencias/tupy%20%209328.txt" TargetMode="External" Id="rId9" /><Relationship Type="http://schemas.openxmlformats.org/officeDocument/2006/relationships/hyperlink" Target="file://SERVIDOR/dados/escrit&#243;rio/05%20divergencias/nfds/111030_nfe35260805801712000123550010001110301703090204-procnfe.pdf" TargetMode="External" Id="rId10" /><Relationship Type="http://schemas.openxmlformats.org/officeDocument/2006/relationships/hyperlink" Target="file://SERVIDOR/dados/escrit&#243;rio/05%20divergencias/divergencias/radine%2079004.txt" TargetMode="External" Id="rId11" /><Relationship Type="http://schemas.openxmlformats.org/officeDocument/2006/relationships/hyperlink" Target="file://SERVIDOR/dados/escrit&#243;rio/05%20divergencias/nfds/110934_nfe35260705801712000123550010001109341164759251-procnfe.pdf" TargetMode="External" Id="rId12" /><Relationship Type="http://schemas.openxmlformats.org/officeDocument/2006/relationships/hyperlink" Target="file://SERVIDOR/dados/escrit&#243;rio/05%20divergencias/divergencias/imbecor%20566581.txt" TargetMode="External" Id="rId13" /><Relationship Type="http://schemas.openxmlformats.org/officeDocument/2006/relationships/hyperlink" Target="file://SERVIDOR/dados/escrit&#243;rio/05%20divergencias/nfds/110927_nfe35260705801712000123550010001109271488352543-procnfe.pdf" TargetMode="External" Id="rId14" /><Relationship Type="http://schemas.openxmlformats.org/officeDocument/2006/relationships/hyperlink" Target="file://SERVIDOR/dados/escrit&#243;rio/05%20divergencias/divergencias/elisafer%206260.txt" TargetMode="External" Id="rId15" /><Relationship Type="http://schemas.openxmlformats.org/officeDocument/2006/relationships/hyperlink" Target="file://SERVIDOR/dados/escrit&#243;rio/05%20divergencias/nfds/110940_nfe35260705801712000123550010001109401435381770-procnfe.pdf" TargetMode="External" Id="rId16" /><Relationship Type="http://schemas.openxmlformats.org/officeDocument/2006/relationships/hyperlink" Target="file://SERVIDOR/dados/escrit&#243;rio/05%20divergencias/divergencias/sta%20cruz%20854310.txt" TargetMode="External" Id="rId17" /><Relationship Type="http://schemas.openxmlformats.org/officeDocument/2006/relationships/hyperlink" Target="file://SERVIDOR/dados/escrit&#243;rio/05%20divergencias/divergencias/supernova(cadiveu)%201228.txt" TargetMode="External" Id="rId18" /><Relationship Type="http://schemas.openxmlformats.org/officeDocument/2006/relationships/hyperlink" Target="file://SERVIDOR/dados/escrit&#243;rio/05%20divergencias/divergencias/sta%20cruz%20870084.txt" TargetMode="External" Id="rId19" /><Relationship Type="http://schemas.openxmlformats.org/officeDocument/2006/relationships/hyperlink" Target="file://SERVIDOR/dados/escrit&#243;rio/05%20divergencias/divergencias/radine%2079008.txt" TargetMode="External" Id="rId20" /><Relationship Type="http://schemas.openxmlformats.org/officeDocument/2006/relationships/hyperlink" Target="file://SERVIDOR/dados/escrit&#243;rio/05%20divergencias/nfds/110963_nfe35260705801712000123550010001109631685260427-procnfe.pdf" TargetMode="External" Id="rId21" /><Relationship Type="http://schemas.openxmlformats.org/officeDocument/2006/relationships/hyperlink" Target="file://SERVIDOR/dados/escrit&#243;rio/05%20divergencias/divergencias/sdl(yellow).txt" TargetMode="External" Id="rId22" /><Relationship Type="http://schemas.openxmlformats.org/officeDocument/2006/relationships/hyperlink" Target="file://SERVIDOR/dados/escrit&#243;rio/05%20divergencias/nfds/110981_nfe35260705801712000123550010001109811601847683-procnfe.pdf" TargetMode="External" Id="rId23" /><Relationship Type="http://schemas.openxmlformats.org/officeDocument/2006/relationships/hyperlink" Target="file://SERVIDOR/dados/escrit&#243;rio/05%20divergencias/divergencias/ville(payot)%2073926.txt" TargetMode="External" Id="rId24" /><Relationship Type="http://schemas.openxmlformats.org/officeDocument/2006/relationships/hyperlink" Target="file://SERVIDOR/dados/escrit&#243;rio/05%20divergencias/nfds/110951_nfe35260705801712000123550010001109511219782560-procnfe.pdf" TargetMode="External" Id="rId25" /><Relationship Type="http://schemas.openxmlformats.org/officeDocument/2006/relationships/hyperlink" Target="file://SERVIDOR/dados/escrit&#243;rio/05%20divergencias/divergencias/cbb(fini)%20730241.txt" TargetMode="External" Id="rId26" /><Relationship Type="http://schemas.openxmlformats.org/officeDocument/2006/relationships/hyperlink" Target="file://SERVIDOR/dados/escrit&#243;rio/05%20divergencias/nfds/110955_nfe35260705801712000123550010001109551913300752-procnfe.pdf" TargetMode="External" Id="rId27" /><Relationship Type="http://schemas.openxmlformats.org/officeDocument/2006/relationships/hyperlink" Target="file://SERVIDOR/dados/escrit&#243;rio/05%20divergencias/divergencias/a%20gente%20cosm(ruby%20rose)%2021112.txt" TargetMode="External" Id="rId28" /><Relationship Type="http://schemas.openxmlformats.org/officeDocument/2006/relationships/hyperlink" Target="file://SERVIDOR/dados/escrit&#243;rio/05%20divergencias/nfds/110952_nfe35260705801712000123550010001109521353242726-procnfe.pdf" TargetMode="External" Id="rId29" /><Relationship Type="http://schemas.openxmlformats.org/officeDocument/2006/relationships/hyperlink" Target="file://SERVIDOR/dados/escrit&#243;rio/05%20divergencias/divergencias/dysc%20beauty(g.baby)%201189188.txt" TargetMode="External" Id="rId30" /><Relationship Type="http://schemas.openxmlformats.org/officeDocument/2006/relationships/hyperlink" Target="file://SERVIDOR/dados/escrit&#243;rio/05%20divergencias/divergencias/radine(vegamel)%2079754.txt" TargetMode="External" Id="rId31" /><Relationship Type="http://schemas.openxmlformats.org/officeDocument/2006/relationships/hyperlink" Target="file://SERVIDOR/dados/escrit&#243;rio/05%20divergencias/divergencias/exposto(max%20gold)%204326.txt" TargetMode="External" Id="rId32" /><Relationship Type="http://schemas.openxmlformats.org/officeDocument/2006/relationships/hyperlink" Target="file://SERVIDOR/dados/escrit&#243;rio/05%20divergencias/divergencias/bsb(kinse)%2044.txt" TargetMode="External" Id="rId33" /><Relationship Type="http://schemas.openxmlformats.org/officeDocument/2006/relationships/hyperlink" Target="file://SERVIDOR/dados/escrit&#243;rio/05%20divergencias/divergencias/bsb(kinse)%2045.txt" TargetMode="External" Id="rId34" /><Relationship Type="http://schemas.openxmlformats.org/officeDocument/2006/relationships/hyperlink" Target="file://SERVIDOR/dados/escrit&#243;rio/05%20divergencias/divergencias/sil%20133.txt" TargetMode="External" Id="rId35" /></Relationships>
</file>

<file path=xl/worksheets/_rels/sheet8.xml.rels><Relationships xmlns="http://schemas.openxmlformats.org/package/2006/relationships"><Relationship Type="http://schemas.openxmlformats.org/officeDocument/2006/relationships/hyperlink" Target="file://SERVIDOR/dados/escrit&#243;rio/05%20divergencias/divergencias/la%20beauty%20271.txt" TargetMode="External" Id="rId1" /><Relationship Type="http://schemas.openxmlformats.org/officeDocument/2006/relationships/hyperlink" Target="file://SERVIDOR/dados/escrit&#243;rio/05%20divergencias/divergencias/cimed%201875502.txt" TargetMode="External" Id="rId2" /><Relationship Type="http://schemas.openxmlformats.org/officeDocument/2006/relationships/hyperlink" Target="file://SERVIDOR/dados/escrit&#243;rio/05%20divergencias/divergencias/sdl(itallian)%207123.txt" TargetMode="External" Id="rId3" /><Relationship Type="http://schemas.openxmlformats.org/officeDocument/2006/relationships/hyperlink" Target="file://SERVIDOR/dados/escrit&#243;rio/05%20divergencias/nfds/111029_nfe35260805801712000123550010001110291368457325-procnfe.pdf" TargetMode="External" Id="rId4" /><Relationship Type="http://schemas.openxmlformats.org/officeDocument/2006/relationships/hyperlink" Target="file://SERVIDOR/dados/escrit&#243;rio/05%20divergencias/divergencias/polyser(hits)%20338462.txt" TargetMode="External" Id="rId5" /><Relationship Type="http://schemas.openxmlformats.org/officeDocument/2006/relationships/hyperlink" Target="file://SERVIDOR/dados/escrit&#243;rio/05%20divergencias/nfds/111035_nfe35260805801712000123550010001110351390816003-procnfe.pdf" TargetMode="External" Id="rId6" /><Relationship Type="http://schemas.openxmlformats.org/officeDocument/2006/relationships/hyperlink" Target="file://SERVIDOR/dados/escrit&#243;rio/05%20divergencias/divergencias/bf%204527.txt" TargetMode="External" Id="rId7" /><Relationship Type="http://schemas.openxmlformats.org/officeDocument/2006/relationships/hyperlink" Target="file://SERVIDOR/dados/escrit&#243;rio/05%20divergencias/nfds/111040_nfe35260805801712000123550010001110401526488134-procnfe.pdf" TargetMode="External" Id="rId8" /><Relationship Type="http://schemas.openxmlformats.org/officeDocument/2006/relationships/hyperlink" Target="file://SERVIDOR/dados/escrit&#243;rio/05%20divergencias/divergencias/maestral%20599057.txt" TargetMode="External" Id="rId9" /><Relationship Type="http://schemas.openxmlformats.org/officeDocument/2006/relationships/hyperlink" Target="file://SERVIDOR/dados/escrit&#243;rio/05%20divergencias/nfds/111046_nfe35260805801712000123550010001110461000700033-procnfe.pdf" TargetMode="External" Id="rId10" /><Relationship Type="http://schemas.openxmlformats.org/officeDocument/2006/relationships/hyperlink" Target="file://SERVIDOR/dados/escrit&#243;rio/05%20divergencias/divergencias/maestral%20599059.txt" TargetMode="External" Id="rId11" /><Relationship Type="http://schemas.openxmlformats.org/officeDocument/2006/relationships/hyperlink" Target="file://SERVIDOR/dados/escrit&#243;rio/05%20divergencias/nfds/111046_nfe35260805801712000123550010001110461000700033-procnfe.pdf" TargetMode="External" Id="rId12" /><Relationship Type="http://schemas.openxmlformats.org/officeDocument/2006/relationships/hyperlink" Target="file://SERVIDOR/dados/escrit&#243;rio/05%20divergencias/divergencias/mundial%20283488.txt" TargetMode="External" Id="rId13" /><Relationship Type="http://schemas.openxmlformats.org/officeDocument/2006/relationships/hyperlink" Target="file://SERVIDOR/dados/escrit&#243;rio/05%20divergencias/nfds/111049_nfe35260805801712000123550010001110491217529176-procnfe.pdf" TargetMode="External" Id="rId14" /><Relationship Type="http://schemas.openxmlformats.org/officeDocument/2006/relationships/hyperlink" Target="file://SERVIDOR/dados/escrit&#243;rio/05%20divergencias/divergencias/pires%20e%20rahal%2077013.txt" TargetMode="External" Id="rId15" /><Relationship Type="http://schemas.openxmlformats.org/officeDocument/2006/relationships/hyperlink" Target="file://SERVIDOR/dados/escrit&#243;rio/05%20divergencias/nfds/111059_nfe35260805801712000123550010001110591555310269-procnfe.pdf" TargetMode="External" Id="rId16" /><Relationship Type="http://schemas.openxmlformats.org/officeDocument/2006/relationships/hyperlink" Target="file://SERVIDOR/dados/escrit&#243;rio/05%20divergencias/divergencias/mundial(impala)%20282572.txt" TargetMode="External" Id="rId17" /><Relationship Type="http://schemas.openxmlformats.org/officeDocument/2006/relationships/hyperlink" Target="file://SERVIDOR/dados/escrit&#243;rio/05%20divergencias/nfds/111049_nfe35260805801712000123550010001110491217529176-procnfe.pdf" TargetMode="External" Id="rId18" /><Relationship Type="http://schemas.openxmlformats.org/officeDocument/2006/relationships/hyperlink" Target="file://SERVIDOR/dados/escrit&#243;rio/05%20divergencias/divergencias/vemac(barbours)%20113287.txt" TargetMode="External" Id="rId19" /><Relationship Type="http://schemas.openxmlformats.org/officeDocument/2006/relationships/hyperlink" Target="file://SERVIDOR/dados/escrit&#243;rio/05%20divergencias/nfds/111051_nfe35260805801712000123550010001110511367486543-procnfe.pdf" TargetMode="External" Id="rId20" /><Relationship Type="http://schemas.openxmlformats.org/officeDocument/2006/relationships/hyperlink" Target="file://SERVIDOR/dados/escrit&#243;rio/05%20divergencias/divergencias/vemac(apice)%20113374.txt" TargetMode="External" Id="rId21" /><Relationship Type="http://schemas.openxmlformats.org/officeDocument/2006/relationships/hyperlink" Target="file://SERVIDOR/dados/escrit&#243;rio/05%20divergencias/nfds/111050_nfe35260805801712000123550010001110501691737990-procnfe.pdf" TargetMode="External" Id="rId22" /><Relationship Type="http://schemas.openxmlformats.org/officeDocument/2006/relationships/hyperlink" Target="file://SERVIDOR/dados/escrit&#243;rio/05%20divergencias/divergencias/mr%20pereira(acemar)%20246452.txt" TargetMode="External" Id="rId23" /><Relationship Type="http://schemas.openxmlformats.org/officeDocument/2006/relationships/hyperlink" Target="file://SERVIDOR/dados/escrit&#243;rio/05%20divergencias/nfds/111096_nfe35260805801712000123550010001110961249568959-procnfe.pdf" TargetMode="External" Id="rId24" /><Relationship Type="http://schemas.openxmlformats.org/officeDocument/2006/relationships/hyperlink" Target="file://SERVIDOR/dados/escrit&#243;rio/05%20divergencias/divergencias/litoral%20cosm(repos)%2017149.txt" TargetMode="External" Id="rId25" /><Relationship Type="http://schemas.openxmlformats.org/officeDocument/2006/relationships/hyperlink" Target="file://SERVIDOR/dados/escrit&#243;rio/05%20divergencias/nfds/111081_nfe35260805801712000123550010001110811623827935-procnfe.pdf" TargetMode="External" Id="rId26" /><Relationship Type="http://schemas.openxmlformats.org/officeDocument/2006/relationships/hyperlink" Target="file://SERVIDOR/dados/escrit&#243;rio/05%20divergencias/divergencias/executiva(hidramais)%20199677.txt" TargetMode="External" Id="rId27" /><Relationship Type="http://schemas.openxmlformats.org/officeDocument/2006/relationships/hyperlink" Target="file://SERVIDOR/dados/escrit&#243;rio/05%20divergencias/nfds/111093_nfe35260805801712000123550010001110931090342875-procnfe.pdf" TargetMode="External" Id="rId28" /><Relationship Type="http://schemas.openxmlformats.org/officeDocument/2006/relationships/hyperlink" Target="file://SERVIDOR/dados/escrit&#243;rio/05%20divergencias/divergencias/memphis%20196580.txt" TargetMode="External" Id="rId29" /><Relationship Type="http://schemas.openxmlformats.org/officeDocument/2006/relationships/hyperlink" Target="file://SERVIDOR/dados/escrit&#243;rio/05%20divergencias/nfds/111079_nfe35260805801712000123550010001110791373020390-procnfe.pdf" TargetMode="External" Id="rId30" /><Relationship Type="http://schemas.openxmlformats.org/officeDocument/2006/relationships/hyperlink" Target="file://SERVIDOR/dados/escrit&#243;rio/05%20divergencias/divergencias/hausen%20e%20schultz(d'agua%20natural)%20780.txt" TargetMode="External" Id="rId31" /><Relationship Type="http://schemas.openxmlformats.org/officeDocument/2006/relationships/hyperlink" Target="file://SERVIDOR/dados/escrit&#243;rio/05%20divergencias/nfds/111103_nfe35260805801712000123550010001111031593220735-procnfe.pdf" TargetMode="External" Id="rId32" /><Relationship Type="http://schemas.openxmlformats.org/officeDocument/2006/relationships/hyperlink" Target="file://SERVIDOR/dados/escrit&#243;rio/05%20divergencias/divergencias/princesa%20do%20agreste(zap)%201199.txt" TargetMode="External" Id="rId33" /><Relationship Type="http://schemas.openxmlformats.org/officeDocument/2006/relationships/hyperlink" Target="file://SERVIDOR/dados/escrit&#243;rio/05%20divergencias/nfds/111102_nfe35260805801712000123550010001111021956509751-procnfe.pdf" TargetMode="External" Id="rId34" /><Relationship Type="http://schemas.openxmlformats.org/officeDocument/2006/relationships/hyperlink" Target="file://SERVIDOR/dados/escrit&#243;rio/05%20divergencias/divergencias/d%20center%20368597.txt" TargetMode="External" Id="rId35" /><Relationship Type="http://schemas.openxmlformats.org/officeDocument/2006/relationships/hyperlink" Target="file://SERVIDOR/dados/escrit&#243;rio/05%20divergencias/divergencias/la%20belle%2096981.txt" TargetMode="External" Id="rId36" /><Relationship Type="http://schemas.openxmlformats.org/officeDocument/2006/relationships/hyperlink" Target="file://SERVIDOR/dados/escrit&#243;rio/05%20divergencias/nfds/111151_nfe35260905801712000123550010001111511975653860-procnfe.pdf" TargetMode="External" Id="rId37" /><Relationship Type="http://schemas.openxmlformats.org/officeDocument/2006/relationships/hyperlink" Target="file://SERVIDOR/dados/escrit&#243;rio/05%20divergencias/divergencias/aravinda(yantra)%204959.txt" TargetMode="External" Id="rId38" /><Relationship Type="http://schemas.openxmlformats.org/officeDocument/2006/relationships/hyperlink" Target="file://SERVIDOR/dados/escrit&#243;rio/05%20divergencias/nfds/111138_nfe35260805801712000123550010001111381687274540-procnfe.pdf" TargetMode="External" Id="rId39" /><Relationship Type="http://schemas.openxmlformats.org/officeDocument/2006/relationships/hyperlink" Target="file://SERVIDOR/dados/escrit&#243;rio/05%20divergencias/divergencias/mili%202147009.txt" TargetMode="External" Id="rId40" /><Relationship Type="http://schemas.openxmlformats.org/officeDocument/2006/relationships/hyperlink" Target="file://SERVIDOR/dados/escrit&#243;rio/05%20divergencias/divergencias/2r(meily's)%20725.txt" TargetMode="External" Id="rId41" /><Relationship Type="http://schemas.openxmlformats.org/officeDocument/2006/relationships/hyperlink" Target="file://SERVIDOR/dados/escrit&#243;rio/05%20divergencias/divergencias/radine%2081512.txt" TargetMode="External" Id="rId42" /><Relationship Type="http://schemas.openxmlformats.org/officeDocument/2006/relationships/hyperlink" Target="file://SERVIDOR/dados/escrit&#243;rio/05%20divergencias/nfds/111152_nfe35260905801712000123550010001111521117914528-procnfe.pdf" TargetMode="External" Id="rId43" /><Relationship Type="http://schemas.openxmlformats.org/officeDocument/2006/relationships/hyperlink" Target="file://SERVIDOR/dados/escrit&#243;rio/05%20divergencias/divergencias/sunflowers%203234.txt" TargetMode="External" Id="rId44" /><Relationship Type="http://schemas.openxmlformats.org/officeDocument/2006/relationships/hyperlink" Target="file://SERVIDOR/dados/escrit&#243;rio/05%20divergencias/nfds/111154_nfe35260905801712000123550010001111541673030250-procnfe.pdf" TargetMode="External" Id="rId45" /><Relationship Type="http://schemas.openxmlformats.org/officeDocument/2006/relationships/hyperlink" Target="file://SERVIDOR/dados/escrit&#243;rio/05%20divergencias/divergencias/dysc%20beauty(risque)%201205031.txt" TargetMode="External" Id="rId46" /><Relationship Type="http://schemas.openxmlformats.org/officeDocument/2006/relationships/hyperlink" Target="file://SERVIDOR/dados/escrit&#243;rio/05%20divergencias/nfds/111150_nfe35260905801712000123550010001111501017622954-procnfe.pdf" TargetMode="External" Id="rId47" /></Relationships>
</file>

<file path=xl/worksheets/_rels/sheet9.xml.rels><Relationships xmlns="http://schemas.openxmlformats.org/package/2006/relationships"><Relationship Type="http://schemas.openxmlformats.org/officeDocument/2006/relationships/hyperlink" Target="file://SERVIDOR/dados/escrit&#243;rio/05%20divergencias/divergencias/alvino(bothanico)%20317.txt" TargetMode="External" Id="rId1" /><Relationship Type="http://schemas.openxmlformats.org/officeDocument/2006/relationships/hyperlink" Target="file://SERVIDOR/dados/escrit&#243;rio/05%20divergencias/divergencias/d%20center(s.livre)%20%20392178.txt" TargetMode="External" Id="rId2" /><Relationship Type="http://schemas.openxmlformats.org/officeDocument/2006/relationships/hyperlink" Target="file://SERVIDOR/dados/escrit&#243;rio/05%20divergencias/divergencias/marjuley(brilho%20ativo)%2058.txt" TargetMode="External" Id="rId3" /><Relationship Type="http://schemas.openxmlformats.org/officeDocument/2006/relationships/hyperlink" Target="file://SERVIDOR/dados/escrit&#243;rio/05%20divergencias/nfds/111164_nfe35260905801712000123550010001111641347518722-procnfe.pdf" TargetMode="External" Id="rId4" /><Relationship Type="http://schemas.openxmlformats.org/officeDocument/2006/relationships/hyperlink" Target="file://SERVIDOR/dados/escrit&#243;rio/05%20divergencias/divergencias/tupy%209579.txt" TargetMode="External" Id="rId5" /><Relationship Type="http://schemas.openxmlformats.org/officeDocument/2006/relationships/hyperlink" Target="file://SERVIDOR/dados/escrit&#243;rio/05%20divergencias/divergencias/dysc%20beauty(wella%20color)%201206742.txt" TargetMode="External" Id="rId6" /><Relationship Type="http://schemas.openxmlformats.org/officeDocument/2006/relationships/hyperlink" Target="file://SERVIDOR/dados/escrit&#243;rio/05%20divergencias/nfds/111209_nfe35260905801712000123550010001112091329673421-procnfe%20(1).pdf" TargetMode="External" Id="rId7" /><Relationship Type="http://schemas.openxmlformats.org/officeDocument/2006/relationships/hyperlink" Target="file://SERVIDOR/dados/escrit&#243;rio/05%20divergencias/divergencias/dysc%20beauty(koleston)%201207521.txt" TargetMode="External" Id="rId8" /><Relationship Type="http://schemas.openxmlformats.org/officeDocument/2006/relationships/hyperlink" Target="file://SERVIDOR/dados/escrit&#243;rio/05%20divergencias/nfds/111204_nfe35260905801712000123550010001112041636720455-procnfe.pdf" TargetMode="External" Id="rId9" /><Relationship Type="http://schemas.openxmlformats.org/officeDocument/2006/relationships/hyperlink" Target="file://SERVIDOR/dados/escrit&#243;rio/05%20divergencias/divergencias/dysc%20beauty(soft%20color)1207522.txt" TargetMode="External" Id="rId10" /><Relationship Type="http://schemas.openxmlformats.org/officeDocument/2006/relationships/hyperlink" Target="file://SERVIDOR/dados/escrit&#243;rio/05%20divergencias/nfds/111205_nfe35260905801712000123550010001112051144791380-procnfe.pdf" TargetMode="External" Id="rId11" /><Relationship Type="http://schemas.openxmlformats.org/officeDocument/2006/relationships/hyperlink" Target="file://SERVIDOR/dados/escrit&#243;rio/05%20divergencias/divergencias/dompel%20187.txt" TargetMode="External" Id="rId12" /><Relationship Type="http://schemas.openxmlformats.org/officeDocument/2006/relationships/hyperlink" Target="file://SERVIDOR/dados/escrit&#243;rio/05%20divergencias/divergencias/sta%20cruz(dove)%20389257.txt" TargetMode="External" Id="rId13" /><Relationship Type="http://schemas.openxmlformats.org/officeDocument/2006/relationships/hyperlink" Target="file://SERVIDOR/dados/escrit&#243;rio/05%20divergencias/divergencias/atlantida(cora)%20833.txt" TargetMode="External" Id="rId14" /><Relationship Type="http://schemas.openxmlformats.org/officeDocument/2006/relationships/hyperlink" Target="file://SERVIDOR/dados/escrit&#243;rio/05%20divergencias/divergencias/mr%20pereira(dailus)%20248465.txt" TargetMode="External" Id="rId15" /><Relationship Type="http://schemas.openxmlformats.org/officeDocument/2006/relationships/hyperlink" Target="file://SERVIDOR/dados/escrit&#243;rio/05%20divergencias/divergencias/polyser(kamaleao)%20340546.txt" TargetMode="External" Id="rId16" /><Relationship Type="http://schemas.openxmlformats.org/officeDocument/2006/relationships/hyperlink" Target="file://SERVIDOR/dados/escrit&#243;rio/05%20divergencias/nfds/111223_nfe35260905801712000123550010001112231892382763-procnfe.pdf" TargetMode="External" Id="rId17" /><Relationship Type="http://schemas.openxmlformats.org/officeDocument/2006/relationships/hyperlink" Target="file://SERVIDOR/dados/escrit&#243;rio/05%20divergencias/divergencias/ville(payot)%2080005.txt" TargetMode="External" Id="rId18" /><Relationship Type="http://schemas.openxmlformats.org/officeDocument/2006/relationships/hyperlink" Target="file://SERVIDOR/dados/escrit&#243;rio/05%20divergencias/nfds/111317_nfe35261005801712000123550010001113171901720024-procnfe.pdf" TargetMode="External" Id="rId19" /><Relationship Type="http://schemas.openxmlformats.org/officeDocument/2006/relationships/hyperlink" Target="file://SERVIDOR/dados/escrit&#243;rio/05%20divergencias/divergencias/plancton%209443.txt" TargetMode="External" Id="rId20" /><Relationship Type="http://schemas.openxmlformats.org/officeDocument/2006/relationships/hyperlink" Target="file://SERVIDOR/dados/escrit&#243;rio/05%20divergencias/nfds/111245_nfe35260905801712000123550010001112451309244122-procnfe.pdf" TargetMode="External" Id="rId21" /><Relationship Type="http://schemas.openxmlformats.org/officeDocument/2006/relationships/hyperlink" Target="file://SERVIDOR/dados/escrit&#243;rio/05%20divergencias/divergencias/expostos(max%20gold)%204623.txt" TargetMode="External" Id="rId22" /><Relationship Type="http://schemas.openxmlformats.org/officeDocument/2006/relationships/hyperlink" Target="file://SERVIDOR/dados/escrit&#243;rio/05%20divergencias/divergencias/cbb(fini)%20759101.txt" TargetMode="External" Id="rId23" /><Relationship Type="http://schemas.openxmlformats.org/officeDocument/2006/relationships/hyperlink" Target="file://SERVIDOR/dados/escrit&#243;rio/05%20divergencias/divergencias/platelli(sensitive%20in)%2010480.txt" TargetMode="External" Id="rId24" /><Relationship Type="http://schemas.openxmlformats.org/officeDocument/2006/relationships/hyperlink" Target="file://SERVIDOR/dados/escrit&#243;rio/05%20divergencias/nfds/111278_nfe35260905801712000123550010001112781359691697-procnfe.pdf" TargetMode="External" Id="rId25" /><Relationship Type="http://schemas.openxmlformats.org/officeDocument/2006/relationships/hyperlink" Target="file://SERVIDOR/dados/escrit&#243;rio/05%20divergencias/divergencias/dysc%20beauty(nivea)%201214539.txt" TargetMode="External" Id="rId26" /><Relationship Type="http://schemas.openxmlformats.org/officeDocument/2006/relationships/hyperlink" Target="../../../../../V:/escrit&#243;rio/05%20divergencias/nfds/111283_nfe35260905801712000123550010001112831059106080-procnfe.pdf" TargetMode="External" Id="rId27" /><Relationship Type="http://schemas.openxmlformats.org/officeDocument/2006/relationships/hyperlink" Target="file://SERVIDOR/dados/escrit&#243;rio/05%20divergencias/divergencias/arcom(nivea)%209274390.txt" TargetMode="External" Id="rId28" /><Relationship Type="http://schemas.openxmlformats.org/officeDocument/2006/relationships/hyperlink" Target="../../../../../V:/escrit&#243;rio/05%20divergencias/nfds/111301_nfe35260905801712000123550010001113011341412125-procnfe.pdf" TargetMode="External" Id="rId29" /><Relationship Type="http://schemas.openxmlformats.org/officeDocument/2006/relationships/hyperlink" Target="../../../../../V:/escrit&#243;rio/05%20divergencias/divergencias/pires%20e%20rahal%2077367.txt" TargetMode="External" Id="rId30" /><Relationship Type="http://schemas.openxmlformats.org/officeDocument/2006/relationships/hyperlink" Target="../../../../../V:/escrit&#243;rio/05%20divergencias/nfds/111296_nfe35260905801712000123550010001112961139371160-procnfe.pdf" TargetMode="External" Id="rId31" /><Relationship Type="http://schemas.openxmlformats.org/officeDocument/2006/relationships/hyperlink" Target="../../../../../V:/escrit&#243;rio/05%20divergencias/divergencias/andorinha(principia)%20474495.txt" TargetMode="External" Id="rId32" /><Relationship Type="http://schemas.openxmlformats.org/officeDocument/2006/relationships/hyperlink" Target="../../../../../V:/escrit&#243;rio/05%20divergencias/divergencias/platelli%2010478.txt" TargetMode="External" Id="rId33" /><Relationship Type="http://schemas.openxmlformats.org/officeDocument/2006/relationships/hyperlink" Target="../../../../../V:/escrit&#243;rio/05%20divergencias/divergencias/d%20center(gillette)%20%20437281.txt" TargetMode="External" Id="rId34" /><Relationship Type="http://schemas.openxmlformats.org/officeDocument/2006/relationships/hyperlink" Target="../../../../../V:/escrit&#243;rio/05%20divergencias/divergencias/d%20center(gillette)%20436716.txt" TargetMode="External" Id="rId35" /><Relationship Type="http://schemas.openxmlformats.org/officeDocument/2006/relationships/hyperlink" Target="../../../../../V:/escrit&#243;rio/05%20divergencias/divergencias/meily's%20750.txt" TargetMode="External" Id="rId36" /><Relationship Type="http://schemas.openxmlformats.org/officeDocument/2006/relationships/hyperlink" Target="../../../../../V:/escrit&#243;rio/05%20divergencias/nfds/111304_nfe35261005801712000123550010001113041157757273-procnfe.pdf" TargetMode="External" Id="rId37" /><Relationship Type="http://schemas.openxmlformats.org/officeDocument/2006/relationships/hyperlink" Target="../../../../../V:/escrit&#243;rio/05%20divergencias/divergencias/unimarka(pantene)%201496250.txt" TargetMode="External" Id="rId38" /><Relationship Type="http://schemas.openxmlformats.org/officeDocument/2006/relationships/hyperlink" Target="../../../../../V:/escrit&#243;rio/05%20divergencias/nfds/111302_nfe35261005801712000123550010001113021084247330-procnfe.pdf" TargetMode="External" Id="rId39" /><Relationship Type="http://schemas.openxmlformats.org/officeDocument/2006/relationships/hyperlink" Target="../../../../../V:/escrit&#243;rio/05%20divergencias/divergencias/unimarka(oral%20b)%201496195.txt" TargetMode="External" Id="rId40" /><Relationship Type="http://schemas.openxmlformats.org/officeDocument/2006/relationships/hyperlink" Target="../../../../../V:/escrit&#243;rio/05%20divergencias/nfds/111310_nfe35261005801712000123550010001113101547859973-procnfe.pdf" TargetMode="External" Id="rId4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../../../../../V:/escrit&#243;rio/05%20divergencias/divergencias/mundial(impala)%20286857.txt" TargetMode="External" Id="rId1" /><Relationship Type="http://schemas.openxmlformats.org/officeDocument/2006/relationships/hyperlink" Target="../../../../../V:/escrit&#243;rio/05%20divergencias/divergencias/unimarka(impala)%201495030.txt" TargetMode="External" Id="rId2" /><Relationship Type="http://schemas.openxmlformats.org/officeDocument/2006/relationships/hyperlink" Target="../../../../../V:/escrit&#243;rio/05%20divergencias/nfds/111309_nfe35261005801712000123550010001113091579001132-procnfe.pdf" TargetMode="External" Id="rId3" /><Relationship Type="http://schemas.openxmlformats.org/officeDocument/2006/relationships/hyperlink" Target="../../../../../V:/escrit&#243;rio/05%20divergencias/divergencias/dana%20165562.txt" TargetMode="External" Id="rId4" /><Relationship Type="http://schemas.openxmlformats.org/officeDocument/2006/relationships/hyperlink" Target="../../../../../V:/escrit&#243;rio/05%20divergencias/nfds/111319_nfe35261005801712000123550010001113191978074547-procnfe.pdf" TargetMode="External" Id="rId5" /><Relationship Type="http://schemas.openxmlformats.org/officeDocument/2006/relationships/hyperlink" Target="../../../../../V:/escrit&#243;rio/05%20divergencias/divergencias/mundial%20286882.txt" TargetMode="External" Id="rId6" /><Relationship Type="http://schemas.openxmlformats.org/officeDocument/2006/relationships/hyperlink" Target="../../../../../V:/escrit&#243;rio/05%20divergencias/divergencias/dalla%2021965.txt" TargetMode="External" Id="rId7" /><Relationship Type="http://schemas.openxmlformats.org/officeDocument/2006/relationships/hyperlink" Target="../../../../../V:/escrit&#243;rio/05%20divergencias/nfds/111313_nfe35261005801712000123550010001113131861664480-procnfe.pdf" TargetMode="External" Id="rId8" /><Relationship Type="http://schemas.openxmlformats.org/officeDocument/2006/relationships/hyperlink" Target="../../../../../V:/escrit&#243;rio/05%20divergencias/divergencias/dalla%2021900.txt" TargetMode="External" Id="rId9" /><Relationship Type="http://schemas.openxmlformats.org/officeDocument/2006/relationships/hyperlink" Target="../../../../../V:/escrit&#243;rio/05%20divergencias/nfds/111312_nfe35261005801712000123550010001113121364116020-procnfe.pdf" TargetMode="External" Id="rId10" /><Relationship Type="http://schemas.openxmlformats.org/officeDocument/2006/relationships/hyperlink" Target="../../../../../V:/escrit&#243;rio/05%20divergencias/divergencias/memphis%20197486.txt" TargetMode="External" Id="rId11" /><Relationship Type="http://schemas.openxmlformats.org/officeDocument/2006/relationships/hyperlink" Target="../../../../../V:/escrit&#243;rio/05%20divergencias/nfds/111306_nfe35261005801712000123550010001113061128138808-procnfe.pdf" TargetMode="External" Id="rId12" /><Relationship Type="http://schemas.openxmlformats.org/officeDocument/2006/relationships/hyperlink" Target="../../../../../V:/escrit&#243;rio/05%20divergencias/divergencias/dysc%20beauty(coty)%201222305.txt" TargetMode="External" Id="rId13" /><Relationship Type="http://schemas.openxmlformats.org/officeDocument/2006/relationships/hyperlink" Target="../../../../../V:/escrit&#243;rio/05%20divergencias/nfds/111320_nfe35261005801712000123550010001113201676990053-procnfe.pdf" TargetMode="External" Id="rId14" /><Relationship Type="http://schemas.openxmlformats.org/officeDocument/2006/relationships/hyperlink" Target="../../../../../V:/escrit&#243;rio/05%20divergencias/divergencias/renova(zulu)%20443817.txt" TargetMode="External" Id="rId15" /><Relationship Type="http://schemas.openxmlformats.org/officeDocument/2006/relationships/hyperlink" Target="../../../../../V:/escrit&#243;rio/05%20divergencias/divergencias/7y(volk)%20288945.txt" TargetMode="External" Id="rId16" /><Relationship Type="http://schemas.openxmlformats.org/officeDocument/2006/relationships/hyperlink" Target="../../../../../V:/escrit&#243;rio/05%20divergencias/divergencias/sdl(itallian)%207556.txt" TargetMode="External" Id="rId17" /><Relationship Type="http://schemas.openxmlformats.org/officeDocument/2006/relationships/hyperlink" Target="../../../../../V:/escrit&#243;rio/05%20divergencias/nfds/111316_nfe35261005801712000123550010001113161843877950-procnfe.pdf" TargetMode="External" Id="rId18" /><Relationship Type="http://schemas.openxmlformats.org/officeDocument/2006/relationships/hyperlink" Target="../../../../../V:/escrit&#243;rio/05%20divergencias/divergencias/ry%20teruya(poran)%20472.txt" TargetMode="External" Id="rId19" /><Relationship Type="http://schemas.openxmlformats.org/officeDocument/2006/relationships/hyperlink" Target="file://SERVIDOR/dados/escrit&#243;rio/05%20divergencias/nfds/111386_nfe35261005801712000123550010001113861911190947-procnfe%20(1).pdf" TargetMode="External" Id="rId20" /><Relationship Type="http://schemas.openxmlformats.org/officeDocument/2006/relationships/hyperlink" Target="../../../../../V:/escrit&#243;rio/05%20divergencias/divergencias/dysc%20beauty(colorama)%201220411.txt" TargetMode="External" Id="rId21" /><Relationship Type="http://schemas.openxmlformats.org/officeDocument/2006/relationships/hyperlink" Target="../../../../../V:/escrit&#243;rio/05%20divergencias/nfds/111311_nfe35261005801712000123550010001113111014609380-procnfe%20(1).pdf" TargetMode="External" Id="rId22" /><Relationship Type="http://schemas.openxmlformats.org/officeDocument/2006/relationships/hyperlink" Target="../../../../../V:/escrit&#243;rio/05%20divergencias/divergencias/mr%20pereira(dailus)%20249829.txt" TargetMode="External" Id="rId23" /><Relationship Type="http://schemas.openxmlformats.org/officeDocument/2006/relationships/hyperlink" Target="../../../../../V:/escrit&#243;rio/05%20divergencias/nfds/111318_nfe35261005801712000123550010001113181806773849-procnfe.pdf" TargetMode="External" Id="rId24" /><Relationship Type="http://schemas.openxmlformats.org/officeDocument/2006/relationships/hyperlink" Target="../../../../../V:/escrit&#243;rio/05%20divergencias/divergencias/a%20gente%20cosm(ruby%20rose)%2027316.txt" TargetMode="External" Id="rId25" /><Relationship Type="http://schemas.openxmlformats.org/officeDocument/2006/relationships/hyperlink" Target="../../../../../V:/escrit&#243;rio/05%20divergencias/divergencias/a%20gente%20cosm(ruby%20rose)%2027645.txt" TargetMode="External" Id="rId26" /><Relationship Type="http://schemas.openxmlformats.org/officeDocument/2006/relationships/hyperlink" Target="../../../../../V:/escrit&#243;rio/05%20divergencias/divergencias/brasil%20care%20164.txt" TargetMode="External" Id="rId27" /><Relationship Type="http://schemas.openxmlformats.org/officeDocument/2006/relationships/hyperlink" Target="file://SERVIDOR/dados/escrit&#243;rio/05%20divergencias/nfds/111374_nfe35261005801712000123550010001113741982779276-procnfe.pdf" TargetMode="External" Id="rId28" /><Relationship Type="http://schemas.openxmlformats.org/officeDocument/2006/relationships/hyperlink" Target="file://SERVIDOR/dados/escrit&#243;rio/05%20divergencias/divergencias/donna%204468.txt" TargetMode="External" Id="rId29" /><Relationship Type="http://schemas.openxmlformats.org/officeDocument/2006/relationships/hyperlink" Target="file://SERVIDOR/dados/escrit&#243;rio/05%20divergencias/nfds/111380_nfe35261005801712000123550010001113801124562076-procnfe.pdf" TargetMode="External" Id="rId30" /><Relationship Type="http://schemas.openxmlformats.org/officeDocument/2006/relationships/hyperlink" Target="file://SERVIDOR/dados/escrit&#243;rio/05%20divergencias/divergencias/a%20gente%20cosm(ruby%20rose)%2027954.txt" TargetMode="External" Id="rId31" /><Relationship Type="http://schemas.openxmlformats.org/officeDocument/2006/relationships/hyperlink" Target="file://SERVIDOR/dados/escrit&#243;rio/05%20divergencias/divergencias/platina(skala)%20380282.txt" TargetMode="External" Id="rId32" /><Relationship Type="http://schemas.openxmlformats.org/officeDocument/2006/relationships/hyperlink" Target="file://SERVIDOR/dados/escrit&#243;rio/05%20divergencias/nfds/111373_nfe35261005801712000123550010001113731072397750-procnfe.pdf" TargetMode="External" Id="rId33" /><Relationship Type="http://schemas.openxmlformats.org/officeDocument/2006/relationships/hyperlink" Target="file://SERVIDOR/dados/escrit&#243;rio/05%20divergencias/divergencias/executiva(hidramais)%20201925.txt" TargetMode="External" Id="rId34" /><Relationship Type="http://schemas.openxmlformats.org/officeDocument/2006/relationships/hyperlink" Target="file://SERVIDOR/dados/escrit&#243;rio/05%20divergencias/nfds/111376_nfe35261005801712000123550010001113761372488396-procnfe.pdf" TargetMode="External" Id="rId35" /><Relationship Type="http://schemas.openxmlformats.org/officeDocument/2006/relationships/hyperlink" Target="file://SERVIDOR/dados/escrit&#243;rio/05%20divergencias/divergencias/ville(payot)%2083595.txt" TargetMode="External" Id="rId36" /><Relationship Type="http://schemas.openxmlformats.org/officeDocument/2006/relationships/hyperlink" Target="file://SERVIDOR/dados/escrit&#243;rio/05%20divergencias/divergencias/dist%20sp(repos)%202047.txt" TargetMode="External" Id="rId37" /><Relationship Type="http://schemas.openxmlformats.org/officeDocument/2006/relationships/hyperlink" Target="file://SERVIDOR/dados/escrit&#243;rio/05%20divergencias/nfds/111382_nfe35261005801712000123550010001113821582142183-procnfe.pdf" TargetMode="External" Id="rId38" /><Relationship Type="http://schemas.openxmlformats.org/officeDocument/2006/relationships/hyperlink" Target="file:///V:/escrit&#243;rio/05%20divergencias/nfds/111401_nfe35261005801712000123550010001114011252181506-procnfe.pdf" TargetMode="External" Id="rId3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F4" activeCellId="0" sqref="F4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7" activeCellId="0" sqref="A7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6" activeCellId="0" sqref="A26"/>
    </sheetView>
  </sheetViews>
  <sheetFormatPr baseColWidth="8" defaultColWidth="11.53515625" defaultRowHeight="12.75" zeroHeight="0" outlineLevelRow="0"/>
  <cols>
    <col width="22.94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SKALA 363604</t>
        </is>
      </c>
      <c r="B3" s="27" t="n">
        <v>46204</v>
      </c>
      <c r="C3" s="28" t="inlineStr">
        <is>
          <t>VANDRÉ</t>
        </is>
      </c>
      <c r="D3" s="28" t="inlineStr">
        <is>
          <t>OK</t>
        </is>
      </c>
      <c r="E3" s="26" t="inlineStr">
        <is>
          <t>NFD</t>
        </is>
      </c>
      <c r="F3" s="28" t="inlineStr">
        <is>
          <t>DESCARTADO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DYSC BEAUTY 1174540</t>
        </is>
      </c>
      <c r="B4" s="27" t="n">
        <v>46205</v>
      </c>
      <c r="C4" s="28" t="inlineStr">
        <is>
          <t>TING</t>
        </is>
      </c>
      <c r="D4" s="28" t="inlineStr">
        <is>
          <t>OK</t>
        </is>
      </c>
      <c r="E4" s="26" t="inlineStr">
        <is>
          <t>NFD</t>
        </is>
      </c>
      <c r="F4" s="28" t="inlineStr">
        <is>
          <t>DESCARTADO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RY TERUYA(PRISMA) 263</t>
        </is>
      </c>
      <c r="B5" s="27" t="n">
        <v>46206</v>
      </c>
      <c r="C5" s="28" t="inlineStr">
        <is>
          <t>HIRO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RETIRADO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 xml:space="preserve">MODERNINHAS  9316 </t>
        </is>
      </c>
      <c r="B6" s="27" t="n">
        <v>46209</v>
      </c>
      <c r="C6" s="28" t="inlineStr">
        <is>
          <t xml:space="preserve">DIONE </t>
        </is>
      </c>
      <c r="D6" s="28" t="inlineStr">
        <is>
          <t>OK</t>
        </is>
      </c>
      <c r="E6" s="28" t="inlineStr">
        <is>
          <t>TROCOU</t>
        </is>
      </c>
      <c r="F6" s="28" t="inlineStr">
        <is>
          <t>RETIRADO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MODERNINHAS 9094</t>
        </is>
      </c>
      <c r="B7" s="27" t="n">
        <v>46209</v>
      </c>
      <c r="C7" s="28" t="inlineStr">
        <is>
          <t xml:space="preserve">DIONE </t>
        </is>
      </c>
      <c r="D7" s="28" t="inlineStr">
        <is>
          <t>OK</t>
        </is>
      </c>
      <c r="E7" s="28" t="inlineStr">
        <is>
          <t>TROCOU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TUPY 9328</t>
        </is>
      </c>
      <c r="B8" s="27" t="n">
        <v>46209</v>
      </c>
      <c r="C8" s="28" t="inlineStr">
        <is>
          <t xml:space="preserve">DIONE </t>
        </is>
      </c>
      <c r="D8" s="28" t="inlineStr">
        <is>
          <t>OK</t>
        </is>
      </c>
      <c r="E8" s="26" t="inlineStr">
        <is>
          <t>TROCA E NFD</t>
        </is>
      </c>
      <c r="F8" s="28" t="inlineStr">
        <is>
          <t>RETIRADO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RADINE 79004</t>
        </is>
      </c>
      <c r="B9" s="27" t="n">
        <v>46210</v>
      </c>
      <c r="C9" s="28" t="inlineStr">
        <is>
          <t>VANDRÉ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 xml:space="preserve">IMBECOR 566581 </t>
        </is>
      </c>
      <c r="B10" s="27" t="n">
        <v>46210</v>
      </c>
      <c r="C10" s="28" t="inlineStr">
        <is>
          <t>MIGUEL</t>
        </is>
      </c>
      <c r="D10" s="28" t="inlineStr">
        <is>
          <t>OK</t>
        </is>
      </c>
      <c r="E10" s="26" t="inlineStr">
        <is>
          <t>NFD</t>
        </is>
      </c>
      <c r="F10" s="28" t="inlineStr">
        <is>
          <t>DESCARTADO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GTY DIST.(ELISAFER) 6260</t>
        </is>
      </c>
      <c r="B11" s="27" t="n">
        <v>46214</v>
      </c>
      <c r="C11" s="28" t="inlineStr">
        <is>
          <t>VANDRÉ</t>
        </is>
      </c>
      <c r="D11" s="28" t="inlineStr">
        <is>
          <t>OK</t>
        </is>
      </c>
      <c r="E11" s="26" t="inlineStr">
        <is>
          <t>NFD</t>
        </is>
      </c>
      <c r="F11" s="28" t="inlineStr">
        <is>
          <t>DESCARTADO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STA CRUZ 854310</t>
        </is>
      </c>
      <c r="B12" s="27" t="n">
        <v>46216</v>
      </c>
      <c r="C12" s="28" t="inlineStr">
        <is>
          <t>ATACADO</t>
        </is>
      </c>
      <c r="D12" s="28" t="inlineStr">
        <is>
          <t>OK</t>
        </is>
      </c>
      <c r="E12" s="28" t="inlineStr">
        <is>
          <t>NFD</t>
        </is>
      </c>
      <c r="F12" s="28" t="inlineStr">
        <is>
          <t>DESCARTADO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SUPERNOVA(CADIVEU) 1228</t>
        </is>
      </c>
      <c r="B13" s="27" t="n">
        <v>46216</v>
      </c>
      <c r="C13" s="28" t="inlineStr">
        <is>
          <t>KATY IKEJIMA</t>
        </is>
      </c>
      <c r="D13" s="28" t="inlineStr">
        <is>
          <t>OK</t>
        </is>
      </c>
      <c r="E13" s="28" t="inlineStr">
        <is>
          <t>TROUXE A MERCADORIA</t>
        </is>
      </c>
      <c r="F13" s="31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STA CRUZ 870084</t>
        </is>
      </c>
      <c r="B14" s="27" t="n">
        <v>46218</v>
      </c>
      <c r="C14" s="28" t="inlineStr">
        <is>
          <t>ATACADO</t>
        </is>
      </c>
      <c r="D14" s="28" t="inlineStr">
        <is>
          <t>OK</t>
        </is>
      </c>
      <c r="E14" s="28" t="inlineStr">
        <is>
          <t>NFD</t>
        </is>
      </c>
      <c r="F14" s="31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RADINE 79008</t>
        </is>
      </c>
      <c r="B15" s="27" t="n">
        <v>46218</v>
      </c>
      <c r="C15" s="28" t="inlineStr">
        <is>
          <t>VANDRÉ</t>
        </is>
      </c>
      <c r="D15" s="28" t="inlineStr">
        <is>
          <t>OK</t>
        </is>
      </c>
      <c r="E15" s="26" t="inlineStr">
        <is>
          <t>NFD</t>
        </is>
      </c>
      <c r="F15" s="28" t="inlineStr">
        <is>
          <t>DESCARTADO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SDL(YELLOW) 6910</t>
        </is>
      </c>
      <c r="B16" s="27" t="n">
        <v>46219</v>
      </c>
      <c r="C16" s="28" t="inlineStr">
        <is>
          <t>ALINE</t>
        </is>
      </c>
      <c r="D16" s="28" t="inlineStr">
        <is>
          <t>OK</t>
        </is>
      </c>
      <c r="E16" s="26" t="inlineStr">
        <is>
          <t>NFD</t>
        </is>
      </c>
      <c r="F16" s="31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VILLE(PAYOT) 73926</t>
        </is>
      </c>
      <c r="B17" s="27" t="n">
        <v>46219</v>
      </c>
      <c r="C17" s="28" t="inlineStr">
        <is>
          <t>JULIANO</t>
        </is>
      </c>
      <c r="D17" s="28" t="inlineStr">
        <is>
          <t>OK</t>
        </is>
      </c>
      <c r="E17" s="26" t="inlineStr">
        <is>
          <t>NFD</t>
        </is>
      </c>
      <c r="F17" s="28" t="inlineStr">
        <is>
          <t>DESCARTADO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CBB(FINI) 730241</t>
        </is>
      </c>
      <c r="B18" s="27" t="n">
        <v>46220</v>
      </c>
      <c r="C18" s="28" t="inlineStr">
        <is>
          <t>JEFERSON</t>
        </is>
      </c>
      <c r="D18" s="28" t="inlineStr">
        <is>
          <t>OK</t>
        </is>
      </c>
      <c r="E18" s="26" t="inlineStr">
        <is>
          <t>NFD</t>
        </is>
      </c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A GENTE COSM(RUBY ROSE) 21112</t>
        </is>
      </c>
      <c r="B19" s="27" t="n">
        <v>46220</v>
      </c>
      <c r="C19" s="28" t="inlineStr">
        <is>
          <t>AKIRA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DESCARTADO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DYSC BEAUTY(G.BABY) 1189188</t>
        </is>
      </c>
      <c r="B20" s="27" t="n">
        <v>46231</v>
      </c>
      <c r="C20" s="28" t="inlineStr">
        <is>
          <t>TING</t>
        </is>
      </c>
      <c r="D20" s="28" t="inlineStr">
        <is>
          <t>OK</t>
        </is>
      </c>
      <c r="E20" s="28" t="inlineStr">
        <is>
          <t>PAGOU NO CAIXA</t>
        </is>
      </c>
      <c r="F20" s="31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RADINE(VEGAMEL) 79754</t>
        </is>
      </c>
      <c r="B21" s="27" t="n">
        <v>46232</v>
      </c>
      <c r="C21" s="28" t="inlineStr">
        <is>
          <t>VANDRÉ</t>
        </is>
      </c>
      <c r="D21" s="28" t="inlineStr">
        <is>
          <t>OK</t>
        </is>
      </c>
      <c r="E21" s="28" t="inlineStr">
        <is>
          <t>DESCARTE</t>
        </is>
      </c>
      <c r="F21" s="28" t="inlineStr">
        <is>
          <t>DESCARTADO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EXPOSTO(MAX GOLD) 4326</t>
        </is>
      </c>
      <c r="B22" s="27" t="n">
        <v>46233</v>
      </c>
      <c r="C22" s="28" t="inlineStr">
        <is>
          <t xml:space="preserve">CLAUDIO </t>
        </is>
      </c>
      <c r="D22" s="28" t="inlineStr">
        <is>
          <t>OK</t>
        </is>
      </c>
      <c r="E22" s="28" t="inlineStr">
        <is>
          <t>TROCOU</t>
        </is>
      </c>
      <c r="F22" s="28" t="inlineStr">
        <is>
          <t>RETIRADO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BSB(KINSE) 44</t>
        </is>
      </c>
      <c r="B23" s="27" t="n">
        <v>46233</v>
      </c>
      <c r="C23" s="28" t="inlineStr">
        <is>
          <t>JEFERSON</t>
        </is>
      </c>
      <c r="D23" s="28" t="inlineStr">
        <is>
          <t>OK</t>
        </is>
      </c>
      <c r="E23" s="28" t="inlineStr">
        <is>
          <t>TROCOU</t>
        </is>
      </c>
      <c r="F23" s="28" t="inlineStr">
        <is>
          <t>RETIRADO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BSB(KINSE) 45</t>
        </is>
      </c>
      <c r="B24" s="27" t="n">
        <v>46234</v>
      </c>
      <c r="C24" s="28" t="inlineStr">
        <is>
          <t>JEFERSON</t>
        </is>
      </c>
      <c r="D24" s="28" t="inlineStr">
        <is>
          <t>OK</t>
        </is>
      </c>
      <c r="E24" s="28" t="inlineStr">
        <is>
          <t>TROCOU</t>
        </is>
      </c>
      <c r="F24" s="28" t="inlineStr">
        <is>
          <t>RETIRADO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SIL 133</t>
        </is>
      </c>
      <c r="B25" s="27" t="n">
        <v>46234</v>
      </c>
      <c r="C25" s="28" t="inlineStr">
        <is>
          <t>VANDERLEI</t>
        </is>
      </c>
      <c r="D25" s="28" t="inlineStr">
        <is>
          <t>OK</t>
        </is>
      </c>
      <c r="E25" s="28" t="inlineStr">
        <is>
          <t>TROCOU</t>
        </is>
      </c>
      <c r="F25" s="28" t="inlineStr">
        <is>
          <t>RETIRADO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F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F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F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SKALA 363604" r:id="rId1"/>
    <hyperlink xmlns:r="http://schemas.openxmlformats.org/officeDocument/2006/relationships" ref="E3" display="NFD" r:id="rId2"/>
    <hyperlink xmlns:r="http://schemas.openxmlformats.org/officeDocument/2006/relationships" ref="A4" display="DYSC BEAUTY 1174540" r:id="rId3"/>
    <hyperlink xmlns:r="http://schemas.openxmlformats.org/officeDocument/2006/relationships" ref="E4" display="NFD" r:id="rId4"/>
    <hyperlink xmlns:r="http://schemas.openxmlformats.org/officeDocument/2006/relationships" ref="A5" display="RY TERUYA(PRISMA) 263" r:id="rId5"/>
    <hyperlink xmlns:r="http://schemas.openxmlformats.org/officeDocument/2006/relationships" ref="E5" display="NFD" r:id="rId6"/>
    <hyperlink xmlns:r="http://schemas.openxmlformats.org/officeDocument/2006/relationships" ref="A6" display="MODERNINHAS  9316 " r:id="rId7"/>
    <hyperlink xmlns:r="http://schemas.openxmlformats.org/officeDocument/2006/relationships" ref="A7" display="MODERNINHAS 9094" r:id="rId8"/>
    <hyperlink xmlns:r="http://schemas.openxmlformats.org/officeDocument/2006/relationships" ref="A8" display="TUPY 9328" r:id="rId9"/>
    <hyperlink xmlns:r="http://schemas.openxmlformats.org/officeDocument/2006/relationships" ref="E8" display="TROCA E NFD" r:id="rId10"/>
    <hyperlink xmlns:r="http://schemas.openxmlformats.org/officeDocument/2006/relationships" ref="A9" display="RADINE 79004" r:id="rId11"/>
    <hyperlink xmlns:r="http://schemas.openxmlformats.org/officeDocument/2006/relationships" ref="E9" display="NFD" r:id="rId12"/>
    <hyperlink xmlns:r="http://schemas.openxmlformats.org/officeDocument/2006/relationships" ref="A10" display="IMBECOR 566581 " r:id="rId13"/>
    <hyperlink xmlns:r="http://schemas.openxmlformats.org/officeDocument/2006/relationships" ref="E10" display="NFD" r:id="rId14"/>
    <hyperlink xmlns:r="http://schemas.openxmlformats.org/officeDocument/2006/relationships" ref="A11" display="GTY DIST.(ELISAFER) 6260" r:id="rId15"/>
    <hyperlink xmlns:r="http://schemas.openxmlformats.org/officeDocument/2006/relationships" ref="E11" display="NFD" r:id="rId16"/>
    <hyperlink xmlns:r="http://schemas.openxmlformats.org/officeDocument/2006/relationships" ref="A12" display="STA CRUZ 854310" r:id="rId17"/>
    <hyperlink xmlns:r="http://schemas.openxmlformats.org/officeDocument/2006/relationships" ref="A13" display="SUPERNOVA(CADIVEU) 1228" r:id="rId18"/>
    <hyperlink xmlns:r="http://schemas.openxmlformats.org/officeDocument/2006/relationships" ref="A14" display="STA CRUZ 870084" r:id="rId19"/>
    <hyperlink xmlns:r="http://schemas.openxmlformats.org/officeDocument/2006/relationships" ref="A15" display="RADINE 79008" r:id="rId20"/>
    <hyperlink xmlns:r="http://schemas.openxmlformats.org/officeDocument/2006/relationships" ref="E15" display="NFD" r:id="rId21"/>
    <hyperlink xmlns:r="http://schemas.openxmlformats.org/officeDocument/2006/relationships" ref="A16" display="SDL(YELLOW) 6910" r:id="rId22"/>
    <hyperlink xmlns:r="http://schemas.openxmlformats.org/officeDocument/2006/relationships" ref="E16" display="NFD" r:id="rId23"/>
    <hyperlink xmlns:r="http://schemas.openxmlformats.org/officeDocument/2006/relationships" ref="A17" display="VILLE(PAYOT) 73926" r:id="rId24"/>
    <hyperlink xmlns:r="http://schemas.openxmlformats.org/officeDocument/2006/relationships" ref="E17" display="NFD" r:id="rId25"/>
    <hyperlink xmlns:r="http://schemas.openxmlformats.org/officeDocument/2006/relationships" ref="A18" display="CBB(FINI) 730241" r:id="rId26"/>
    <hyperlink xmlns:r="http://schemas.openxmlformats.org/officeDocument/2006/relationships" ref="E18" display="NFD" r:id="rId27"/>
    <hyperlink xmlns:r="http://schemas.openxmlformats.org/officeDocument/2006/relationships" ref="A19" display="A GENTE COSM(RUBY ROSE) 21112" r:id="rId28"/>
    <hyperlink xmlns:r="http://schemas.openxmlformats.org/officeDocument/2006/relationships" ref="E19" display="NFD" r:id="rId29"/>
    <hyperlink xmlns:r="http://schemas.openxmlformats.org/officeDocument/2006/relationships" ref="A20" display="DYSC BEAUTY(G.BABY) 1189188" r:id="rId30"/>
    <hyperlink xmlns:r="http://schemas.openxmlformats.org/officeDocument/2006/relationships" ref="A21" display="RADINE(VEGAMEL) 79754" r:id="rId31"/>
    <hyperlink xmlns:r="http://schemas.openxmlformats.org/officeDocument/2006/relationships" ref="A22" display="EXPOSTO(MAX GOLD) 4326" r:id="rId32"/>
    <hyperlink xmlns:r="http://schemas.openxmlformats.org/officeDocument/2006/relationships" ref="A23" display="BSB(KINSE) 44" r:id="rId33"/>
    <hyperlink xmlns:r="http://schemas.openxmlformats.org/officeDocument/2006/relationships" ref="A24" display="BSB(KINSE) 45" r:id="rId34"/>
    <hyperlink xmlns:r="http://schemas.openxmlformats.org/officeDocument/2006/relationships" ref="A25" display="SIL 133" r:id="rId35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9" colorId="64" zoomScale="160" zoomScaleNormal="160" zoomScalePageLayoutView="100" workbookViewId="0">
      <selection pane="topLeft" activeCell="G23" activeCellId="0" sqref="G23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LA BEAUTY 271</t>
        </is>
      </c>
      <c r="B3" s="27" t="n">
        <v>46237</v>
      </c>
      <c r="C3" s="28" t="inlineStr">
        <is>
          <t>HIRO</t>
        </is>
      </c>
      <c r="D3" s="28" t="inlineStr">
        <is>
          <t>OK</t>
        </is>
      </c>
      <c r="E3" s="28" t="inlineStr">
        <is>
          <t>TROCOU A MERCADORIA</t>
        </is>
      </c>
      <c r="F3" s="28" t="inlineStr">
        <is>
          <t>RETIRADO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CIMED 1875502</t>
        </is>
      </c>
      <c r="B4" s="27" t="n">
        <v>46237</v>
      </c>
      <c r="C4" s="28" t="inlineStr">
        <is>
          <t>JULIANO</t>
        </is>
      </c>
      <c r="D4" s="28" t="inlineStr">
        <is>
          <t>OK</t>
        </is>
      </c>
      <c r="E4" s="28" t="inlineStr">
        <is>
          <t>CASO NAO VENDA SERÁ TROCADO</t>
        </is>
      </c>
      <c r="F4" s="31" t="n"/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SDL(ITALLIAN) 7123</t>
        </is>
      </c>
      <c r="B5" s="27" t="inlineStr">
        <is>
          <t>03/28/26</t>
        </is>
      </c>
      <c r="C5" s="28" t="inlineStr">
        <is>
          <t>ALINE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RETIRADO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>POLYSER(HITS) 338462</t>
        </is>
      </c>
      <c r="B6" s="27" t="n">
        <v>46238</v>
      </c>
      <c r="C6" s="28" t="inlineStr">
        <is>
          <t>VANDRÉ</t>
        </is>
      </c>
      <c r="D6" s="28" t="inlineStr">
        <is>
          <t>OK</t>
        </is>
      </c>
      <c r="E6" s="26" t="inlineStr">
        <is>
          <t>NFD</t>
        </is>
      </c>
      <c r="F6" s="31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BF 4527</t>
        </is>
      </c>
      <c r="B7" s="27" t="n">
        <v>46239</v>
      </c>
      <c r="C7" s="28" t="inlineStr">
        <is>
          <t>AKIRA</t>
        </is>
      </c>
      <c r="D7" s="28" t="inlineStr">
        <is>
          <t>OK</t>
        </is>
      </c>
      <c r="E7" s="26" t="inlineStr">
        <is>
          <t>NFD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 xml:space="preserve">MAESTRAL 599057 </t>
        </is>
      </c>
      <c r="B8" s="27" t="n">
        <v>46240</v>
      </c>
      <c r="C8" s="28" t="inlineStr">
        <is>
          <t>DIEGO</t>
        </is>
      </c>
      <c r="D8" s="28" t="inlineStr">
        <is>
          <t>OK</t>
        </is>
      </c>
      <c r="E8" s="26" t="inlineStr">
        <is>
          <t>NFD</t>
        </is>
      </c>
      <c r="F8" s="28" t="inlineStr">
        <is>
          <t>DESCARTADO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MAESTRAL 599059</t>
        </is>
      </c>
      <c r="B9" s="27" t="n">
        <v>46241</v>
      </c>
      <c r="C9" s="28" t="inlineStr">
        <is>
          <t>DIEGO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MUNDIAL(IMPALA) 283488</t>
        </is>
      </c>
      <c r="B10" s="27" t="n">
        <v>46241</v>
      </c>
      <c r="C10" s="28" t="inlineStr">
        <is>
          <t xml:space="preserve">JOAO </t>
        </is>
      </c>
      <c r="D10" s="28" t="inlineStr">
        <is>
          <t>OK</t>
        </is>
      </c>
      <c r="E10" s="26" t="inlineStr">
        <is>
          <t>NFD</t>
        </is>
      </c>
      <c r="F10" s="28" t="inlineStr">
        <is>
          <t>DESCARTADO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PIRES E RAHAL 77013</t>
        </is>
      </c>
      <c r="B11" s="27" t="n">
        <v>46241</v>
      </c>
      <c r="C11" s="28" t="inlineStr">
        <is>
          <t>ROBSON</t>
        </is>
      </c>
      <c r="D11" s="28" t="inlineStr">
        <is>
          <t>OK</t>
        </is>
      </c>
      <c r="E11" s="26" t="inlineStr">
        <is>
          <t>NFD</t>
        </is>
      </c>
      <c r="F11" s="31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MUNDIAL(IMPALA) 282572</t>
        </is>
      </c>
      <c r="B12" s="27" t="inlineStr">
        <is>
          <t>07/28/26</t>
        </is>
      </c>
      <c r="C12" s="28" t="inlineStr">
        <is>
          <t xml:space="preserve">JOAO </t>
        </is>
      </c>
      <c r="D12" s="28" t="inlineStr">
        <is>
          <t>OK</t>
        </is>
      </c>
      <c r="E12" s="26" t="inlineStr">
        <is>
          <t>NFD</t>
        </is>
      </c>
      <c r="F12" s="28" t="inlineStr">
        <is>
          <t>DESCARTADO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VEMAC(BARBOURS) 113287</t>
        </is>
      </c>
      <c r="B13" s="27" t="n">
        <v>46244</v>
      </c>
      <c r="C13" s="28" t="inlineStr">
        <is>
          <t>VANDRÉ</t>
        </is>
      </c>
      <c r="D13" s="28" t="inlineStr">
        <is>
          <t>OK</t>
        </is>
      </c>
      <c r="E13" s="26" t="inlineStr">
        <is>
          <t>NFD</t>
        </is>
      </c>
      <c r="F13" s="28" t="inlineStr">
        <is>
          <t>DESCARTADO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 xml:space="preserve">VEMAC(APICE) 113374 </t>
        </is>
      </c>
      <c r="B14" s="27" t="n">
        <v>46244</v>
      </c>
      <c r="C14" s="28" t="inlineStr">
        <is>
          <t>VANDRÉ</t>
        </is>
      </c>
      <c r="D14" s="28" t="inlineStr">
        <is>
          <t>OK</t>
        </is>
      </c>
      <c r="E14" s="26" t="inlineStr">
        <is>
          <t>NFD</t>
        </is>
      </c>
      <c r="F14" s="28" t="inlineStr">
        <is>
          <t>DESCARTADO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MR PEREIRA(ACEMAR) 246452</t>
        </is>
      </c>
      <c r="B15" s="27" t="n">
        <v>46248</v>
      </c>
      <c r="C15" s="28" t="inlineStr">
        <is>
          <t>ANTÔNIO</t>
        </is>
      </c>
      <c r="D15" s="28" t="inlineStr">
        <is>
          <t>OK</t>
        </is>
      </c>
      <c r="E15" s="26" t="inlineStr">
        <is>
          <t>NFD</t>
        </is>
      </c>
      <c r="F15" s="28" t="inlineStr">
        <is>
          <t>DESCARTADO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LITORAL COSM(REPOS) 17149</t>
        </is>
      </c>
      <c r="B16" s="27" t="n">
        <v>46251</v>
      </c>
      <c r="C16" s="28" t="inlineStr">
        <is>
          <t>ROBSON</t>
        </is>
      </c>
      <c r="D16" s="28" t="inlineStr">
        <is>
          <t>OK</t>
        </is>
      </c>
      <c r="E16" s="26" t="inlineStr">
        <is>
          <t>NFD</t>
        </is>
      </c>
      <c r="F16" s="28" t="inlineStr">
        <is>
          <t>DESCARTADO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EXECUTIVA(HIDRAMAIS) 199677</t>
        </is>
      </c>
      <c r="B17" s="27" t="n">
        <v>46251</v>
      </c>
      <c r="C17" s="28" t="inlineStr">
        <is>
          <t>RONALDO</t>
        </is>
      </c>
      <c r="D17" s="28" t="inlineStr">
        <is>
          <t>OK</t>
        </is>
      </c>
      <c r="E17" s="26" t="inlineStr">
        <is>
          <t>NFD</t>
        </is>
      </c>
      <c r="F17" s="28" t="inlineStr">
        <is>
          <t>DESCARTADO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MEMPHIS 196580</t>
        </is>
      </c>
      <c r="B18" s="27" t="n">
        <v>46252</v>
      </c>
      <c r="C18" s="28" t="inlineStr">
        <is>
          <t>CARLOS</t>
        </is>
      </c>
      <c r="D18" s="28" t="inlineStr">
        <is>
          <t>OK</t>
        </is>
      </c>
      <c r="E18" s="26" t="inlineStr">
        <is>
          <t>NFD</t>
        </is>
      </c>
      <c r="F18" s="28" t="inlineStr">
        <is>
          <t>RETIRADO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HAUSEN E SCHULTZ(D'AGUA NATURAL) 780</t>
        </is>
      </c>
      <c r="B19" s="27" t="n">
        <v>46253</v>
      </c>
      <c r="C19" s="28" t="inlineStr">
        <is>
          <t>KATY IKEJIMA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RETIRADO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PRINCESA DO AGRESTE(ZAP) 1199</t>
        </is>
      </c>
      <c r="B20" s="27" t="n">
        <v>46256</v>
      </c>
      <c r="C20" s="28" t="inlineStr">
        <is>
          <t>AKIRA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 xml:space="preserve">D.CENTER(NIELY) 368597 </t>
        </is>
      </c>
      <c r="B21" s="27" t="n">
        <v>46259</v>
      </c>
      <c r="C21" s="28" t="inlineStr">
        <is>
          <t>ATACADO</t>
        </is>
      </c>
      <c r="D21" s="28" t="inlineStr">
        <is>
          <t>OK</t>
        </is>
      </c>
      <c r="E21" s="28" t="inlineStr">
        <is>
          <t>DESCARTE</t>
        </is>
      </c>
      <c r="F21" s="28" t="inlineStr">
        <is>
          <t>DESCARTADO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AMAZONIA(LA BELLE) 96981</t>
        </is>
      </c>
      <c r="B22" s="27" t="n">
        <v>46260</v>
      </c>
      <c r="C22" s="28" t="inlineStr">
        <is>
          <t>VANDRÉ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DESCARTADO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ARAVINDA(YANTRA) 4959</t>
        </is>
      </c>
      <c r="B23" s="27" t="n">
        <v>46261</v>
      </c>
      <c r="C23" s="28" t="inlineStr">
        <is>
          <t>AKIRA</t>
        </is>
      </c>
      <c r="D23" s="28" t="inlineStr">
        <is>
          <t>OK</t>
        </is>
      </c>
      <c r="E23" s="26" t="inlineStr">
        <is>
          <t>NFD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MILI  2147009</t>
        </is>
      </c>
      <c r="B24" s="27" t="n">
        <v>46262</v>
      </c>
      <c r="C24" s="28" t="inlineStr">
        <is>
          <t>FERNANDO</t>
        </is>
      </c>
      <c r="D24" s="28" t="inlineStr">
        <is>
          <t>OK</t>
        </is>
      </c>
      <c r="E24" s="28" t="inlineStr">
        <is>
          <t>PAGOU NO CAIXA</t>
        </is>
      </c>
      <c r="F24" s="28" t="inlineStr">
        <is>
          <t>RETIRADO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2R(MEILY'S) 725</t>
        </is>
      </c>
      <c r="B25" s="27" t="n">
        <v>46262</v>
      </c>
      <c r="C25" s="28" t="inlineStr">
        <is>
          <t>DANIEL TAKARA</t>
        </is>
      </c>
      <c r="D25" s="28" t="inlineStr">
        <is>
          <t>OK</t>
        </is>
      </c>
      <c r="E25" s="28" t="inlineStr">
        <is>
          <t>CARTA DE CORREÇAO</t>
        </is>
      </c>
      <c r="F25" s="31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RADINE 81512</t>
        </is>
      </c>
      <c r="B26" s="27" t="n">
        <v>46263</v>
      </c>
      <c r="C26" s="28" t="inlineStr">
        <is>
          <t>VANDRÉ</t>
        </is>
      </c>
      <c r="D26" s="28" t="inlineStr">
        <is>
          <t>OK</t>
        </is>
      </c>
      <c r="E26" s="26" t="inlineStr">
        <is>
          <t>NFD</t>
        </is>
      </c>
      <c r="F26" s="28" t="inlineStr">
        <is>
          <t>DESCARTADO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SUNFLOWERS 3234</t>
        </is>
      </c>
      <c r="B27" s="27" t="n">
        <v>46265</v>
      </c>
      <c r="C27" s="28" t="inlineStr">
        <is>
          <t>AKIRA</t>
        </is>
      </c>
      <c r="D27" s="28" t="inlineStr">
        <is>
          <t>OK</t>
        </is>
      </c>
      <c r="E27" s="26" t="inlineStr">
        <is>
          <t>NFD</t>
        </is>
      </c>
      <c r="F27" s="31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 xml:space="preserve">DYSC BEAUTY(RISQUE) 1205031 </t>
        </is>
      </c>
      <c r="B28" s="27" t="n">
        <v>46265</v>
      </c>
      <c r="C28" s="28" t="inlineStr">
        <is>
          <t>TIAGO ARCOM</t>
        </is>
      </c>
      <c r="D28" s="28" t="inlineStr">
        <is>
          <t>OK</t>
        </is>
      </c>
      <c r="E28" s="26" t="inlineStr">
        <is>
          <t>NFD</t>
        </is>
      </c>
      <c r="F28" s="28" t="inlineStr">
        <is>
          <t>DESCARTADO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8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LA BEAUTY 271" r:id="rId1"/>
    <hyperlink xmlns:r="http://schemas.openxmlformats.org/officeDocument/2006/relationships" ref="A4" display="CIMED 1875502" r:id="rId2"/>
    <hyperlink xmlns:r="http://schemas.openxmlformats.org/officeDocument/2006/relationships" ref="A5" display="SDL(ITALLIAN) 7123" r:id="rId3"/>
    <hyperlink xmlns:r="http://schemas.openxmlformats.org/officeDocument/2006/relationships" ref="E5" display="NFD" r:id="rId4"/>
    <hyperlink xmlns:r="http://schemas.openxmlformats.org/officeDocument/2006/relationships" ref="A6" display="POLYSER(HITS) 338462" r:id="rId5"/>
    <hyperlink xmlns:r="http://schemas.openxmlformats.org/officeDocument/2006/relationships" ref="E6" display="NFD" r:id="rId6"/>
    <hyperlink xmlns:r="http://schemas.openxmlformats.org/officeDocument/2006/relationships" ref="A7" display="BF 4527" r:id="rId7"/>
    <hyperlink xmlns:r="http://schemas.openxmlformats.org/officeDocument/2006/relationships" ref="E7" display="NFD" r:id="rId8"/>
    <hyperlink xmlns:r="http://schemas.openxmlformats.org/officeDocument/2006/relationships" ref="A8" display="MAESTRAL 599057 " r:id="rId9"/>
    <hyperlink xmlns:r="http://schemas.openxmlformats.org/officeDocument/2006/relationships" ref="E8" display="NFD" r:id="rId10"/>
    <hyperlink xmlns:r="http://schemas.openxmlformats.org/officeDocument/2006/relationships" ref="A9" display="MAESTRAL 599059" r:id="rId11"/>
    <hyperlink xmlns:r="http://schemas.openxmlformats.org/officeDocument/2006/relationships" ref="E9" display="NFD" r:id="rId12"/>
    <hyperlink xmlns:r="http://schemas.openxmlformats.org/officeDocument/2006/relationships" ref="A10" display="MUNDIAL(IMPALA) 283488" r:id="rId13"/>
    <hyperlink xmlns:r="http://schemas.openxmlformats.org/officeDocument/2006/relationships" ref="E10" display="NFD" r:id="rId14"/>
    <hyperlink xmlns:r="http://schemas.openxmlformats.org/officeDocument/2006/relationships" ref="A11" display="PIRES E RAHAL 77013" r:id="rId15"/>
    <hyperlink xmlns:r="http://schemas.openxmlformats.org/officeDocument/2006/relationships" ref="E11" display="NFD" r:id="rId16"/>
    <hyperlink xmlns:r="http://schemas.openxmlformats.org/officeDocument/2006/relationships" ref="A12" display="MUNDIAL(IMPALA) 282572" r:id="rId17"/>
    <hyperlink xmlns:r="http://schemas.openxmlformats.org/officeDocument/2006/relationships" ref="E12" display="NFD" r:id="rId18"/>
    <hyperlink xmlns:r="http://schemas.openxmlformats.org/officeDocument/2006/relationships" ref="A13" display="VEMAC(BARBOURS) 113287" r:id="rId19"/>
    <hyperlink xmlns:r="http://schemas.openxmlformats.org/officeDocument/2006/relationships" ref="E13" display="NFD" r:id="rId20"/>
    <hyperlink xmlns:r="http://schemas.openxmlformats.org/officeDocument/2006/relationships" ref="A14" display="VEMAC(APICE) 113374 " r:id="rId21"/>
    <hyperlink xmlns:r="http://schemas.openxmlformats.org/officeDocument/2006/relationships" ref="E14" display="NFD" r:id="rId22"/>
    <hyperlink xmlns:r="http://schemas.openxmlformats.org/officeDocument/2006/relationships" ref="A15" display="MR PEREIRA(ACEMAR) 246452" r:id="rId23"/>
    <hyperlink xmlns:r="http://schemas.openxmlformats.org/officeDocument/2006/relationships" ref="E15" display="NFD" r:id="rId24"/>
    <hyperlink xmlns:r="http://schemas.openxmlformats.org/officeDocument/2006/relationships" ref="A16" display="LITORAL COSM(REPOS) 17149" r:id="rId25"/>
    <hyperlink xmlns:r="http://schemas.openxmlformats.org/officeDocument/2006/relationships" ref="E16" display="NFD" r:id="rId26"/>
    <hyperlink xmlns:r="http://schemas.openxmlformats.org/officeDocument/2006/relationships" ref="A17" display="EXECUTIVA(HIDRAMAIS) 199677" r:id="rId27"/>
    <hyperlink xmlns:r="http://schemas.openxmlformats.org/officeDocument/2006/relationships" ref="E17" display="NFD" r:id="rId28"/>
    <hyperlink xmlns:r="http://schemas.openxmlformats.org/officeDocument/2006/relationships" ref="A18" display="MEMPHIS 196580" r:id="rId29"/>
    <hyperlink xmlns:r="http://schemas.openxmlformats.org/officeDocument/2006/relationships" ref="E18" display="NFD" r:id="rId30"/>
    <hyperlink xmlns:r="http://schemas.openxmlformats.org/officeDocument/2006/relationships" ref="A19" display="HAUSEN E SCHULTZ(D'AGUA NATURAL) 780" r:id="rId31"/>
    <hyperlink xmlns:r="http://schemas.openxmlformats.org/officeDocument/2006/relationships" ref="E19" display="NFD" r:id="rId32"/>
    <hyperlink xmlns:r="http://schemas.openxmlformats.org/officeDocument/2006/relationships" ref="A20" display="PRINCESA DO AGRESTE(ZAP) 1199" r:id="rId33"/>
    <hyperlink xmlns:r="http://schemas.openxmlformats.org/officeDocument/2006/relationships" ref="E20" display="NFD" r:id="rId34"/>
    <hyperlink xmlns:r="http://schemas.openxmlformats.org/officeDocument/2006/relationships" ref="A21" display="D.CENTER(NIELY) 368597 " r:id="rId35"/>
    <hyperlink xmlns:r="http://schemas.openxmlformats.org/officeDocument/2006/relationships" ref="A22" display="AMAZONIA(LA BELLE) 96981" r:id="rId36"/>
    <hyperlink xmlns:r="http://schemas.openxmlformats.org/officeDocument/2006/relationships" ref="E22" display="NFD" r:id="rId37"/>
    <hyperlink xmlns:r="http://schemas.openxmlformats.org/officeDocument/2006/relationships" ref="A23" display="ARAVINDA(YANTRA) 4959" r:id="rId38"/>
    <hyperlink xmlns:r="http://schemas.openxmlformats.org/officeDocument/2006/relationships" ref="E23" display="NFD" r:id="rId39"/>
    <hyperlink xmlns:r="http://schemas.openxmlformats.org/officeDocument/2006/relationships" ref="A24" display="MILI  2147009" r:id="rId40"/>
    <hyperlink xmlns:r="http://schemas.openxmlformats.org/officeDocument/2006/relationships" ref="A25" display="2R(MEILY'S) 725" r:id="rId41"/>
    <hyperlink xmlns:r="http://schemas.openxmlformats.org/officeDocument/2006/relationships" ref="A26" display="RADINE 81512" r:id="rId42"/>
    <hyperlink xmlns:r="http://schemas.openxmlformats.org/officeDocument/2006/relationships" ref="E26" display="NFD" r:id="rId43"/>
    <hyperlink xmlns:r="http://schemas.openxmlformats.org/officeDocument/2006/relationships" ref="A27" display="SUNFLOWERS 3234" r:id="rId44"/>
    <hyperlink xmlns:r="http://schemas.openxmlformats.org/officeDocument/2006/relationships" ref="E27" display="NFD" r:id="rId45"/>
    <hyperlink xmlns:r="http://schemas.openxmlformats.org/officeDocument/2006/relationships" ref="A28" display="DYSC BEAUTY(RISQUE) 1205031 " r:id="rId46"/>
    <hyperlink xmlns:r="http://schemas.openxmlformats.org/officeDocument/2006/relationships" ref="E28" display="NFD" r:id="rId47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0" colorId="64" zoomScale="160" zoomScaleNormal="160" zoomScalePageLayoutView="100" workbookViewId="0">
      <selection pane="topLeft" activeCell="E18" activeCellId="0" sqref="E18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ALVINO(BOTHANICO) 317</t>
        </is>
      </c>
      <c r="B3" s="27" t="n">
        <v>46266</v>
      </c>
      <c r="C3" s="28" t="inlineStr">
        <is>
          <t>JEFERSON</t>
        </is>
      </c>
      <c r="D3" s="28" t="inlineStr">
        <is>
          <t>OK</t>
        </is>
      </c>
      <c r="E3" s="28" t="inlineStr">
        <is>
          <t>TROUXE A MERCADORIA</t>
        </is>
      </c>
      <c r="F3" s="31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D.CENTER(S.LIVRE) 392178</t>
        </is>
      </c>
      <c r="B4" s="27" t="n">
        <v>46266</v>
      </c>
      <c r="C4" s="28" t="inlineStr">
        <is>
          <t>ATACADO</t>
        </is>
      </c>
      <c r="D4" s="28" t="inlineStr">
        <is>
          <t>OK</t>
        </is>
      </c>
      <c r="E4" s="28" t="inlineStr">
        <is>
          <t>NFD</t>
        </is>
      </c>
      <c r="F4" s="32" t="inlineStr">
        <is>
          <t>RETIRADO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MARJULEY( BRILHO ATIVO) 58</t>
        </is>
      </c>
      <c r="B5" s="27" t="n">
        <v>46236</v>
      </c>
      <c r="C5" s="28" t="inlineStr">
        <is>
          <t>HIKO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DESCARTADO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 xml:space="preserve">TUPY 9579 </t>
        </is>
      </c>
      <c r="B6" s="27" t="n">
        <v>46237</v>
      </c>
      <c r="C6" s="28" t="inlineStr">
        <is>
          <t>DIONE</t>
        </is>
      </c>
      <c r="D6" s="28" t="inlineStr">
        <is>
          <t>OK</t>
        </is>
      </c>
      <c r="E6" s="28" t="inlineStr">
        <is>
          <t>TROUXE A MERCADORIA</t>
        </is>
      </c>
      <c r="F6" s="32" t="inlineStr">
        <is>
          <t>RETIRADO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DYSC BEAUTY(WELLA COLOR) 1206742</t>
        </is>
      </c>
      <c r="B7" s="27" t="n">
        <v>46270</v>
      </c>
      <c r="C7" s="28" t="inlineStr">
        <is>
          <t>TING</t>
        </is>
      </c>
      <c r="D7" s="28" t="inlineStr">
        <is>
          <t>OK</t>
        </is>
      </c>
      <c r="E7" s="26" t="inlineStr">
        <is>
          <t>NFD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DYSC BEAUTY(KOLESTON)1207521</t>
        </is>
      </c>
      <c r="B8" s="27" t="n">
        <v>46273</v>
      </c>
      <c r="C8" s="28" t="inlineStr">
        <is>
          <t>TIAGO ARCOM</t>
        </is>
      </c>
      <c r="D8" s="28" t="inlineStr">
        <is>
          <t>OK</t>
        </is>
      </c>
      <c r="E8" s="26" t="inlineStr">
        <is>
          <t>NFD</t>
        </is>
      </c>
      <c r="F8" s="31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DYSC BEAUTY(SOFT COLOR) 1207522</t>
        </is>
      </c>
      <c r="B9" s="27" t="n">
        <v>46273</v>
      </c>
      <c r="C9" s="28" t="inlineStr">
        <is>
          <t>TIAGO ARCOM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DOMPEL 187</t>
        </is>
      </c>
      <c r="B10" s="27" t="n">
        <v>46274</v>
      </c>
      <c r="C10" s="28" t="inlineStr">
        <is>
          <t>VANDRÉ</t>
        </is>
      </c>
      <c r="D10" s="28" t="inlineStr">
        <is>
          <t>OK</t>
        </is>
      </c>
      <c r="E10" s="28" t="inlineStr">
        <is>
          <t>COLOU CÓDIGO</t>
        </is>
      </c>
      <c r="F10" s="31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STA CRUZ(DOVE) 389257</t>
        </is>
      </c>
      <c r="B11" s="27" t="n">
        <v>46274</v>
      </c>
      <c r="C11" s="28" t="inlineStr">
        <is>
          <t>ATACADO</t>
        </is>
      </c>
      <c r="D11" s="28" t="inlineStr">
        <is>
          <t>OK</t>
        </is>
      </c>
      <c r="E11" s="28" t="inlineStr">
        <is>
          <t>DESCARTE</t>
        </is>
      </c>
      <c r="F11" s="32" t="inlineStr">
        <is>
          <t>DESCARTADO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ATLANTIDA(CORA) 833</t>
        </is>
      </c>
      <c r="B12" s="27" t="n">
        <v>46274</v>
      </c>
      <c r="C12" s="28" t="inlineStr">
        <is>
          <t>CARLOS</t>
        </is>
      </c>
      <c r="D12" s="28" t="inlineStr">
        <is>
          <t>OK</t>
        </is>
      </c>
      <c r="E12" s="28" t="inlineStr">
        <is>
          <t>COLOCOU PARA TROCA</t>
        </is>
      </c>
      <c r="F12" s="31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MR PEREIRA(DAILUS) 248465</t>
        </is>
      </c>
      <c r="B13" s="27" t="n">
        <v>46275</v>
      </c>
      <c r="C13" s="28" t="inlineStr">
        <is>
          <t>VANDRÉ</t>
        </is>
      </c>
      <c r="D13" s="28" t="inlineStr">
        <is>
          <t>OK</t>
        </is>
      </c>
      <c r="E13" s="28" t="inlineStr">
        <is>
          <t>DESCARTE</t>
        </is>
      </c>
      <c r="F13" s="31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POLYSER(KAMALEAO) 340546</t>
        </is>
      </c>
      <c r="B14" s="27" t="n">
        <v>46275</v>
      </c>
      <c r="C14" s="28" t="inlineStr">
        <is>
          <t>VANDRÉ</t>
        </is>
      </c>
      <c r="D14" s="28" t="inlineStr">
        <is>
          <t>OK</t>
        </is>
      </c>
      <c r="E14" s="26" t="inlineStr">
        <is>
          <t>NFD</t>
        </is>
      </c>
      <c r="F14" s="28" t="inlineStr">
        <is>
          <t>DESCARTADO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 xml:space="preserve">VILLE(PAYOT) 80005 </t>
        </is>
      </c>
      <c r="B15" s="27" t="n">
        <v>46279</v>
      </c>
      <c r="C15" s="28" t="inlineStr">
        <is>
          <t>JULIANO</t>
        </is>
      </c>
      <c r="D15" s="28" t="inlineStr">
        <is>
          <t>OK</t>
        </is>
      </c>
      <c r="E15" s="26" t="inlineStr">
        <is>
          <t>DAR SAÍDA NO CPF</t>
        </is>
      </c>
      <c r="F15" s="31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PLANCTON 9443</t>
        </is>
      </c>
      <c r="B16" s="27" t="n">
        <v>46280</v>
      </c>
      <c r="C16" s="28" t="inlineStr">
        <is>
          <t>ROBSON</t>
        </is>
      </c>
      <c r="D16" s="28" t="inlineStr">
        <is>
          <t>OK</t>
        </is>
      </c>
      <c r="E16" s="26" t="inlineStr">
        <is>
          <t>NFD</t>
        </is>
      </c>
      <c r="F16" s="28" t="inlineStr">
        <is>
          <t>DESCARTADO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EXPOSTOS(MAX GOLD) 4623</t>
        </is>
      </c>
      <c r="B17" s="27" t="n">
        <v>46282</v>
      </c>
      <c r="C17" s="28" t="inlineStr">
        <is>
          <t>CLAUDIO</t>
        </is>
      </c>
      <c r="D17" s="28" t="inlineStr">
        <is>
          <t>OK</t>
        </is>
      </c>
      <c r="E17" s="28" t="inlineStr">
        <is>
          <t>TROUXE A MERCADORIA</t>
        </is>
      </c>
      <c r="F17" s="28" t="inlineStr">
        <is>
          <t>RETIRADO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CBB(FINI) 759101</t>
        </is>
      </c>
      <c r="B18" s="27" t="n">
        <v>46282</v>
      </c>
      <c r="C18" s="28" t="inlineStr">
        <is>
          <t>JEFERSON</t>
        </is>
      </c>
      <c r="D18" s="28" t="inlineStr">
        <is>
          <t>PENDENTE</t>
        </is>
      </c>
      <c r="E18" s="26" t="n"/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PLATELLI(SENSITIVE IN) 10480</t>
        </is>
      </c>
      <c r="B19" s="27" t="n">
        <v>46286</v>
      </c>
      <c r="C19" s="28" t="inlineStr">
        <is>
          <t xml:space="preserve">JANAINA 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DESCARTADO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DYSC BEAUTY(NIVEA) 1214539</t>
        </is>
      </c>
      <c r="B20" s="27" t="n">
        <v>46287</v>
      </c>
      <c r="C20" s="28" t="inlineStr">
        <is>
          <t>TNIG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ARCOM(NIVEA) 9274390</t>
        </is>
      </c>
      <c r="B21" s="27" t="n">
        <v>46288</v>
      </c>
      <c r="C21" s="28" t="inlineStr">
        <is>
          <t>TIAGO ARCOM</t>
        </is>
      </c>
      <c r="D21" s="28" t="inlineStr">
        <is>
          <t>OK</t>
        </is>
      </c>
      <c r="E21" s="26" t="inlineStr">
        <is>
          <t>NFD</t>
        </is>
      </c>
      <c r="F21" s="28" t="inlineStr">
        <is>
          <t>RETIRADO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 xml:space="preserve">PIRES E RAHAL 77367 </t>
        </is>
      </c>
      <c r="B22" s="27" t="n">
        <v>46290</v>
      </c>
      <c r="C22" s="28" t="inlineStr">
        <is>
          <t>ROBSON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RETIRADO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ANDORINHA(PRINCIPIA) 474495</t>
        </is>
      </c>
      <c r="B23" s="27" t="n">
        <v>46290</v>
      </c>
      <c r="C23" s="28" t="inlineStr">
        <is>
          <t>VANDERLEI</t>
        </is>
      </c>
      <c r="D23" s="28" t="inlineStr">
        <is>
          <t>OK</t>
        </is>
      </c>
      <c r="E23" s="28" t="inlineStr">
        <is>
          <t>SAÍDA NO CPF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PLATELLI 10478</t>
        </is>
      </c>
      <c r="B24" s="27" t="n">
        <v>46291</v>
      </c>
      <c r="C24" s="28" t="inlineStr">
        <is>
          <t xml:space="preserve">JANAINA </t>
        </is>
      </c>
      <c r="D24" s="28" t="inlineStr">
        <is>
          <t>OK</t>
        </is>
      </c>
      <c r="E24" s="28" t="inlineStr">
        <is>
          <t>COLOCOU PARA TROCA</t>
        </is>
      </c>
      <c r="F24" s="28" t="inlineStr">
        <is>
          <t>TROCA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D CENTER(GILLETTE) 437281</t>
        </is>
      </c>
      <c r="B25" s="27" t="n">
        <v>46294</v>
      </c>
      <c r="C25" s="28" t="inlineStr">
        <is>
          <t>ATACADO</t>
        </is>
      </c>
      <c r="D25" s="28" t="inlineStr">
        <is>
          <t>OK</t>
        </is>
      </c>
      <c r="E25" s="28" t="inlineStr">
        <is>
          <t>NFD</t>
        </is>
      </c>
      <c r="F25" s="31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D CENTER(GILLETTE) 436716</t>
        </is>
      </c>
      <c r="B26" s="27" t="n">
        <v>46294</v>
      </c>
      <c r="C26" s="28" t="inlineStr">
        <is>
          <t>ATACADO</t>
        </is>
      </c>
      <c r="D26" s="28" t="inlineStr">
        <is>
          <t>OK</t>
        </is>
      </c>
      <c r="E26" s="28" t="inlineStr">
        <is>
          <t>NFD</t>
        </is>
      </c>
      <c r="F26" s="31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MEILY'S 750</t>
        </is>
      </c>
      <c r="B27" s="27" t="n">
        <v>46295</v>
      </c>
      <c r="C27" s="28" t="inlineStr">
        <is>
          <t>DANIEL TAKARA</t>
        </is>
      </c>
      <c r="D27" s="28" t="inlineStr">
        <is>
          <t>OK</t>
        </is>
      </c>
      <c r="E27" s="26" t="inlineStr">
        <is>
          <t>NFD</t>
        </is>
      </c>
      <c r="F27" s="28" t="inlineStr">
        <is>
          <t>DESCARTADO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>UNIMARKA(PANTENE) 1496250</t>
        </is>
      </c>
      <c r="B28" s="27" t="n">
        <v>46295</v>
      </c>
      <c r="C28" s="28" t="inlineStr">
        <is>
          <t>MICHAEL</t>
        </is>
      </c>
      <c r="D28" s="28" t="inlineStr">
        <is>
          <t>OK</t>
        </is>
      </c>
      <c r="E28" s="26" t="inlineStr">
        <is>
          <t>NFD</t>
        </is>
      </c>
      <c r="F28" s="28" t="inlineStr">
        <is>
          <t>RETIRADO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inlineStr">
        <is>
          <t>UNIMARKA(ORAL B) 1496195</t>
        </is>
      </c>
      <c r="B29" s="27" t="n">
        <v>46295</v>
      </c>
      <c r="C29" s="28" t="inlineStr">
        <is>
          <t>MICHAEL</t>
        </is>
      </c>
      <c r="D29" s="28" t="inlineStr">
        <is>
          <t>OK</t>
        </is>
      </c>
      <c r="E29" s="26" t="inlineStr">
        <is>
          <t>NFD</t>
        </is>
      </c>
      <c r="F29" s="31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ALVINO(BOTHANICO) 317" r:id="rId1"/>
    <hyperlink xmlns:r="http://schemas.openxmlformats.org/officeDocument/2006/relationships" ref="A4" display="D.CENTER(S.LIVRE) 392178" r:id="rId2"/>
    <hyperlink xmlns:r="http://schemas.openxmlformats.org/officeDocument/2006/relationships" ref="A5" display="MARJULEY( BRILHO ATIVO) 58" r:id="rId3"/>
    <hyperlink xmlns:r="http://schemas.openxmlformats.org/officeDocument/2006/relationships" ref="E5" display="NFD" r:id="rId4"/>
    <hyperlink xmlns:r="http://schemas.openxmlformats.org/officeDocument/2006/relationships" ref="A6" display="TUPY 9579 " r:id="rId5"/>
    <hyperlink xmlns:r="http://schemas.openxmlformats.org/officeDocument/2006/relationships" ref="A7" display="DYSC BEAUTY(WELLA COLOR) 1206742" r:id="rId6"/>
    <hyperlink xmlns:r="http://schemas.openxmlformats.org/officeDocument/2006/relationships" ref="E7" display="NFD" r:id="rId7"/>
    <hyperlink xmlns:r="http://schemas.openxmlformats.org/officeDocument/2006/relationships" ref="A8" display="DYSC BEAUTY(KOLESTON)1207521" r:id="rId8"/>
    <hyperlink xmlns:r="http://schemas.openxmlformats.org/officeDocument/2006/relationships" ref="E8" display="NFD" r:id="rId9"/>
    <hyperlink xmlns:r="http://schemas.openxmlformats.org/officeDocument/2006/relationships" ref="A9" display="DYSC BEAUTY(SOFT COLOR) 1207522" r:id="rId10"/>
    <hyperlink xmlns:r="http://schemas.openxmlformats.org/officeDocument/2006/relationships" ref="E9" display="NFD" r:id="rId11"/>
    <hyperlink xmlns:r="http://schemas.openxmlformats.org/officeDocument/2006/relationships" ref="A10" display="DOMPEL 187" r:id="rId12"/>
    <hyperlink xmlns:r="http://schemas.openxmlformats.org/officeDocument/2006/relationships" ref="A11" display="STA CRUZ(DOVE) 389257" r:id="rId13"/>
    <hyperlink xmlns:r="http://schemas.openxmlformats.org/officeDocument/2006/relationships" ref="A12" display="ATLANTIDA(CORA) 833" r:id="rId14"/>
    <hyperlink xmlns:r="http://schemas.openxmlformats.org/officeDocument/2006/relationships" ref="A13" display="MR PEREIRA(DAILUS) 248465" r:id="rId15"/>
    <hyperlink xmlns:r="http://schemas.openxmlformats.org/officeDocument/2006/relationships" ref="A14" display="POLYSER(KAMALEAO) 340546" r:id="rId16"/>
    <hyperlink xmlns:r="http://schemas.openxmlformats.org/officeDocument/2006/relationships" ref="E14" display="NFD" r:id="rId17"/>
    <hyperlink xmlns:r="http://schemas.openxmlformats.org/officeDocument/2006/relationships" ref="A15" display="VILLE(PAYOT) 80005 " r:id="rId18"/>
    <hyperlink xmlns:r="http://schemas.openxmlformats.org/officeDocument/2006/relationships" ref="E15" display="DAR SAÍDA NO CPF" r:id="rId19"/>
    <hyperlink xmlns:r="http://schemas.openxmlformats.org/officeDocument/2006/relationships" ref="A16" display="PLANCTON 9443" r:id="rId20"/>
    <hyperlink xmlns:r="http://schemas.openxmlformats.org/officeDocument/2006/relationships" ref="E16" display="NFD" r:id="rId21"/>
    <hyperlink xmlns:r="http://schemas.openxmlformats.org/officeDocument/2006/relationships" ref="A17" display="EXPOSTOS(MAX GOLD) 4623" r:id="rId22"/>
    <hyperlink xmlns:r="http://schemas.openxmlformats.org/officeDocument/2006/relationships" ref="A18" display="CBB(FINI) 759101" r:id="rId23"/>
    <hyperlink xmlns:r="http://schemas.openxmlformats.org/officeDocument/2006/relationships" ref="A19" display="PLATELLI(SENSITIVE IN) 10480" r:id="rId24"/>
    <hyperlink xmlns:r="http://schemas.openxmlformats.org/officeDocument/2006/relationships" ref="E19" display="NFD" r:id="rId25"/>
    <hyperlink xmlns:r="http://schemas.openxmlformats.org/officeDocument/2006/relationships" ref="A20" display="DYSC BEAUTY(NIVEA) 1214539" r:id="rId26"/>
    <hyperlink xmlns:r="http://schemas.openxmlformats.org/officeDocument/2006/relationships" ref="E20" display="NFD" r:id="rId27"/>
    <hyperlink xmlns:r="http://schemas.openxmlformats.org/officeDocument/2006/relationships" ref="A21" display="ARCOM(NIVEA) 9274390" r:id="rId28"/>
    <hyperlink xmlns:r="http://schemas.openxmlformats.org/officeDocument/2006/relationships" ref="E21" display="NFD" r:id="rId29"/>
    <hyperlink xmlns:r="http://schemas.openxmlformats.org/officeDocument/2006/relationships" ref="A22" display="PIRES E RAHAL 77367 " r:id="rId30"/>
    <hyperlink xmlns:r="http://schemas.openxmlformats.org/officeDocument/2006/relationships" ref="E22" display="NFD" r:id="rId31"/>
    <hyperlink xmlns:r="http://schemas.openxmlformats.org/officeDocument/2006/relationships" ref="A23" display="ANDORINHA(PRINCIPIA) 474495" r:id="rId32"/>
    <hyperlink xmlns:r="http://schemas.openxmlformats.org/officeDocument/2006/relationships" ref="A24" display="PLATELLI 10478" r:id="rId33"/>
    <hyperlink xmlns:r="http://schemas.openxmlformats.org/officeDocument/2006/relationships" ref="A25" display="D CENTER(GILLETTE) 437281" r:id="rId34"/>
    <hyperlink xmlns:r="http://schemas.openxmlformats.org/officeDocument/2006/relationships" ref="A26" display="D CENTER(GILLETTE) 436716" r:id="rId35"/>
    <hyperlink xmlns:r="http://schemas.openxmlformats.org/officeDocument/2006/relationships" ref="A27" display="MEILY'S 750" r:id="rId36"/>
    <hyperlink xmlns:r="http://schemas.openxmlformats.org/officeDocument/2006/relationships" ref="E27" display="NFD" r:id="rId37"/>
    <hyperlink xmlns:r="http://schemas.openxmlformats.org/officeDocument/2006/relationships" ref="A28" display="UNIMARKA(PANTENE) 1496250" r:id="rId38"/>
    <hyperlink xmlns:r="http://schemas.openxmlformats.org/officeDocument/2006/relationships" ref="E28" display="NFD" r:id="rId39"/>
    <hyperlink xmlns:r="http://schemas.openxmlformats.org/officeDocument/2006/relationships" ref="A29" display="UNIMARKA(ORAL B) 1496195" r:id="rId40"/>
    <hyperlink xmlns:r="http://schemas.openxmlformats.org/officeDocument/2006/relationships" ref="E29" display="NFD" r:id="rId41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1" showOutlineSymbols="1" defaultGridColor="1" view="normal" topLeftCell="A16" colorId="64" zoomScale="160" zoomScaleNormal="160" zoomScalePageLayoutView="100" workbookViewId="0">
      <selection pane="topLeft" activeCell="F27" activeCellId="0" sqref="F27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MUNDIAL(IMPALA) 286857</t>
        </is>
      </c>
      <c r="B3" s="27" t="n">
        <v>46296</v>
      </c>
      <c r="C3" s="28" t="inlineStr">
        <is>
          <t>JOAO</t>
        </is>
      </c>
      <c r="D3" s="28" t="inlineStr">
        <is>
          <t>OK</t>
        </is>
      </c>
      <c r="E3" s="28" t="inlineStr">
        <is>
          <t>COLOCOU PRA TROCA</t>
        </is>
      </c>
      <c r="F3" s="28" t="inlineStr">
        <is>
          <t>TROCA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UNIMARKA(IMPALA) 1495030</t>
        </is>
      </c>
      <c r="B4" s="27" t="n">
        <v>46024</v>
      </c>
      <c r="C4" s="28" t="inlineStr">
        <is>
          <t>MICHAEL</t>
        </is>
      </c>
      <c r="D4" s="28" t="inlineStr">
        <is>
          <t>OK</t>
        </is>
      </c>
      <c r="E4" s="26" t="inlineStr">
        <is>
          <t>NFD</t>
        </is>
      </c>
      <c r="F4" s="32" t="inlineStr">
        <is>
          <t>DESCARTADO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DANA 165562</t>
        </is>
      </c>
      <c r="B5" s="27" t="n">
        <v>46300</v>
      </c>
      <c r="C5" s="28" t="inlineStr">
        <is>
          <t xml:space="preserve">ROBERTA 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DESCARTADO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>MUNDIAL 286882</t>
        </is>
      </c>
      <c r="B6" s="27" t="n">
        <v>46300</v>
      </c>
      <c r="C6" s="28" t="inlineStr">
        <is>
          <t>JOAO</t>
        </is>
      </c>
      <c r="D6" s="28" t="inlineStr">
        <is>
          <t>PENDENTE</t>
        </is>
      </c>
      <c r="E6" s="26" t="n"/>
      <c r="F6" s="31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DALLA 21965</t>
        </is>
      </c>
      <c r="B7" s="27" t="n">
        <v>46300</v>
      </c>
      <c r="C7" s="28" t="inlineStr">
        <is>
          <t>ROBSON</t>
        </is>
      </c>
      <c r="D7" s="28" t="inlineStr">
        <is>
          <t>OK</t>
        </is>
      </c>
      <c r="E7" s="26" t="inlineStr">
        <is>
          <t>NFD</t>
        </is>
      </c>
      <c r="F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DALLA 21900</t>
        </is>
      </c>
      <c r="B8" s="27" t="n">
        <v>46300</v>
      </c>
      <c r="C8" s="28" t="inlineStr">
        <is>
          <t>ROBSON</t>
        </is>
      </c>
      <c r="D8" s="28" t="inlineStr">
        <is>
          <t>OK</t>
        </is>
      </c>
      <c r="E8" s="26" t="inlineStr">
        <is>
          <t>NFD</t>
        </is>
      </c>
      <c r="F8" s="28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 xml:space="preserve">MEMPHIS 197486 </t>
        </is>
      </c>
      <c r="B9" s="27" t="n">
        <v>46301</v>
      </c>
      <c r="C9" s="28" t="inlineStr">
        <is>
          <t>LUCAS ROCELL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RETIRADO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DYSC BEAUTY(COTY) 1222305</t>
        </is>
      </c>
      <c r="B10" s="27" t="n">
        <v>46301</v>
      </c>
      <c r="C10" s="28" t="inlineStr">
        <is>
          <t>TIAGO ARCOM</t>
        </is>
      </c>
      <c r="D10" s="28" t="inlineStr">
        <is>
          <t>OK</t>
        </is>
      </c>
      <c r="E10" s="26" t="inlineStr">
        <is>
          <t>NFD</t>
        </is>
      </c>
      <c r="F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RENOVA(ZULU) 443817</t>
        </is>
      </c>
      <c r="B11" s="27" t="n">
        <v>46301</v>
      </c>
      <c r="C11" s="28" t="inlineStr">
        <is>
          <t>CARLOS</t>
        </is>
      </c>
      <c r="D11" s="28" t="inlineStr">
        <is>
          <t>OK</t>
        </is>
      </c>
      <c r="E11" s="28" t="inlineStr">
        <is>
          <t>PAGOU NO CAIXA</t>
        </is>
      </c>
      <c r="F11" s="31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7Y(VOLK) 288945</t>
        </is>
      </c>
      <c r="B12" s="27" t="n">
        <v>46301</v>
      </c>
      <c r="C12" s="28" t="inlineStr">
        <is>
          <t>HIDEKI</t>
        </is>
      </c>
      <c r="D12" s="28" t="inlineStr">
        <is>
          <t>PENDENTE</t>
        </is>
      </c>
      <c r="E12" s="26" t="n"/>
      <c r="F12" s="28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SDL(ITALLIAN) 7556</t>
        </is>
      </c>
      <c r="B13" s="27" t="n">
        <v>46301</v>
      </c>
      <c r="C13" s="28" t="inlineStr">
        <is>
          <t>ALINE</t>
        </is>
      </c>
      <c r="D13" s="28" t="inlineStr">
        <is>
          <t>OK</t>
        </is>
      </c>
      <c r="E13" s="26" t="inlineStr">
        <is>
          <t>NFD</t>
        </is>
      </c>
      <c r="F13" s="28" t="inlineStr">
        <is>
          <t>RETIRADO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RY TERUYA(PORAN) 472</t>
        </is>
      </c>
      <c r="B14" s="27" t="n">
        <v>46301</v>
      </c>
      <c r="C14" s="28" t="inlineStr">
        <is>
          <t>HIRO</t>
        </is>
      </c>
      <c r="D14" s="28" t="inlineStr">
        <is>
          <t>OK</t>
        </is>
      </c>
      <c r="E14" s="26" t="inlineStr">
        <is>
          <t>CPF DO ODI</t>
        </is>
      </c>
      <c r="F14" s="31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DYSC BEAUTY(COLORAMA) 1220411</t>
        </is>
      </c>
      <c r="B15" s="27" t="n">
        <v>46301</v>
      </c>
      <c r="C15" s="28" t="inlineStr">
        <is>
          <t>TING</t>
        </is>
      </c>
      <c r="D15" s="28" t="inlineStr">
        <is>
          <t>OK</t>
        </is>
      </c>
      <c r="E15" s="26" t="inlineStr">
        <is>
          <t>NFD</t>
        </is>
      </c>
      <c r="F15" s="31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MR PEREIRA(DAILUS) 249829</t>
        </is>
      </c>
      <c r="B16" s="27" t="n">
        <v>46304</v>
      </c>
      <c r="C16" s="28" t="inlineStr">
        <is>
          <t>VANDRÉ</t>
        </is>
      </c>
      <c r="D16" s="28" t="inlineStr">
        <is>
          <t>OK</t>
        </is>
      </c>
      <c r="E16" s="26" t="inlineStr">
        <is>
          <t>NFD</t>
        </is>
      </c>
      <c r="F16" s="31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 xml:space="preserve">A GENTE COSM(RUBY ROSE) 27316 </t>
        </is>
      </c>
      <c r="B17" s="27" t="n">
        <v>46308</v>
      </c>
      <c r="C17" s="28" t="inlineStr">
        <is>
          <t>AKIRA</t>
        </is>
      </c>
      <c r="D17" s="28" t="inlineStr">
        <is>
          <t>OK</t>
        </is>
      </c>
      <c r="E17" s="28" t="inlineStr">
        <is>
          <t>PAGOU NO CAIXA</t>
        </is>
      </c>
      <c r="F17" s="31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A GENTE COSM(RUBY ROSE) 27645</t>
        </is>
      </c>
      <c r="B18" s="27" t="n">
        <v>46308</v>
      </c>
      <c r="C18" s="28" t="inlineStr">
        <is>
          <t>AKIRA</t>
        </is>
      </c>
      <c r="D18" s="28" t="inlineStr">
        <is>
          <t>OK</t>
        </is>
      </c>
      <c r="E18" s="28" t="inlineStr">
        <is>
          <t>PAGOU NO CAIXA</t>
        </is>
      </c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BRASIL CARE 164</t>
        </is>
      </c>
      <c r="B19" s="27" t="n">
        <v>46309</v>
      </c>
      <c r="C19" s="28" t="inlineStr">
        <is>
          <t>TATIANE</t>
        </is>
      </c>
      <c r="D19" s="28" t="inlineStr">
        <is>
          <t>OK</t>
        </is>
      </c>
      <c r="E19" s="26" t="inlineStr">
        <is>
          <t>NFD</t>
        </is>
      </c>
      <c r="F19" s="28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DONNA 4468</t>
        </is>
      </c>
      <c r="B20" s="27" t="n">
        <v>46309</v>
      </c>
      <c r="C20" s="28" t="inlineStr">
        <is>
          <t>ROBSON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A GENTE COSM(RUBY ROSE) 27954</t>
        </is>
      </c>
      <c r="B21" s="27" t="n">
        <v>46309</v>
      </c>
      <c r="C21" s="28" t="inlineStr">
        <is>
          <t>AKIRA</t>
        </is>
      </c>
      <c r="D21" s="28" t="inlineStr">
        <is>
          <t>OK</t>
        </is>
      </c>
      <c r="E21" s="28" t="inlineStr">
        <is>
          <t>PAGOU NO CAIXA</t>
        </is>
      </c>
      <c r="F21" s="31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PLATINA(SKALA) 380282</t>
        </is>
      </c>
      <c r="B22" s="27" t="n">
        <v>46310</v>
      </c>
      <c r="C22" s="28" t="inlineStr">
        <is>
          <t>VANDRÉ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DESCARTADO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EXECUTIVA(HIDRAMAIS) 201925</t>
        </is>
      </c>
      <c r="B23" s="27" t="n">
        <v>46314</v>
      </c>
      <c r="C23" s="28" t="inlineStr">
        <is>
          <t>RONALDO</t>
        </is>
      </c>
      <c r="D23" s="28" t="inlineStr">
        <is>
          <t>OK</t>
        </is>
      </c>
      <c r="E23" s="26" t="inlineStr">
        <is>
          <t>NFD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VILLE(PAYOT) 83595</t>
        </is>
      </c>
      <c r="B24" s="27" t="n">
        <v>46314</v>
      </c>
      <c r="C24" s="28" t="inlineStr">
        <is>
          <t>JULIANO</t>
        </is>
      </c>
      <c r="D24" s="28" t="inlineStr">
        <is>
          <t>PENDENTE</t>
        </is>
      </c>
      <c r="E24" s="28" t="inlineStr">
        <is>
          <t>NFD</t>
        </is>
      </c>
      <c r="F24" s="31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DIST SP(REPOS) 2047</t>
        </is>
      </c>
      <c r="B25" s="27" t="n">
        <v>46315</v>
      </c>
      <c r="C25" s="28" t="inlineStr">
        <is>
          <t>ROBSON</t>
        </is>
      </c>
      <c r="D25" s="33" t="inlineStr">
        <is>
          <t>OK</t>
        </is>
      </c>
      <c r="E25" s="26" t="inlineStr">
        <is>
          <t>NFD</t>
        </is>
      </c>
      <c r="F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VEMAC 120038</t>
        </is>
      </c>
      <c r="B26" s="27" t="n">
        <v>46317</v>
      </c>
      <c r="C26" s="28" t="inlineStr">
        <is>
          <t>VANDRÉ</t>
        </is>
      </c>
      <c r="D26" s="33" t="inlineStr">
        <is>
          <t>PENDENTE</t>
        </is>
      </c>
      <c r="E26" s="26" t="inlineStr">
        <is>
          <t>NFD</t>
        </is>
      </c>
      <c r="F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CAPRICHOSA 4471</t>
        </is>
      </c>
      <c r="B27" s="27" t="n">
        <v>46318</v>
      </c>
      <c r="C27" s="28" t="inlineStr">
        <is>
          <t>JEFERSON</t>
        </is>
      </c>
      <c r="D27" s="34" t="inlineStr">
        <is>
          <t>PENDENTE</t>
        </is>
      </c>
      <c r="E27" s="26" t="inlineStr">
        <is>
          <t>NFD</t>
        </is>
      </c>
      <c r="F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>CBB 777109</t>
        </is>
      </c>
      <c r="B28" s="27" t="n">
        <v>46318</v>
      </c>
      <c r="C28" s="28" t="inlineStr">
        <is>
          <t>JEFERSON</t>
        </is>
      </c>
      <c r="D28" s="34" t="inlineStr">
        <is>
          <t>PENDENTE</t>
        </is>
      </c>
      <c r="E28" s="26" t="n"/>
      <c r="F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inlineStr">
        <is>
          <t>PLATINA 380282</t>
        </is>
      </c>
      <c r="B29" s="27" t="n">
        <v>46319</v>
      </c>
      <c r="C29" s="28" t="inlineStr">
        <is>
          <t>VANDRE</t>
        </is>
      </c>
      <c r="D29" s="34" t="inlineStr">
        <is>
          <t>PENDENTE</t>
        </is>
      </c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MUNDIAL(IMPALA) 286857" r:id="rId1"/>
    <hyperlink xmlns:r="http://schemas.openxmlformats.org/officeDocument/2006/relationships" ref="A4" display="UNIMARKA(IMPALA) 1495030" r:id="rId2"/>
    <hyperlink xmlns:r="http://schemas.openxmlformats.org/officeDocument/2006/relationships" ref="E4" display="NFD" r:id="rId3"/>
    <hyperlink xmlns:r="http://schemas.openxmlformats.org/officeDocument/2006/relationships" ref="A5" display="DANA 165562" r:id="rId4"/>
    <hyperlink xmlns:r="http://schemas.openxmlformats.org/officeDocument/2006/relationships" ref="E5" display="NFD" r:id="rId5"/>
    <hyperlink xmlns:r="http://schemas.openxmlformats.org/officeDocument/2006/relationships" ref="A6" display="MUNDIAL 286882" r:id="rId6"/>
    <hyperlink xmlns:r="http://schemas.openxmlformats.org/officeDocument/2006/relationships" ref="A7" display="DALLA 21965" r:id="rId7"/>
    <hyperlink xmlns:r="http://schemas.openxmlformats.org/officeDocument/2006/relationships" ref="E7" display="NFD" r:id="rId8"/>
    <hyperlink xmlns:r="http://schemas.openxmlformats.org/officeDocument/2006/relationships" ref="A8" display="DALLA 21900" r:id="rId9"/>
    <hyperlink xmlns:r="http://schemas.openxmlformats.org/officeDocument/2006/relationships" ref="E8" display="NFD" r:id="rId10"/>
    <hyperlink xmlns:r="http://schemas.openxmlformats.org/officeDocument/2006/relationships" ref="A9" display="MEMPHIS 197486 " r:id="rId11"/>
    <hyperlink xmlns:r="http://schemas.openxmlformats.org/officeDocument/2006/relationships" ref="E9" display="NFD" r:id="rId12"/>
    <hyperlink xmlns:r="http://schemas.openxmlformats.org/officeDocument/2006/relationships" ref="A10" display="DYSC BEAUTY(COTY) 1222305" r:id="rId13"/>
    <hyperlink xmlns:r="http://schemas.openxmlformats.org/officeDocument/2006/relationships" ref="E10" display="NFD" r:id="rId14"/>
    <hyperlink xmlns:r="http://schemas.openxmlformats.org/officeDocument/2006/relationships" ref="A11" display="RENOVA(ZULU) 443817" r:id="rId15"/>
    <hyperlink xmlns:r="http://schemas.openxmlformats.org/officeDocument/2006/relationships" ref="A12" display="7Y(VOLK) 288945" r:id="rId16"/>
    <hyperlink xmlns:r="http://schemas.openxmlformats.org/officeDocument/2006/relationships" ref="A13" display="SDL(ITALLIAN) 7556" r:id="rId17"/>
    <hyperlink xmlns:r="http://schemas.openxmlformats.org/officeDocument/2006/relationships" ref="E13" display="NFD" r:id="rId18"/>
    <hyperlink xmlns:r="http://schemas.openxmlformats.org/officeDocument/2006/relationships" ref="A14" display="RY TERUYA(PORAN) 472" r:id="rId19"/>
    <hyperlink xmlns:r="http://schemas.openxmlformats.org/officeDocument/2006/relationships" ref="E14" display="CPF DO ODI" r:id="rId20"/>
    <hyperlink xmlns:r="http://schemas.openxmlformats.org/officeDocument/2006/relationships" ref="A15" display="DYSC BEAUTY(COLORAMA) 1220411" r:id="rId21"/>
    <hyperlink xmlns:r="http://schemas.openxmlformats.org/officeDocument/2006/relationships" ref="E15" display="NFD" r:id="rId22"/>
    <hyperlink xmlns:r="http://schemas.openxmlformats.org/officeDocument/2006/relationships" ref="A16" display="MR PEREIRA(DAILUS) 249829" r:id="rId23"/>
    <hyperlink xmlns:r="http://schemas.openxmlformats.org/officeDocument/2006/relationships" ref="E16" display="NFD" r:id="rId24"/>
    <hyperlink xmlns:r="http://schemas.openxmlformats.org/officeDocument/2006/relationships" ref="A17" display="A GENTE COSM(RUBY ROSE) 27316 " r:id="rId25"/>
    <hyperlink xmlns:r="http://schemas.openxmlformats.org/officeDocument/2006/relationships" ref="A18" display="A GENTE COSM(RUBY ROSE) 27645" r:id="rId26"/>
    <hyperlink xmlns:r="http://schemas.openxmlformats.org/officeDocument/2006/relationships" ref="A19" display="BRASIL CARE 164" r:id="rId27"/>
    <hyperlink xmlns:r="http://schemas.openxmlformats.org/officeDocument/2006/relationships" ref="E19" display="NFD" r:id="rId28"/>
    <hyperlink xmlns:r="http://schemas.openxmlformats.org/officeDocument/2006/relationships" ref="A20" display="DONNA 4468" r:id="rId29"/>
    <hyperlink xmlns:r="http://schemas.openxmlformats.org/officeDocument/2006/relationships" ref="E20" display="NFD" r:id="rId30"/>
    <hyperlink xmlns:r="http://schemas.openxmlformats.org/officeDocument/2006/relationships" ref="A21" display="A GENTE COSM(RUBY ROSE) 27954" r:id="rId31"/>
    <hyperlink xmlns:r="http://schemas.openxmlformats.org/officeDocument/2006/relationships" ref="A22" display="PLATINA(SKALA) 380282" r:id="rId32"/>
    <hyperlink xmlns:r="http://schemas.openxmlformats.org/officeDocument/2006/relationships" ref="E22" display="NFD" r:id="rId33"/>
    <hyperlink xmlns:r="http://schemas.openxmlformats.org/officeDocument/2006/relationships" ref="A23" display="EXECUTIVA(HIDRAMAIS) 201925" r:id="rId34"/>
    <hyperlink xmlns:r="http://schemas.openxmlformats.org/officeDocument/2006/relationships" ref="E23" display="NFD" r:id="rId35"/>
    <hyperlink xmlns:r="http://schemas.openxmlformats.org/officeDocument/2006/relationships" ref="A24" display="VILLE(PAYOT) 83595" r:id="rId36"/>
    <hyperlink xmlns:r="http://schemas.openxmlformats.org/officeDocument/2006/relationships" ref="A25" display="DIST SP(REPOS) 2047" r:id="rId37"/>
    <hyperlink xmlns:r="http://schemas.openxmlformats.org/officeDocument/2006/relationships" ref="E25" display="NFD" r:id="rId38"/>
    <hyperlink xmlns:r="http://schemas.openxmlformats.org/officeDocument/2006/relationships" ref="E27" display="NFD" r:id="rId39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2026-07-03T09:28:13Z</dcterms:created>
  <dcterms:modified xsi:type="dcterms:W3CDTF">2026-10-24T12:55:59Z</dcterms:modified>
  <cp:revision>248</cp:revision>
</cp:coreProperties>
</file>